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yca.durkun\Desktop\"/>
    </mc:Choice>
  </mc:AlternateContent>
  <bookViews>
    <workbookView xWindow="-120" yWindow="-120" windowWidth="29040" windowHeight="15720"/>
  </bookViews>
  <sheets>
    <sheet name="Sayfa1" sheetId="2" r:id="rId1"/>
  </sheets>
  <definedNames>
    <definedName name="_xlnm._FilterDatabase" localSheetId="0" hidden="1">Sayfa1!$A$2:$D$2</definedName>
    <definedName name="_xlnm.Print_Titles" localSheetId="0">Sayfa1!$2:$2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2" i="2" l="1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78" i="2"/>
  <c r="G66" i="2"/>
  <c r="G57" i="2"/>
  <c r="G54" i="2"/>
  <c r="G45" i="2"/>
  <c r="G44" i="2"/>
  <c r="G42" i="2"/>
  <c r="G33" i="2"/>
  <c r="G82" i="2"/>
  <c r="G80" i="2"/>
  <c r="G81" i="2"/>
  <c r="G34" i="2"/>
  <c r="G35" i="2"/>
  <c r="G36" i="2"/>
  <c r="G37" i="2"/>
  <c r="G38" i="2"/>
  <c r="G39" i="2"/>
  <c r="G40" i="2"/>
  <c r="G41" i="2"/>
  <c r="G43" i="2"/>
  <c r="G46" i="2"/>
  <c r="G47" i="2"/>
  <c r="G48" i="2"/>
  <c r="G49" i="2"/>
  <c r="G50" i="2"/>
  <c r="G51" i="2"/>
  <c r="G52" i="2"/>
  <c r="G53" i="2"/>
  <c r="G55" i="2"/>
  <c r="G56" i="2"/>
  <c r="G58" i="2"/>
  <c r="G59" i="2"/>
  <c r="G60" i="2"/>
  <c r="G61" i="2"/>
  <c r="G62" i="2"/>
  <c r="G63" i="2"/>
  <c r="G64" i="2"/>
  <c r="G65" i="2"/>
  <c r="G67" i="2"/>
  <c r="G68" i="2"/>
  <c r="G69" i="2"/>
  <c r="G70" i="2"/>
  <c r="G71" i="2"/>
  <c r="G72" i="2"/>
  <c r="G73" i="2"/>
  <c r="G74" i="2"/>
  <c r="G75" i="2"/>
  <c r="G76" i="2"/>
  <c r="G77" i="2"/>
  <c r="G79" i="2"/>
  <c r="G3" i="2" l="1"/>
  <c r="G4" i="2"/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</calcChain>
</file>

<file path=xl/sharedStrings.xml><?xml version="1.0" encoding="utf-8"?>
<sst xmlns="http://schemas.openxmlformats.org/spreadsheetml/2006/main" count="205" uniqueCount="205">
  <si>
    <t>T.C. KİMLİK NO</t>
  </si>
  <si>
    <t>ADI SOYADI</t>
  </si>
  <si>
    <t>ASİL 
SIRA NO</t>
  </si>
  <si>
    <t>KATILIMCI
SIRA NO</t>
  </si>
  <si>
    <t>ATATÜRK DEVLET HASTANESİ
16859 NOLU İUP NOTER SONUÇLARI</t>
  </si>
  <si>
    <t>HANİFE ALTUN</t>
  </si>
  <si>
    <t>FİDAN ÇÖLOĞLU</t>
  </si>
  <si>
    <t>ATAKAN KÖSE</t>
  </si>
  <si>
    <t>ESRA KÖKSAL</t>
  </si>
  <si>
    <t>ÇAĞLA NUR BACAKLI</t>
  </si>
  <si>
    <t>ÇİĞDEM TOPLU</t>
  </si>
  <si>
    <t>ERMAN ONAT</t>
  </si>
  <si>
    <t>SAADET SOYLU</t>
  </si>
  <si>
    <t>ASLIHAN YEŞİLDAĞ YALÇIN</t>
  </si>
  <si>
    <t>BAŞAK DİŞÇİ</t>
  </si>
  <si>
    <t>ŞAZİYE CEYLAN</t>
  </si>
  <si>
    <t>HASRET AKIN</t>
  </si>
  <si>
    <t>ASİYE KOÇAKLI</t>
  </si>
  <si>
    <t>YILDIZ KÖSE</t>
  </si>
  <si>
    <t>ARZU ÇAPA</t>
  </si>
  <si>
    <t>TUĞÇE KOÇAKLI</t>
  </si>
  <si>
    <t>ESRA KÖSE</t>
  </si>
  <si>
    <t>FİLİZ SAKA</t>
  </si>
  <si>
    <t>EDA AYAN</t>
  </si>
  <si>
    <t>CANSEL EĞRİ</t>
  </si>
  <si>
    <t>ZEYNEP AVDUK</t>
  </si>
  <si>
    <t>CEMİLE ÖZMEN</t>
  </si>
  <si>
    <t>SERAP ABALI</t>
  </si>
  <si>
    <t>FERHAT KARADEMİR</t>
  </si>
  <si>
    <t>KERİM ERBAY</t>
  </si>
  <si>
    <t>KÜBRA ERYİĞİT</t>
  </si>
  <si>
    <t>ONUR TOPAL</t>
  </si>
  <si>
    <t>GÜLŞEN YAVUZHAN</t>
  </si>
  <si>
    <t>MEHMET UÇAR</t>
  </si>
  <si>
    <t>BARAN ÇAVUŞ</t>
  </si>
  <si>
    <t>EREN AKGÜN</t>
  </si>
  <si>
    <t>GÜL TOPKAYA GÜNAYDIN</t>
  </si>
  <si>
    <t>ABDULKERİM ERYİĞİT</t>
  </si>
  <si>
    <t>TUĞBA DEMİR</t>
  </si>
  <si>
    <t>NİHAL YILMAZ</t>
  </si>
  <si>
    <t>TOLGA ÇELİK</t>
  </si>
  <si>
    <t>YAŞAR DEMİR</t>
  </si>
  <si>
    <t>TUBA ÖZTÜRK</t>
  </si>
  <si>
    <t>ONUR KOCASOY</t>
  </si>
  <si>
    <t>FİLİZ TAN</t>
  </si>
  <si>
    <t>BÜŞRA NUR GEZER</t>
  </si>
  <si>
    <t>SEMA ÇAM</t>
  </si>
  <si>
    <t>GÜROL KUYUCU</t>
  </si>
  <si>
    <t>EMRAH DEMİR</t>
  </si>
  <si>
    <t>EBRU DEMİR</t>
  </si>
  <si>
    <t>ÖZNUR COŞGUN</t>
  </si>
  <si>
    <t>BERİKA ÖZGEN</t>
  </si>
  <si>
    <t>MEŞÜRE ÖZTÜRK</t>
  </si>
  <si>
    <t>BUKET KAHVECİ</t>
  </si>
  <si>
    <t>AYSEL KOCASOY</t>
  </si>
  <si>
    <t>EBRU KARABACAK</t>
  </si>
  <si>
    <t>ELİF ALTUNTAŞ</t>
  </si>
  <si>
    <t>CÜNEYT DOMBAY</t>
  </si>
  <si>
    <t>SUDE KÜTÜKCÜ</t>
  </si>
  <si>
    <t>YALÇIN KOÇAKLI</t>
  </si>
  <si>
    <t>MUZAFFER ZEKİ YİĞİT</t>
  </si>
  <si>
    <t>SERPİL ÇAKICI</t>
  </si>
  <si>
    <t>MEHMET DÖNMEZ</t>
  </si>
  <si>
    <t>CANAN KABAKCIOĞLU</t>
  </si>
  <si>
    <t>SEMRA TEPEBAŞI</t>
  </si>
  <si>
    <t>KADRİYE SARIÖZ</t>
  </si>
  <si>
    <t>NURSENA ERYİĞİT</t>
  </si>
  <si>
    <t>SEVİM KAYA</t>
  </si>
  <si>
    <t>TUĞBA ÖZTÜRK</t>
  </si>
  <si>
    <t>YELİZ DELİCE</t>
  </si>
  <si>
    <t>HAŞİM SOMUN</t>
  </si>
  <si>
    <t>ŞAFAK BARUT</t>
  </si>
  <si>
    <t>HACER ERBAY</t>
  </si>
  <si>
    <t>BİNNUR DEMİR</t>
  </si>
  <si>
    <t>MERYEM MADAK</t>
  </si>
  <si>
    <t>CENGİZ BARUT</t>
  </si>
  <si>
    <t>BAHAR DEMİRCİ</t>
  </si>
  <si>
    <t>METE BAYRAK</t>
  </si>
  <si>
    <t>SUDE BİTİŞ</t>
  </si>
  <si>
    <t>FERYA AKYÜZ</t>
  </si>
  <si>
    <t>SERKAN KOÇ</t>
  </si>
  <si>
    <t>GÜLNUR ÜNALDI</t>
  </si>
  <si>
    <t>MERAL ARSLAN</t>
  </si>
  <si>
    <t>ZAHİDE BIÇAKÇI</t>
  </si>
  <si>
    <t>ANDAÇ ÇENGEL</t>
  </si>
  <si>
    <t>GÜLİZAR SALMAN ALTUNTAŞ</t>
  </si>
  <si>
    <t>ÇİLEM BİLGE</t>
  </si>
  <si>
    <t>ELİF EYLÜL DURMAZ</t>
  </si>
  <si>
    <t>MUTLU SİRKECİ</t>
  </si>
  <si>
    <t>SERPİL EKŞİ</t>
  </si>
  <si>
    <t>ŞÜKRAN UYSAL</t>
  </si>
  <si>
    <t>ÖZLEM ÜNSAL</t>
  </si>
  <si>
    <t>CENGİZ YORULMAZ</t>
  </si>
  <si>
    <t>FATİH KELOĞLU</t>
  </si>
  <si>
    <t>FATMA CAN</t>
  </si>
  <si>
    <t>AYŞE KÖSE</t>
  </si>
  <si>
    <t>ÇİSE BERFE AKILLI</t>
  </si>
  <si>
    <t>ELİF YANIK</t>
  </si>
  <si>
    <t>ERDAL GÜNEY</t>
  </si>
  <si>
    <t>ÖZDEMİR KOCASOY</t>
  </si>
  <si>
    <t>SEÇİL ACAROĞLU</t>
  </si>
  <si>
    <t>FATMA NUR ACAR</t>
  </si>
  <si>
    <t>YAĞMUR YILDIZ</t>
  </si>
  <si>
    <t>GAMZE MEKİKLİ</t>
  </si>
  <si>
    <t>DENİZ DOĞAN</t>
  </si>
  <si>
    <t>633*****278</t>
  </si>
  <si>
    <t>228*****142</t>
  </si>
  <si>
    <t>470*****720</t>
  </si>
  <si>
    <t>499*****216</t>
  </si>
  <si>
    <t>411*****602</t>
  </si>
  <si>
    <t>314*****756</t>
  </si>
  <si>
    <t>383*****226</t>
  </si>
  <si>
    <t>414*****182</t>
  </si>
  <si>
    <t>652*****038</t>
  </si>
  <si>
    <t>207*****334</t>
  </si>
  <si>
    <t>120*****504</t>
  </si>
  <si>
    <t>502*****794</t>
  </si>
  <si>
    <t>563*****254</t>
  </si>
  <si>
    <t>272*****376</t>
  </si>
  <si>
    <t>416*****654</t>
  </si>
  <si>
    <t>345*****190</t>
  </si>
  <si>
    <t>502*****574</t>
  </si>
  <si>
    <t>597*****758</t>
  </si>
  <si>
    <t>180*****580</t>
  </si>
  <si>
    <t>105*****592</t>
  </si>
  <si>
    <t>391*****596</t>
  </si>
  <si>
    <t>573*****550</t>
  </si>
  <si>
    <t>219*****064</t>
  </si>
  <si>
    <t>568*****578</t>
  </si>
  <si>
    <t>611*****718</t>
  </si>
  <si>
    <t>203*****844</t>
  </si>
  <si>
    <t>397*****140</t>
  </si>
  <si>
    <t>118*****340</t>
  </si>
  <si>
    <t>477*****728</t>
  </si>
  <si>
    <t>515*****482</t>
  </si>
  <si>
    <t>114*****464</t>
  </si>
  <si>
    <t>435*****452</t>
  </si>
  <si>
    <t>130*****992</t>
  </si>
  <si>
    <t>579*****944</t>
  </si>
  <si>
    <t>681*****834</t>
  </si>
  <si>
    <t>431*****610</t>
  </si>
  <si>
    <t>111*****354</t>
  </si>
  <si>
    <t>399*****136</t>
  </si>
  <si>
    <t>705*****048</t>
  </si>
  <si>
    <t>628*****548</t>
  </si>
  <si>
    <t>654*****334</t>
  </si>
  <si>
    <t>414*****426</t>
  </si>
  <si>
    <t>108*****266</t>
  </si>
  <si>
    <t>460*****140</t>
  </si>
  <si>
    <t>349*****768</t>
  </si>
  <si>
    <t>646*****198</t>
  </si>
  <si>
    <t>170*****792</t>
  </si>
  <si>
    <t>378*****326</t>
  </si>
  <si>
    <t>426*****312</t>
  </si>
  <si>
    <t>167*****484</t>
  </si>
  <si>
    <t>109*****542</t>
  </si>
  <si>
    <t>207*****644</t>
  </si>
  <si>
    <t>461*****390</t>
  </si>
  <si>
    <t>581*****156</t>
  </si>
  <si>
    <t>117*****490</t>
  </si>
  <si>
    <t>494*****986</t>
  </si>
  <si>
    <t>113*****540</t>
  </si>
  <si>
    <t>546*****890</t>
  </si>
  <si>
    <t>136*****402</t>
  </si>
  <si>
    <t>535*****092</t>
  </si>
  <si>
    <t>289*****206</t>
  </si>
  <si>
    <t>208*****778</t>
  </si>
  <si>
    <t>457*****078</t>
  </si>
  <si>
    <t>298*****634</t>
  </si>
  <si>
    <t>389*****632</t>
  </si>
  <si>
    <t>499*****560</t>
  </si>
  <si>
    <t>117*****890</t>
  </si>
  <si>
    <t>307*****390</t>
  </si>
  <si>
    <t>415*****242</t>
  </si>
  <si>
    <t>637*****206</t>
  </si>
  <si>
    <t>302*****680</t>
  </si>
  <si>
    <t>463*****502</t>
  </si>
  <si>
    <t>119*****620</t>
  </si>
  <si>
    <t>203*****576</t>
  </si>
  <si>
    <t>507*****892</t>
  </si>
  <si>
    <t>391*****698</t>
  </si>
  <si>
    <t>328*****434</t>
  </si>
  <si>
    <t>351*****970</t>
  </si>
  <si>
    <t>746*****418</t>
  </si>
  <si>
    <t>178*****874</t>
  </si>
  <si>
    <t>581*****560</t>
  </si>
  <si>
    <t>131*****884</t>
  </si>
  <si>
    <t>366*****794</t>
  </si>
  <si>
    <t>109*****782</t>
  </si>
  <si>
    <t>398*****770</t>
  </si>
  <si>
    <t>145*****246</t>
  </si>
  <si>
    <t>354*****364</t>
  </si>
  <si>
    <t>224*****610</t>
  </si>
  <si>
    <t>240*****836</t>
  </si>
  <si>
    <t>146*****806</t>
  </si>
  <si>
    <t>168*****040</t>
  </si>
  <si>
    <t>503*****762</t>
  </si>
  <si>
    <t>592*****762</t>
  </si>
  <si>
    <t>222*****138</t>
  </si>
  <si>
    <t>346*****632</t>
  </si>
  <si>
    <t>115*****086</t>
  </si>
  <si>
    <t>457*****560</t>
  </si>
  <si>
    <t>111*****972</t>
  </si>
  <si>
    <t>104*****016</t>
  </si>
  <si>
    <t>732*****772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</si>
</sst>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62"/>
    </font>
    <font>
      <b/>
      <sz val="12"/>
      <color rgb="FF000000"/>
      <name val="Arial"/>
      <family val="2"/>
      <charset val="162"/>
    </font>
    <font>
      <b/>
      <sz val="12"/>
      <name val="Arial"/>
      <family val="2"/>
      <charset val="162"/>
    </font>
    <font>
      <b/>
      <sz val="16"/>
      <name val="Arial"/>
      <family val="2"/>
      <charset val="162"/>
    </font>
    <font>
      <sz val="12"/>
      <color rgb="FF000000"/>
      <name val="Arial"/>
      <family val="2"/>
      <charset val="162"/>
    </font>
    <font>
      <sz val="12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1" fillId="0" borderId="0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2"/>
  <sheetViews>
    <sheetView tabSelected="1" zoomScaleNormal="100" workbookViewId="0">
      <selection activeCell="H13" sqref="H13"/>
    </sheetView>
  </sheetViews>
  <sheetFormatPr defaultRowHeight="14.5" x14ac:dyDescent="0.35"/>
  <cols>
    <col min="1" max="1" width="11.7265625" customWidth="1"/>
    <col min="2" max="2" width="16.1796875" customWidth="1"/>
    <col min="3" max="3" width="19.453125" customWidth="1"/>
    <col min="4" max="4" width="36.7265625" customWidth="1"/>
    <col min="6" max="6" width="8.81640625" customWidth="1"/>
    <col min="7" max="7" width="34" hidden="1" customWidth="1"/>
    <col min="8" max="8" width="9.1796875" customWidth="1"/>
  </cols>
  <sheetData>
    <row r="1" spans="1:7" ht="36.75" customHeight="1" x14ac:dyDescent="0.35">
      <c r="A1" s="5" t="s">
        <v>4</v>
      </c>
      <c r="B1" s="6"/>
      <c r="C1" s="6"/>
      <c r="D1" s="6"/>
    </row>
    <row r="2" spans="1:7" ht="31" x14ac:dyDescent="0.35">
      <c r="A2" s="1" t="s">
        <v>2</v>
      </c>
      <c r="B2" s="2" t="s">
        <v>3</v>
      </c>
      <c r="C2" s="2" t="s">
        <v>0</v>
      </c>
      <c r="D2" s="2" t="s">
        <v>1</v>
      </c>
    </row>
    <row r="3" spans="1:7" ht="20.149999999999999" customHeight="1" x14ac:dyDescent="0.35">
      <c r="A3" s="3">
        <v>1</v>
      </c>
      <c r="B3" s="4">
        <v>776</v>
      </c>
      <c r="C3" s="4" t="s">
        <v>105</v>
      </c>
      <c r="D3" s="4" t="s">
        <v>5</v>
      </c>
      <c r="G3" t="str">
        <f>LEFT(C3,3)&amp;"*****"&amp;RIGHT(C3,3)</f>
        <v>633*****278</v>
      </c>
    </row>
    <row r="4" spans="1:7" ht="20.149999999999999" customHeight="1" x14ac:dyDescent="0.35">
      <c r="A4" s="3">
        <v>2</v>
      </c>
      <c r="B4" s="4">
        <v>271</v>
      </c>
      <c r="C4" s="4" t="s">
        <v>106</v>
      </c>
      <c r="D4" s="4" t="s">
        <v>6</v>
      </c>
      <c r="G4" t="str">
        <f t="shared" ref="G4:G67" si="0">LEFT(C4,3)&amp;"*****"&amp;RIGHT(C4,3)</f>
        <v>228*****142</v>
      </c>
    </row>
    <row r="5" spans="1:7" ht="20.149999999999999" customHeight="1" x14ac:dyDescent="0.35">
      <c r="A5" s="3">
        <v>3</v>
      </c>
      <c r="B5" s="4">
        <v>585</v>
      </c>
      <c r="C5" s="4" t="s">
        <v>107</v>
      </c>
      <c r="D5" s="4" t="s">
        <v>7</v>
      </c>
      <c r="G5" t="str">
        <f t="shared" si="0"/>
        <v>470*****720</v>
      </c>
    </row>
    <row r="6" spans="1:7" ht="20.149999999999999" customHeight="1" x14ac:dyDescent="0.35">
      <c r="A6" s="3">
        <v>4</v>
      </c>
      <c r="B6" s="4">
        <v>619</v>
      </c>
      <c r="C6" s="4" t="s">
        <v>108</v>
      </c>
      <c r="D6" s="4" t="s">
        <v>8</v>
      </c>
      <c r="G6" t="str">
        <f t="shared" si="0"/>
        <v>499*****216</v>
      </c>
    </row>
    <row r="7" spans="1:7" ht="20.149999999999999" customHeight="1" x14ac:dyDescent="0.35">
      <c r="A7" s="3">
        <v>5</v>
      </c>
      <c r="B7" s="4">
        <v>512</v>
      </c>
      <c r="C7" s="4" t="s">
        <v>109</v>
      </c>
      <c r="D7" s="4" t="s">
        <v>9</v>
      </c>
      <c r="G7" t="str">
        <f t="shared" si="0"/>
        <v>411*****602</v>
      </c>
    </row>
    <row r="8" spans="1:7" ht="20.149999999999999" customHeight="1" x14ac:dyDescent="0.35">
      <c r="A8" s="3">
        <v>6</v>
      </c>
      <c r="B8" s="4">
        <v>388</v>
      </c>
      <c r="C8" s="4" t="s">
        <v>110</v>
      </c>
      <c r="D8" s="4" t="s">
        <v>10</v>
      </c>
      <c r="G8" t="str">
        <f t="shared" si="0"/>
        <v>314*****756</v>
      </c>
    </row>
    <row r="9" spans="1:7" ht="20.149999999999999" customHeight="1" x14ac:dyDescent="0.35">
      <c r="A9" s="3">
        <v>7</v>
      </c>
      <c r="B9" s="4">
        <v>474</v>
      </c>
      <c r="C9" s="4" t="s">
        <v>111</v>
      </c>
      <c r="D9" s="4" t="s">
        <v>11</v>
      </c>
      <c r="G9" t="str">
        <f t="shared" si="0"/>
        <v>383*****226</v>
      </c>
    </row>
    <row r="10" spans="1:7" ht="20.149999999999999" customHeight="1" x14ac:dyDescent="0.35">
      <c r="A10" s="3">
        <v>8</v>
      </c>
      <c r="B10" s="4">
        <v>514</v>
      </c>
      <c r="C10" s="4" t="s">
        <v>112</v>
      </c>
      <c r="D10" s="4" t="s">
        <v>12</v>
      </c>
      <c r="G10" t="str">
        <f t="shared" si="0"/>
        <v>414*****182</v>
      </c>
    </row>
    <row r="11" spans="1:7" ht="20.149999999999999" customHeight="1" x14ac:dyDescent="0.35">
      <c r="A11" s="3">
        <v>9</v>
      </c>
      <c r="B11" s="4">
        <v>792</v>
      </c>
      <c r="C11" s="4" t="s">
        <v>113</v>
      </c>
      <c r="D11" s="4" t="s">
        <v>13</v>
      </c>
      <c r="G11" t="str">
        <f t="shared" si="0"/>
        <v>652*****038</v>
      </c>
    </row>
    <row r="12" spans="1:7" ht="20.149999999999999" customHeight="1" x14ac:dyDescent="0.35">
      <c r="A12" s="3">
        <v>10</v>
      </c>
      <c r="B12" s="4">
        <v>241</v>
      </c>
      <c r="C12" s="4" t="s">
        <v>114</v>
      </c>
      <c r="D12" s="4" t="s">
        <v>14</v>
      </c>
      <c r="G12" t="str">
        <f t="shared" si="0"/>
        <v>207*****334</v>
      </c>
    </row>
    <row r="13" spans="1:7" ht="20.149999999999999" customHeight="1" x14ac:dyDescent="0.35">
      <c r="A13" s="3">
        <v>11</v>
      </c>
      <c r="B13" s="4">
        <v>123</v>
      </c>
      <c r="C13" s="4" t="s">
        <v>115</v>
      </c>
      <c r="D13" s="4" t="s">
        <v>15</v>
      </c>
      <c r="G13" t="str">
        <f t="shared" si="0"/>
        <v>120*****504</v>
      </c>
    </row>
    <row r="14" spans="1:7" ht="20.149999999999999" customHeight="1" x14ac:dyDescent="0.35">
      <c r="A14" s="3">
        <v>12</v>
      </c>
      <c r="B14" s="4">
        <v>623</v>
      </c>
      <c r="C14" s="4" t="s">
        <v>116</v>
      </c>
      <c r="D14" s="4" t="s">
        <v>16</v>
      </c>
      <c r="G14" t="str">
        <f t="shared" si="0"/>
        <v>502*****794</v>
      </c>
    </row>
    <row r="15" spans="1:7" ht="20.149999999999999" customHeight="1" x14ac:dyDescent="0.35">
      <c r="A15" s="3">
        <v>13</v>
      </c>
      <c r="B15" s="4">
        <v>705</v>
      </c>
      <c r="C15" s="4" t="s">
        <v>117</v>
      </c>
      <c r="D15" s="4" t="s">
        <v>17</v>
      </c>
      <c r="G15" t="str">
        <f t="shared" si="0"/>
        <v>563*****254</v>
      </c>
    </row>
    <row r="16" spans="1:7" ht="20.149999999999999" customHeight="1" x14ac:dyDescent="0.35">
      <c r="A16" s="3">
        <v>14</v>
      </c>
      <c r="B16" s="4">
        <v>328</v>
      </c>
      <c r="C16" s="4" t="s">
        <v>118</v>
      </c>
      <c r="D16" s="4" t="s">
        <v>18</v>
      </c>
      <c r="G16" t="str">
        <f t="shared" si="0"/>
        <v>272*****376</v>
      </c>
    </row>
    <row r="17" spans="1:7" ht="20.149999999999999" customHeight="1" x14ac:dyDescent="0.35">
      <c r="A17" s="3">
        <v>15</v>
      </c>
      <c r="B17" s="4">
        <v>521</v>
      </c>
      <c r="C17" s="4" t="s">
        <v>119</v>
      </c>
      <c r="D17" s="4" t="s">
        <v>19</v>
      </c>
      <c r="G17" t="str">
        <f t="shared" si="0"/>
        <v>416*****654</v>
      </c>
    </row>
    <row r="18" spans="1:7" ht="20.149999999999999" customHeight="1" x14ac:dyDescent="0.35">
      <c r="A18" s="3">
        <v>16</v>
      </c>
      <c r="B18" s="4">
        <v>422</v>
      </c>
      <c r="C18" s="4" t="s">
        <v>120</v>
      </c>
      <c r="D18" s="4" t="s">
        <v>20</v>
      </c>
      <c r="G18" t="str">
        <f t="shared" si="0"/>
        <v>345*****190</v>
      </c>
    </row>
    <row r="19" spans="1:7" ht="20.149999999999999" customHeight="1" x14ac:dyDescent="0.35">
      <c r="A19" s="3">
        <v>17</v>
      </c>
      <c r="B19" s="4">
        <v>624</v>
      </c>
      <c r="C19" s="4" t="s">
        <v>121</v>
      </c>
      <c r="D19" s="4" t="s">
        <v>21</v>
      </c>
      <c r="G19" t="str">
        <f t="shared" si="0"/>
        <v>502*****574</v>
      </c>
    </row>
    <row r="20" spans="1:7" ht="20.149999999999999" customHeight="1" x14ac:dyDescent="0.35">
      <c r="A20" s="3">
        <v>18</v>
      </c>
      <c r="B20" s="4">
        <v>742</v>
      </c>
      <c r="C20" s="4" t="s">
        <v>122</v>
      </c>
      <c r="D20" s="4" t="s">
        <v>22</v>
      </c>
      <c r="G20" t="str">
        <f t="shared" si="0"/>
        <v>597*****758</v>
      </c>
    </row>
    <row r="21" spans="1:7" ht="20.149999999999999" customHeight="1" x14ac:dyDescent="0.35">
      <c r="A21" s="3">
        <v>19</v>
      </c>
      <c r="B21" s="4">
        <v>202</v>
      </c>
      <c r="C21" s="4" t="s">
        <v>123</v>
      </c>
      <c r="D21" s="4" t="s">
        <v>23</v>
      </c>
      <c r="G21" t="str">
        <f t="shared" si="0"/>
        <v>180*****580</v>
      </c>
    </row>
    <row r="22" spans="1:7" ht="20.149999999999999" customHeight="1" x14ac:dyDescent="0.35">
      <c r="A22" s="3">
        <v>20</v>
      </c>
      <c r="B22" s="4">
        <v>49</v>
      </c>
      <c r="C22" s="4" t="s">
        <v>124</v>
      </c>
      <c r="D22" s="4" t="s">
        <v>24</v>
      </c>
      <c r="G22" t="str">
        <f t="shared" si="0"/>
        <v>105*****592</v>
      </c>
    </row>
    <row r="23" spans="1:7" ht="20.149999999999999" customHeight="1" x14ac:dyDescent="0.35">
      <c r="A23" s="3">
        <v>21</v>
      </c>
      <c r="B23" s="4">
        <v>488</v>
      </c>
      <c r="C23" s="4" t="s">
        <v>125</v>
      </c>
      <c r="D23" s="4" t="s">
        <v>25</v>
      </c>
      <c r="G23" t="str">
        <f t="shared" si="0"/>
        <v>391*****596</v>
      </c>
    </row>
    <row r="24" spans="1:7" ht="20.149999999999999" customHeight="1" x14ac:dyDescent="0.35">
      <c r="A24" s="3">
        <v>22</v>
      </c>
      <c r="B24" s="4">
        <v>713</v>
      </c>
      <c r="C24" s="4" t="s">
        <v>126</v>
      </c>
      <c r="D24" s="4" t="s">
        <v>26</v>
      </c>
      <c r="G24" t="str">
        <f t="shared" si="0"/>
        <v>573*****550</v>
      </c>
    </row>
    <row r="25" spans="1:7" ht="20.149999999999999" customHeight="1" x14ac:dyDescent="0.35">
      <c r="A25" s="3">
        <v>23</v>
      </c>
      <c r="B25" s="4">
        <v>257</v>
      </c>
      <c r="C25" s="4" t="s">
        <v>127</v>
      </c>
      <c r="D25" s="4" t="s">
        <v>104</v>
      </c>
      <c r="G25" t="str">
        <f t="shared" si="0"/>
        <v>219*****064</v>
      </c>
    </row>
    <row r="26" spans="1:7" ht="20.149999999999999" customHeight="1" x14ac:dyDescent="0.35">
      <c r="A26" s="3">
        <v>24</v>
      </c>
      <c r="B26" s="4">
        <v>709</v>
      </c>
      <c r="C26" s="4" t="s">
        <v>128</v>
      </c>
      <c r="D26" s="4" t="s">
        <v>27</v>
      </c>
      <c r="G26" t="str">
        <f t="shared" si="0"/>
        <v>568*****578</v>
      </c>
    </row>
    <row r="27" spans="1:7" ht="20.149999999999999" customHeight="1" x14ac:dyDescent="0.35">
      <c r="A27" s="3">
        <v>25</v>
      </c>
      <c r="B27" s="4">
        <v>748</v>
      </c>
      <c r="C27" s="4" t="s">
        <v>129</v>
      </c>
      <c r="D27" s="4" t="s">
        <v>28</v>
      </c>
      <c r="G27" t="str">
        <f t="shared" si="0"/>
        <v>611*****718</v>
      </c>
    </row>
    <row r="28" spans="1:7" ht="20.149999999999999" customHeight="1" x14ac:dyDescent="0.35">
      <c r="A28" s="3">
        <v>26</v>
      </c>
      <c r="B28" s="4">
        <v>230</v>
      </c>
      <c r="C28" s="4" t="s">
        <v>130</v>
      </c>
      <c r="D28" s="4" t="s">
        <v>29</v>
      </c>
      <c r="G28" t="str">
        <f t="shared" si="0"/>
        <v>203*****844</v>
      </c>
    </row>
    <row r="29" spans="1:7" ht="20.149999999999999" customHeight="1" x14ac:dyDescent="0.35">
      <c r="A29" s="3">
        <v>27</v>
      </c>
      <c r="B29" s="4">
        <v>498</v>
      </c>
      <c r="C29" s="4" t="s">
        <v>131</v>
      </c>
      <c r="D29" s="4" t="s">
        <v>30</v>
      </c>
      <c r="G29" t="str">
        <f t="shared" si="0"/>
        <v>397*****140</v>
      </c>
    </row>
    <row r="30" spans="1:7" ht="20.149999999999999" customHeight="1" x14ac:dyDescent="0.35">
      <c r="A30" s="3">
        <v>28</v>
      </c>
      <c r="B30" s="4">
        <v>116</v>
      </c>
      <c r="C30" s="4" t="s">
        <v>132</v>
      </c>
      <c r="D30" s="4" t="s">
        <v>31</v>
      </c>
      <c r="G30" t="str">
        <f t="shared" si="0"/>
        <v>118*****340</v>
      </c>
    </row>
    <row r="31" spans="1:7" ht="20.149999999999999" customHeight="1" x14ac:dyDescent="0.35">
      <c r="A31" s="3">
        <v>29</v>
      </c>
      <c r="B31" s="4">
        <v>594</v>
      </c>
      <c r="C31" s="4" t="s">
        <v>133</v>
      </c>
      <c r="D31" s="4" t="s">
        <v>32</v>
      </c>
      <c r="G31" t="str">
        <f t="shared" si="0"/>
        <v>477*****728</v>
      </c>
    </row>
    <row r="32" spans="1:7" ht="20.149999999999999" customHeight="1" x14ac:dyDescent="0.35">
      <c r="A32" s="3">
        <v>30</v>
      </c>
      <c r="B32" s="4">
        <v>649</v>
      </c>
      <c r="C32" s="4" t="s">
        <v>134</v>
      </c>
      <c r="D32" s="4" t="s">
        <v>33</v>
      </c>
      <c r="G32" t="str">
        <f t="shared" si="0"/>
        <v>515*****482</v>
      </c>
    </row>
    <row r="33" spans="1:7" ht="15.5" x14ac:dyDescent="0.35">
      <c r="A33" s="3">
        <v>31</v>
      </c>
      <c r="B33" s="3">
        <v>99</v>
      </c>
      <c r="C33" s="3" t="s">
        <v>135</v>
      </c>
      <c r="D33" s="3" t="s">
        <v>34</v>
      </c>
      <c r="G33" t="str">
        <f t="shared" si="0"/>
        <v>114*****464</v>
      </c>
    </row>
    <row r="34" spans="1:7" ht="15.5" x14ac:dyDescent="0.35">
      <c r="A34" s="3">
        <v>32</v>
      </c>
      <c r="B34" s="3">
        <v>535</v>
      </c>
      <c r="C34" s="3" t="s">
        <v>136</v>
      </c>
      <c r="D34" s="3" t="s">
        <v>35</v>
      </c>
      <c r="G34" t="str">
        <f t="shared" si="0"/>
        <v>435*****452</v>
      </c>
    </row>
    <row r="35" spans="1:7" ht="15.5" x14ac:dyDescent="0.35">
      <c r="A35" s="3">
        <v>33</v>
      </c>
      <c r="B35" s="3">
        <v>132</v>
      </c>
      <c r="C35" s="3" t="s">
        <v>137</v>
      </c>
      <c r="D35" s="3" t="s">
        <v>36</v>
      </c>
      <c r="G35" t="str">
        <f t="shared" si="0"/>
        <v>130*****992</v>
      </c>
    </row>
    <row r="36" spans="1:7" ht="15.5" x14ac:dyDescent="0.35">
      <c r="A36" s="3">
        <v>34</v>
      </c>
      <c r="B36" s="3">
        <v>719</v>
      </c>
      <c r="C36" s="3" t="s">
        <v>138</v>
      </c>
      <c r="D36" s="3" t="s">
        <v>37</v>
      </c>
      <c r="G36" t="str">
        <f t="shared" si="0"/>
        <v>579*****944</v>
      </c>
    </row>
    <row r="37" spans="1:7" ht="15.5" x14ac:dyDescent="0.35">
      <c r="A37" s="3">
        <v>35</v>
      </c>
      <c r="B37" s="3">
        <v>814</v>
      </c>
      <c r="C37" s="3" t="s">
        <v>139</v>
      </c>
      <c r="D37" s="3" t="s">
        <v>38</v>
      </c>
      <c r="G37" t="str">
        <f t="shared" si="0"/>
        <v>681*****834</v>
      </c>
    </row>
    <row r="38" spans="1:7" ht="15.5" x14ac:dyDescent="0.35">
      <c r="A38" s="3">
        <v>36</v>
      </c>
      <c r="B38" s="3">
        <v>534</v>
      </c>
      <c r="C38" s="3" t="s">
        <v>140</v>
      </c>
      <c r="D38" s="3" t="s">
        <v>39</v>
      </c>
      <c r="G38" t="str">
        <f t="shared" si="0"/>
        <v>431*****610</v>
      </c>
    </row>
    <row r="39" spans="1:7" ht="15.5" x14ac:dyDescent="0.35">
      <c r="A39" s="3">
        <v>37</v>
      </c>
      <c r="B39" s="3">
        <v>81</v>
      </c>
      <c r="C39" s="3" t="s">
        <v>141</v>
      </c>
      <c r="D39" s="3" t="s">
        <v>40</v>
      </c>
      <c r="G39" t="str">
        <f t="shared" si="0"/>
        <v>111*****354</v>
      </c>
    </row>
    <row r="40" spans="1:7" ht="15.5" x14ac:dyDescent="0.35">
      <c r="A40" s="3">
        <v>38</v>
      </c>
      <c r="B40" s="3">
        <v>501</v>
      </c>
      <c r="C40" s="3" t="s">
        <v>142</v>
      </c>
      <c r="D40" s="3" t="s">
        <v>41</v>
      </c>
      <c r="G40" t="str">
        <f t="shared" si="0"/>
        <v>399*****136</v>
      </c>
    </row>
    <row r="41" spans="1:7" ht="15.5" x14ac:dyDescent="0.35">
      <c r="A41" s="3">
        <v>39</v>
      </c>
      <c r="B41" s="3">
        <v>831</v>
      </c>
      <c r="C41" s="3" t="s">
        <v>143</v>
      </c>
      <c r="D41" s="3" t="s">
        <v>42</v>
      </c>
      <c r="G41" t="str">
        <f t="shared" si="0"/>
        <v>705*****048</v>
      </c>
    </row>
    <row r="42" spans="1:7" ht="15.5" x14ac:dyDescent="0.35">
      <c r="A42" s="3">
        <v>40</v>
      </c>
      <c r="B42" s="3">
        <v>770</v>
      </c>
      <c r="C42" s="3" t="s">
        <v>144</v>
      </c>
      <c r="D42" s="3" t="s">
        <v>43</v>
      </c>
      <c r="G42" t="str">
        <f t="shared" si="0"/>
        <v>628*****548</v>
      </c>
    </row>
    <row r="43" spans="1:7" ht="15.5" x14ac:dyDescent="0.35">
      <c r="A43" s="3">
        <v>41</v>
      </c>
      <c r="B43" s="3">
        <v>794</v>
      </c>
      <c r="C43" s="3" t="s">
        <v>145</v>
      </c>
      <c r="D43" s="3" t="s">
        <v>44</v>
      </c>
      <c r="G43" t="str">
        <f t="shared" si="0"/>
        <v>654*****334</v>
      </c>
    </row>
    <row r="44" spans="1:7" ht="15.5" x14ac:dyDescent="0.35">
      <c r="A44" s="3">
        <v>42</v>
      </c>
      <c r="B44" s="3">
        <v>517</v>
      </c>
      <c r="C44" s="3" t="s">
        <v>146</v>
      </c>
      <c r="D44" s="3" t="s">
        <v>45</v>
      </c>
      <c r="G44" t="str">
        <f t="shared" si="0"/>
        <v>414*****426</v>
      </c>
    </row>
    <row r="45" spans="1:7" ht="15.5" x14ac:dyDescent="0.35">
      <c r="A45" s="3">
        <v>43</v>
      </c>
      <c r="B45" s="3">
        <v>67</v>
      </c>
      <c r="C45" s="3" t="s">
        <v>147</v>
      </c>
      <c r="D45" s="3" t="s">
        <v>46</v>
      </c>
      <c r="G45" t="str">
        <f t="shared" si="0"/>
        <v>108*****266</v>
      </c>
    </row>
    <row r="46" spans="1:7" ht="15.5" x14ac:dyDescent="0.35">
      <c r="A46" s="3">
        <v>44</v>
      </c>
      <c r="B46" s="3">
        <v>561</v>
      </c>
      <c r="C46" s="3" t="s">
        <v>148</v>
      </c>
      <c r="D46" s="3" t="s">
        <v>47</v>
      </c>
      <c r="G46" t="str">
        <f t="shared" si="0"/>
        <v>460*****140</v>
      </c>
    </row>
    <row r="47" spans="1:7" ht="15.5" x14ac:dyDescent="0.35">
      <c r="A47" s="3">
        <v>45</v>
      </c>
      <c r="B47" s="3">
        <v>428</v>
      </c>
      <c r="C47" s="3" t="s">
        <v>149</v>
      </c>
      <c r="D47" s="3" t="s">
        <v>48</v>
      </c>
      <c r="G47" t="str">
        <f t="shared" si="0"/>
        <v>349*****768</v>
      </c>
    </row>
    <row r="48" spans="1:7" ht="15.5" x14ac:dyDescent="0.35">
      <c r="A48" s="3">
        <v>46</v>
      </c>
      <c r="B48" s="3">
        <v>785</v>
      </c>
      <c r="C48" s="3" t="s">
        <v>150</v>
      </c>
      <c r="D48" s="3" t="s">
        <v>49</v>
      </c>
      <c r="G48" t="str">
        <f t="shared" si="0"/>
        <v>646*****198</v>
      </c>
    </row>
    <row r="49" spans="1:7" ht="15.5" x14ac:dyDescent="0.35">
      <c r="A49" s="3">
        <v>47</v>
      </c>
      <c r="B49" s="3">
        <v>187</v>
      </c>
      <c r="C49" s="3" t="s">
        <v>151</v>
      </c>
      <c r="D49" s="3" t="s">
        <v>50</v>
      </c>
      <c r="G49" t="str">
        <f t="shared" si="0"/>
        <v>170*****792</v>
      </c>
    </row>
    <row r="50" spans="1:7" ht="15.5" x14ac:dyDescent="0.35">
      <c r="A50" s="3">
        <v>48</v>
      </c>
      <c r="B50" s="3">
        <v>468</v>
      </c>
      <c r="C50" s="3" t="s">
        <v>152</v>
      </c>
      <c r="D50" s="3" t="s">
        <v>51</v>
      </c>
      <c r="G50" t="str">
        <f t="shared" si="0"/>
        <v>378*****326</v>
      </c>
    </row>
    <row r="51" spans="1:7" ht="15.5" x14ac:dyDescent="0.35">
      <c r="A51" s="3">
        <v>49</v>
      </c>
      <c r="B51" s="3">
        <v>525</v>
      </c>
      <c r="C51" s="3" t="s">
        <v>153</v>
      </c>
      <c r="D51" s="3" t="s">
        <v>52</v>
      </c>
      <c r="G51" t="str">
        <f t="shared" si="0"/>
        <v>426*****312</v>
      </c>
    </row>
    <row r="52" spans="1:7" ht="15.5" x14ac:dyDescent="0.35">
      <c r="A52" s="3">
        <v>50</v>
      </c>
      <c r="B52" s="3">
        <v>182</v>
      </c>
      <c r="C52" s="3" t="s">
        <v>154</v>
      </c>
      <c r="D52" s="3" t="s">
        <v>53</v>
      </c>
      <c r="G52" t="str">
        <f t="shared" si="0"/>
        <v>167*****484</v>
      </c>
    </row>
    <row r="53" spans="1:7" ht="15.5" x14ac:dyDescent="0.35">
      <c r="A53" s="3">
        <v>51</v>
      </c>
      <c r="B53" s="3">
        <v>73</v>
      </c>
      <c r="C53" s="3" t="s">
        <v>155</v>
      </c>
      <c r="D53" s="3" t="s">
        <v>54</v>
      </c>
      <c r="G53" t="str">
        <f t="shared" si="0"/>
        <v>109*****542</v>
      </c>
    </row>
    <row r="54" spans="1:7" ht="15.5" x14ac:dyDescent="0.35">
      <c r="A54" s="3">
        <v>52</v>
      </c>
      <c r="B54" s="3">
        <v>239</v>
      </c>
      <c r="C54" s="3" t="s">
        <v>156</v>
      </c>
      <c r="D54" s="3" t="s">
        <v>55</v>
      </c>
      <c r="G54" t="str">
        <f t="shared" si="0"/>
        <v>207*****644</v>
      </c>
    </row>
    <row r="55" spans="1:7" ht="15.5" x14ac:dyDescent="0.35">
      <c r="A55" s="3">
        <v>53</v>
      </c>
      <c r="B55" s="3">
        <v>563</v>
      </c>
      <c r="C55" s="3" t="s">
        <v>157</v>
      </c>
      <c r="D55" s="3" t="s">
        <v>56</v>
      </c>
      <c r="G55" t="str">
        <f t="shared" si="0"/>
        <v>461*****390</v>
      </c>
    </row>
    <row r="56" spans="1:7" ht="15.5" x14ac:dyDescent="0.35">
      <c r="A56" s="3">
        <v>54</v>
      </c>
      <c r="B56" s="3">
        <v>722</v>
      </c>
      <c r="C56" s="3" t="s">
        <v>158</v>
      </c>
      <c r="D56" s="3" t="s">
        <v>57</v>
      </c>
      <c r="G56" t="str">
        <f t="shared" si="0"/>
        <v>581*****156</v>
      </c>
    </row>
    <row r="57" spans="1:7" ht="15.5" x14ac:dyDescent="0.35">
      <c r="A57" s="3">
        <v>55</v>
      </c>
      <c r="B57" s="3">
        <v>111</v>
      </c>
      <c r="C57" s="3" t="s">
        <v>159</v>
      </c>
      <c r="D57" s="3" t="s">
        <v>58</v>
      </c>
      <c r="G57" t="str">
        <f t="shared" si="0"/>
        <v>117*****490</v>
      </c>
    </row>
    <row r="58" spans="1:7" ht="15.5" x14ac:dyDescent="0.35">
      <c r="A58" s="3">
        <v>56</v>
      </c>
      <c r="B58" s="3">
        <v>609</v>
      </c>
      <c r="C58" s="3" t="s">
        <v>160</v>
      </c>
      <c r="D58" s="3" t="s">
        <v>59</v>
      </c>
      <c r="G58" t="str">
        <f t="shared" si="0"/>
        <v>494*****986</v>
      </c>
    </row>
    <row r="59" spans="1:7" ht="15.5" x14ac:dyDescent="0.35">
      <c r="A59" s="3">
        <v>57</v>
      </c>
      <c r="B59" s="3">
        <v>92</v>
      </c>
      <c r="C59" s="3" t="s">
        <v>161</v>
      </c>
      <c r="D59" s="3" t="s">
        <v>60</v>
      </c>
      <c r="G59" t="str">
        <f t="shared" si="0"/>
        <v>113*****540</v>
      </c>
    </row>
    <row r="60" spans="1:7" ht="15.5" x14ac:dyDescent="0.35">
      <c r="A60" s="3">
        <v>58</v>
      </c>
      <c r="B60" s="3">
        <v>686</v>
      </c>
      <c r="C60" s="3" t="s">
        <v>162</v>
      </c>
      <c r="D60" s="3" t="s">
        <v>61</v>
      </c>
      <c r="G60" t="str">
        <f t="shared" si="0"/>
        <v>546*****890</v>
      </c>
    </row>
    <row r="61" spans="1:7" ht="15.5" x14ac:dyDescent="0.35">
      <c r="A61" s="3">
        <v>59</v>
      </c>
      <c r="B61" s="3">
        <v>144</v>
      </c>
      <c r="C61" s="3" t="s">
        <v>163</v>
      </c>
      <c r="D61" s="3" t="s">
        <v>62</v>
      </c>
      <c r="G61" t="str">
        <f t="shared" si="0"/>
        <v>136*****402</v>
      </c>
    </row>
    <row r="62" spans="1:7" ht="15.5" x14ac:dyDescent="0.35">
      <c r="A62" s="3">
        <v>60</v>
      </c>
      <c r="B62" s="3">
        <v>673</v>
      </c>
      <c r="C62" s="3" t="s">
        <v>164</v>
      </c>
      <c r="D62" s="3" t="s">
        <v>63</v>
      </c>
      <c r="G62" t="str">
        <f t="shared" si="0"/>
        <v>535*****092</v>
      </c>
    </row>
    <row r="63" spans="1:7" ht="15.5" x14ac:dyDescent="0.35">
      <c r="A63" s="3">
        <v>61</v>
      </c>
      <c r="B63" s="3">
        <v>355</v>
      </c>
      <c r="C63" s="3" t="s">
        <v>165</v>
      </c>
      <c r="D63" s="3" t="s">
        <v>64</v>
      </c>
      <c r="G63" t="str">
        <f t="shared" si="0"/>
        <v>289*****206</v>
      </c>
    </row>
    <row r="64" spans="1:7" ht="15.5" x14ac:dyDescent="0.35">
      <c r="A64" s="3">
        <v>62</v>
      </c>
      <c r="B64" s="3">
        <v>244</v>
      </c>
      <c r="C64" s="3" t="s">
        <v>166</v>
      </c>
      <c r="D64" s="3" t="s">
        <v>65</v>
      </c>
      <c r="G64" t="str">
        <f t="shared" si="0"/>
        <v>208*****778</v>
      </c>
    </row>
    <row r="65" spans="1:7" ht="15.5" x14ac:dyDescent="0.35">
      <c r="A65" s="3">
        <v>63</v>
      </c>
      <c r="B65" s="3">
        <v>558</v>
      </c>
      <c r="C65" s="3" t="s">
        <v>167</v>
      </c>
      <c r="D65" s="3" t="s">
        <v>66</v>
      </c>
      <c r="G65" t="str">
        <f t="shared" si="0"/>
        <v>457*****078</v>
      </c>
    </row>
    <row r="66" spans="1:7" ht="15.5" x14ac:dyDescent="0.35">
      <c r="A66" s="3">
        <v>64</v>
      </c>
      <c r="B66" s="3">
        <v>370</v>
      </c>
      <c r="C66" s="3" t="s">
        <v>168</v>
      </c>
      <c r="D66" s="3" t="s">
        <v>67</v>
      </c>
      <c r="G66" t="str">
        <f t="shared" si="0"/>
        <v>298*****634</v>
      </c>
    </row>
    <row r="67" spans="1:7" ht="15.5" x14ac:dyDescent="0.35">
      <c r="A67" s="3">
        <v>65</v>
      </c>
      <c r="B67" s="3">
        <v>483</v>
      </c>
      <c r="C67" s="3" t="s">
        <v>169</v>
      </c>
      <c r="D67" s="3" t="s">
        <v>68</v>
      </c>
      <c r="G67" t="str">
        <f t="shared" si="0"/>
        <v>389*****632</v>
      </c>
    </row>
    <row r="68" spans="1:7" ht="15.5" x14ac:dyDescent="0.35">
      <c r="A68" s="3">
        <v>66</v>
      </c>
      <c r="B68" s="3">
        <v>618</v>
      </c>
      <c r="C68" s="3" t="s">
        <v>170</v>
      </c>
      <c r="D68" s="3" t="s">
        <v>69</v>
      </c>
      <c r="G68" t="str">
        <f t="shared" ref="G68:G102" si="1">LEFT(C68,3)&amp;"*****"&amp;RIGHT(C68,3)</f>
        <v>499*****560</v>
      </c>
    </row>
    <row r="69" spans="1:7" ht="15.5" x14ac:dyDescent="0.35">
      <c r="A69" s="3">
        <v>67</v>
      </c>
      <c r="B69" s="3">
        <v>112</v>
      </c>
      <c r="C69" s="3" t="s">
        <v>171</v>
      </c>
      <c r="D69" s="3" t="s">
        <v>70</v>
      </c>
      <c r="G69" t="str">
        <f t="shared" si="1"/>
        <v>117*****890</v>
      </c>
    </row>
    <row r="70" spans="1:7" ht="15.5" x14ac:dyDescent="0.35">
      <c r="A70" s="3">
        <v>68</v>
      </c>
      <c r="B70" s="3">
        <v>381</v>
      </c>
      <c r="C70" s="3" t="s">
        <v>172</v>
      </c>
      <c r="D70" s="3" t="s">
        <v>71</v>
      </c>
      <c r="G70" t="str">
        <f t="shared" si="1"/>
        <v>307*****390</v>
      </c>
    </row>
    <row r="71" spans="1:7" ht="15.5" x14ac:dyDescent="0.35">
      <c r="A71" s="3">
        <v>69</v>
      </c>
      <c r="B71" s="3">
        <v>518</v>
      </c>
      <c r="C71" s="3" t="s">
        <v>173</v>
      </c>
      <c r="D71" s="3" t="s">
        <v>72</v>
      </c>
      <c r="G71" t="str">
        <f t="shared" si="1"/>
        <v>415*****242</v>
      </c>
    </row>
    <row r="72" spans="1:7" ht="15.5" x14ac:dyDescent="0.35">
      <c r="A72" s="3">
        <v>70</v>
      </c>
      <c r="B72" s="3">
        <v>779</v>
      </c>
      <c r="C72" s="3" t="s">
        <v>174</v>
      </c>
      <c r="D72" s="3" t="s">
        <v>73</v>
      </c>
      <c r="G72" t="str">
        <f t="shared" si="1"/>
        <v>637*****206</v>
      </c>
    </row>
    <row r="73" spans="1:7" ht="15.5" x14ac:dyDescent="0.35">
      <c r="A73" s="3">
        <v>71</v>
      </c>
      <c r="B73" s="3">
        <v>375</v>
      </c>
      <c r="C73" s="3" t="s">
        <v>175</v>
      </c>
      <c r="D73" s="3" t="s">
        <v>74</v>
      </c>
      <c r="G73" t="str">
        <f t="shared" si="1"/>
        <v>302*****680</v>
      </c>
    </row>
    <row r="74" spans="1:7" ht="15.5" x14ac:dyDescent="0.35">
      <c r="A74" s="3">
        <v>72</v>
      </c>
      <c r="B74" s="3">
        <v>570</v>
      </c>
      <c r="C74" s="3" t="s">
        <v>176</v>
      </c>
      <c r="D74" s="3" t="s">
        <v>75</v>
      </c>
      <c r="G74" t="str">
        <f t="shared" si="1"/>
        <v>463*****502</v>
      </c>
    </row>
    <row r="75" spans="1:7" ht="15.5" x14ac:dyDescent="0.35">
      <c r="A75" s="3">
        <v>73</v>
      </c>
      <c r="B75" s="3">
        <v>120</v>
      </c>
      <c r="C75" s="3" t="s">
        <v>177</v>
      </c>
      <c r="D75" s="3" t="s">
        <v>76</v>
      </c>
      <c r="G75" t="str">
        <f t="shared" si="1"/>
        <v>119*****620</v>
      </c>
    </row>
    <row r="76" spans="1:7" ht="15.5" x14ac:dyDescent="0.35">
      <c r="A76" s="3">
        <v>74</v>
      </c>
      <c r="B76" s="3">
        <v>231</v>
      </c>
      <c r="C76" s="3" t="s">
        <v>178</v>
      </c>
      <c r="D76" s="3" t="s">
        <v>77</v>
      </c>
      <c r="G76" t="str">
        <f t="shared" si="1"/>
        <v>203*****576</v>
      </c>
    </row>
    <row r="77" spans="1:7" ht="15.5" x14ac:dyDescent="0.35">
      <c r="A77" s="3">
        <v>75</v>
      </c>
      <c r="B77" s="3">
        <v>638</v>
      </c>
      <c r="C77" s="3" t="s">
        <v>179</v>
      </c>
      <c r="D77" s="3" t="s">
        <v>78</v>
      </c>
      <c r="G77" t="str">
        <f t="shared" si="1"/>
        <v>507*****892</v>
      </c>
    </row>
    <row r="78" spans="1:7" ht="15.5" x14ac:dyDescent="0.35">
      <c r="A78" s="3">
        <v>76</v>
      </c>
      <c r="B78" s="3">
        <v>486</v>
      </c>
      <c r="C78" s="3" t="s">
        <v>180</v>
      </c>
      <c r="D78" s="3" t="s">
        <v>79</v>
      </c>
      <c r="G78" t="str">
        <f t="shared" si="1"/>
        <v>391*****698</v>
      </c>
    </row>
    <row r="79" spans="1:7" ht="15.5" x14ac:dyDescent="0.35">
      <c r="A79" s="3">
        <v>77</v>
      </c>
      <c r="B79" s="3">
        <v>407</v>
      </c>
      <c r="C79" s="3" t="s">
        <v>181</v>
      </c>
      <c r="D79" s="3" t="s">
        <v>80</v>
      </c>
      <c r="G79" t="str">
        <f t="shared" si="1"/>
        <v>328*****434</v>
      </c>
    </row>
    <row r="80" spans="1:7" ht="15.5" x14ac:dyDescent="0.35">
      <c r="A80" s="3">
        <v>78</v>
      </c>
      <c r="B80" s="3">
        <v>429</v>
      </c>
      <c r="C80" s="3" t="s">
        <v>182</v>
      </c>
      <c r="D80" s="3" t="s">
        <v>81</v>
      </c>
      <c r="G80" t="str">
        <f t="shared" si="1"/>
        <v>351*****970</v>
      </c>
    </row>
    <row r="81" spans="1:7" ht="15.5" x14ac:dyDescent="0.35">
      <c r="A81" s="3">
        <v>79</v>
      </c>
      <c r="B81" s="3">
        <v>855</v>
      </c>
      <c r="C81" s="3" t="s">
        <v>183</v>
      </c>
      <c r="D81" s="3" t="s">
        <v>82</v>
      </c>
      <c r="G81" t="str">
        <f t="shared" si="1"/>
        <v>746*****418</v>
      </c>
    </row>
    <row r="82" spans="1:7" ht="15.5" x14ac:dyDescent="0.35">
      <c r="A82" s="3">
        <v>80</v>
      </c>
      <c r="B82" s="3">
        <v>197</v>
      </c>
      <c r="C82" s="3" t="s">
        <v>184</v>
      </c>
      <c r="D82" s="3" t="s">
        <v>83</v>
      </c>
      <c r="G82" t="str">
        <f t="shared" si="1"/>
        <v>178*****874</v>
      </c>
    </row>
    <row r="83" spans="1:7" ht="15.5" x14ac:dyDescent="0.35">
      <c r="A83" s="3">
        <v>81</v>
      </c>
      <c r="B83" s="3">
        <v>723</v>
      </c>
      <c r="C83" s="3" t="s">
        <v>185</v>
      </c>
      <c r="D83" s="3" t="s">
        <v>84</v>
      </c>
      <c r="G83" t="str">
        <f t="shared" si="1"/>
        <v>581*****560</v>
      </c>
    </row>
    <row r="84" spans="1:7" ht="15.5" x14ac:dyDescent="0.35">
      <c r="A84" s="3">
        <v>82</v>
      </c>
      <c r="B84" s="3">
        <v>133</v>
      </c>
      <c r="C84" s="3" t="s">
        <v>186</v>
      </c>
      <c r="D84" s="3" t="s">
        <v>85</v>
      </c>
      <c r="G84" t="str">
        <f t="shared" si="1"/>
        <v>131*****884</v>
      </c>
    </row>
    <row r="85" spans="1:7" ht="15.5" x14ac:dyDescent="0.35">
      <c r="A85" s="3">
        <v>83</v>
      </c>
      <c r="B85" s="3">
        <v>451</v>
      </c>
      <c r="C85" s="3" t="s">
        <v>187</v>
      </c>
      <c r="D85" s="3" t="s">
        <v>86</v>
      </c>
      <c r="G85" t="str">
        <f t="shared" si="1"/>
        <v>366*****794</v>
      </c>
    </row>
    <row r="86" spans="1:7" ht="15.5" x14ac:dyDescent="0.35">
      <c r="A86" s="3">
        <v>84</v>
      </c>
      <c r="B86" s="3">
        <v>74</v>
      </c>
      <c r="C86" s="3" t="s">
        <v>188</v>
      </c>
      <c r="D86" s="3" t="s">
        <v>87</v>
      </c>
      <c r="G86" t="str">
        <f t="shared" si="1"/>
        <v>109*****782</v>
      </c>
    </row>
    <row r="87" spans="1:7" ht="15.5" x14ac:dyDescent="0.35">
      <c r="A87" s="3">
        <v>85</v>
      </c>
      <c r="B87" s="3">
        <v>499</v>
      </c>
      <c r="C87" s="3" t="s">
        <v>189</v>
      </c>
      <c r="D87" s="3" t="s">
        <v>88</v>
      </c>
      <c r="G87" t="str">
        <f t="shared" si="1"/>
        <v>398*****770</v>
      </c>
    </row>
    <row r="88" spans="1:7" ht="15.5" x14ac:dyDescent="0.35">
      <c r="A88" s="3">
        <v>86</v>
      </c>
      <c r="B88" s="3">
        <v>160</v>
      </c>
      <c r="C88" s="3" t="s">
        <v>190</v>
      </c>
      <c r="D88" s="3" t="s">
        <v>89</v>
      </c>
      <c r="G88" t="str">
        <f t="shared" si="1"/>
        <v>145*****246</v>
      </c>
    </row>
    <row r="89" spans="1:7" ht="15.5" x14ac:dyDescent="0.35">
      <c r="A89" s="3">
        <v>87</v>
      </c>
      <c r="B89" s="3">
        <v>435</v>
      </c>
      <c r="C89" s="3" t="s">
        <v>191</v>
      </c>
      <c r="D89" s="3" t="s">
        <v>90</v>
      </c>
      <c r="G89" t="str">
        <f t="shared" si="1"/>
        <v>354*****364</v>
      </c>
    </row>
    <row r="90" spans="1:7" ht="15.5" x14ac:dyDescent="0.35">
      <c r="A90" s="3">
        <v>88</v>
      </c>
      <c r="B90" s="3">
        <v>267</v>
      </c>
      <c r="C90" s="3" t="s">
        <v>192</v>
      </c>
      <c r="D90" s="3" t="s">
        <v>91</v>
      </c>
      <c r="G90" t="str">
        <f t="shared" si="1"/>
        <v>224*****610</v>
      </c>
    </row>
    <row r="91" spans="1:7" ht="15.5" x14ac:dyDescent="0.35">
      <c r="A91" s="3">
        <v>89</v>
      </c>
      <c r="B91" s="3">
        <v>295</v>
      </c>
      <c r="C91" s="3" t="s">
        <v>193</v>
      </c>
      <c r="D91" s="3" t="s">
        <v>92</v>
      </c>
      <c r="G91" t="str">
        <f t="shared" si="1"/>
        <v>240*****836</v>
      </c>
    </row>
    <row r="92" spans="1:7" ht="15.5" x14ac:dyDescent="0.35">
      <c r="A92" s="3">
        <v>90</v>
      </c>
      <c r="B92" s="3">
        <v>161</v>
      </c>
      <c r="C92" s="3" t="s">
        <v>194</v>
      </c>
      <c r="D92" s="3" t="s">
        <v>93</v>
      </c>
      <c r="G92" t="str">
        <f t="shared" si="1"/>
        <v>146*****806</v>
      </c>
    </row>
    <row r="93" spans="1:7" ht="15.5" x14ac:dyDescent="0.35">
      <c r="A93" s="3">
        <v>91</v>
      </c>
      <c r="B93" s="3">
        <v>184</v>
      </c>
      <c r="C93" s="3" t="s">
        <v>195</v>
      </c>
      <c r="D93" s="3" t="s">
        <v>94</v>
      </c>
      <c r="G93" t="str">
        <f t="shared" si="1"/>
        <v>168*****040</v>
      </c>
    </row>
    <row r="94" spans="1:7" ht="15.5" x14ac:dyDescent="0.35">
      <c r="A94" s="3">
        <v>92</v>
      </c>
      <c r="B94" s="3">
        <v>625</v>
      </c>
      <c r="C94" s="3" t="s">
        <v>196</v>
      </c>
      <c r="D94" s="3" t="s">
        <v>95</v>
      </c>
      <c r="G94" t="str">
        <f t="shared" si="1"/>
        <v>503*****762</v>
      </c>
    </row>
    <row r="95" spans="1:7" ht="15.5" x14ac:dyDescent="0.35">
      <c r="A95" s="3">
        <v>93</v>
      </c>
      <c r="B95" s="3">
        <v>733</v>
      </c>
      <c r="C95" s="3" t="s">
        <v>197</v>
      </c>
      <c r="D95" s="3" t="s">
        <v>96</v>
      </c>
      <c r="G95" t="str">
        <f t="shared" si="1"/>
        <v>592*****762</v>
      </c>
    </row>
    <row r="96" spans="1:7" ht="15.5" x14ac:dyDescent="0.35">
      <c r="A96" s="3">
        <v>94</v>
      </c>
      <c r="B96" s="3">
        <v>261</v>
      </c>
      <c r="C96" s="3" t="s">
        <v>198</v>
      </c>
      <c r="D96" s="3" t="s">
        <v>97</v>
      </c>
      <c r="G96" t="str">
        <f t="shared" si="1"/>
        <v>222*****138</v>
      </c>
    </row>
    <row r="97" spans="1:7" ht="15.5" x14ac:dyDescent="0.35">
      <c r="A97" s="3">
        <v>95</v>
      </c>
      <c r="B97" s="3">
        <v>424</v>
      </c>
      <c r="C97" s="3" t="s">
        <v>199</v>
      </c>
      <c r="D97" s="3" t="s">
        <v>98</v>
      </c>
      <c r="G97" t="str">
        <f t="shared" si="1"/>
        <v>346*****632</v>
      </c>
    </row>
    <row r="98" spans="1:7" ht="15.5" x14ac:dyDescent="0.35">
      <c r="A98" s="3">
        <v>96</v>
      </c>
      <c r="B98" s="3">
        <v>104</v>
      </c>
      <c r="C98" s="3" t="s">
        <v>200</v>
      </c>
      <c r="D98" s="3" t="s">
        <v>99</v>
      </c>
      <c r="G98" t="str">
        <f t="shared" si="1"/>
        <v>115*****086</v>
      </c>
    </row>
    <row r="99" spans="1:7" ht="15.5" x14ac:dyDescent="0.35">
      <c r="A99" s="3">
        <v>97</v>
      </c>
      <c r="B99" s="3">
        <v>557</v>
      </c>
      <c r="C99" s="3" t="s">
        <v>201</v>
      </c>
      <c r="D99" s="3" t="s">
        <v>100</v>
      </c>
      <c r="G99" t="str">
        <f t="shared" si="1"/>
        <v>457*****560</v>
      </c>
    </row>
    <row r="100" spans="1:7" ht="15.5" x14ac:dyDescent="0.35">
      <c r="A100" s="3">
        <v>98</v>
      </c>
      <c r="B100" s="3">
        <v>82</v>
      </c>
      <c r="C100" s="3" t="s">
        <v>202</v>
      </c>
      <c r="D100" s="3" t="s">
        <v>101</v>
      </c>
      <c r="G100" t="str">
        <f t="shared" si="1"/>
        <v>111*****972</v>
      </c>
    </row>
    <row r="101" spans="1:7" ht="15.5" x14ac:dyDescent="0.35">
      <c r="A101" s="3">
        <v>99</v>
      </c>
      <c r="B101" s="3">
        <v>40</v>
      </c>
      <c r="C101" s="3" t="s">
        <v>203</v>
      </c>
      <c r="D101" s="3" t="s">
        <v>102</v>
      </c>
      <c r="G101" t="str">
        <f t="shared" si="1"/>
        <v>104*****016</v>
      </c>
    </row>
    <row r="102" spans="1:7" ht="15.5" x14ac:dyDescent="0.35">
      <c r="A102" s="3">
        <v>100</v>
      </c>
      <c r="B102" s="3">
        <v>849</v>
      </c>
      <c r="C102" s="3" t="s">
        <v>204</v>
      </c>
      <c r="D102" s="3" t="s">
        <v>103</v>
      </c>
      <c r="G102" t="str">
        <f t="shared" si="1"/>
        <v>732*****772</v>
      </c>
    </row>
  </sheetData>
  <mergeCells count="1">
    <mergeCell ref="A1:D1"/>
  </mergeCells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Sayfa1!Yazdırma_Başlıkları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Ozlem DEMIROZ</dc:creator>
  <cp:lastModifiedBy>Ayça DURKUN</cp:lastModifiedBy>
  <cp:lastPrinted>2026-02-20T12:08:36Z</cp:lastPrinted>
  <dcterms:created xsi:type="dcterms:W3CDTF">2024-09-09T05:47:33Z</dcterms:created>
  <dcterms:modified xsi:type="dcterms:W3CDTF">2026-02-20T12:14:02Z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