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C:\Users\aybike.yazici\Desktop\"/>
    </mc:Choice>
  </mc:AlternateContent>
  <xr:revisionPtr revIDLastSave="0" documentId="13_ncr:1_{3FE1B57B-DD63-4524-9B5C-DF93CA91C18C}" xr6:coauthVersionLast="36" xr6:coauthVersionMax="36" xr10:uidLastSave="{00000000-0000-0000-0000-000000000000}"/>
  <bookViews>
    <workbookView xWindow="-120" yWindow="-120" windowWidth="29040" windowHeight="15840" tabRatio="855" xr2:uid="{00000000-000D-0000-FFFF-FFFF00000000}"/>
  </bookViews>
  <sheets>
    <sheet name="Kapak" sheetId="54" r:id="rId1"/>
    <sheet name="İçindekiler" sheetId="41" r:id="rId2"/>
    <sheet name="Index" sheetId="42" r:id="rId3"/>
    <sheet name="Metaveri" sheetId="58" r:id="rId4"/>
    <sheet name="Açık İşler-İşe Yerleştirmeler" sheetId="34" r:id="rId5"/>
    <sheet name="Tablo 1" sheetId="1" r:id="rId6"/>
    <sheet name="Tablo 2" sheetId="2" r:id="rId7"/>
    <sheet name="Tablo 3" sheetId="3" r:id="rId8"/>
    <sheet name="Tablo 4" sheetId="57" r:id="rId9"/>
    <sheet name="Tablo 5" sheetId="6" r:id="rId10"/>
    <sheet name="Tablo 6" sheetId="7" r:id="rId11"/>
    <sheet name="Tablo 7" sheetId="10" r:id="rId12"/>
    <sheet name="Kayıtlı İşsiz" sheetId="36" r:id="rId13"/>
    <sheet name="Tablo 8" sheetId="11" r:id="rId14"/>
    <sheet name="Tablo 9" sheetId="12" r:id="rId15"/>
    <sheet name="Tablo 10" sheetId="13" r:id="rId16"/>
    <sheet name="Tablo 11" sheetId="14" r:id="rId17"/>
    <sheet name="Tablo 12" sheetId="43" r:id="rId18"/>
    <sheet name="Tablo 13" sheetId="44" r:id="rId19"/>
    <sheet name="Sosyal Duruma Göre İş Arayanlar" sheetId="37" r:id="rId20"/>
    <sheet name="Tablo 14" sheetId="15" r:id="rId21"/>
    <sheet name="Tablo 15" sheetId="16" r:id="rId22"/>
    <sheet name="Tablo 16" sheetId="17" r:id="rId23"/>
    <sheet name="Tablo 17" sheetId="45" r:id="rId24"/>
    <sheet name="Tablo 18" sheetId="46" r:id="rId25"/>
    <sheet name="İşsizlik Ödeneği" sheetId="38" r:id="rId26"/>
    <sheet name="Tablo 19" sheetId="18" r:id="rId27"/>
    <sheet name="Tablo 20" sheetId="19" r:id="rId28"/>
    <sheet name="Tablo 21" sheetId="20" r:id="rId29"/>
    <sheet name="Tablo 22" sheetId="21" r:id="rId30"/>
    <sheet name="Aktif Programlar" sheetId="39" r:id="rId31"/>
    <sheet name="Tablo 23" sheetId="23" r:id="rId32"/>
    <sheet name="Tablo 24" sheetId="24" r:id="rId33"/>
    <sheet name="Tablo 25" sheetId="25" r:id="rId34"/>
    <sheet name="Tablo 26" sheetId="26" r:id="rId35"/>
    <sheet name="Tablo 27" sheetId="27" r:id="rId36"/>
    <sheet name="Tablo 28" sheetId="52" r:id="rId37"/>
    <sheet name="Danışmanlık Faaliyetleri" sheetId="47" r:id="rId38"/>
    <sheet name="Tablo 29" sheetId="51" r:id="rId39"/>
    <sheet name="Tablo 30" sheetId="49" r:id="rId40"/>
    <sheet name="Tablo 31" sheetId="48" r:id="rId41"/>
    <sheet name="Karşılaştırmalar" sheetId="40" r:id="rId42"/>
    <sheet name="Tablo 32" sheetId="29" r:id="rId43"/>
    <sheet name="Tablo 33" sheetId="30" r:id="rId44"/>
    <sheet name="Tablo 34" sheetId="32" r:id="rId45"/>
    <sheet name="Tablo 35" sheetId="33" r:id="rId46"/>
    <sheet name="Tablo 36" sheetId="56" r:id="rId47"/>
  </sheets>
  <definedNames>
    <definedName name="ABD">#REF!</definedName>
    <definedName name="ABD_2018">#REF!</definedName>
    <definedName name="açık_iş_sayısı">#REF!</definedName>
    <definedName name="adana">#REF!</definedName>
    <definedName name="adana_2018">#REF!</definedName>
    <definedName name="adıyaman">#REF!</definedName>
    <definedName name="adıyaman_2018">#REF!</definedName>
    <definedName name="AFGANİSTAN">#REF!</definedName>
    <definedName name="AFGANİSTAN_2018">#REF!</definedName>
    <definedName name="afyonkarahisar">#REF!</definedName>
    <definedName name="afyonkarahisar_2018">#REF!</definedName>
    <definedName name="ağrı">#REF!</definedName>
    <definedName name="ağrı_2018">#REF!</definedName>
    <definedName name="aksaray">#REF!</definedName>
    <definedName name="aksaray_2018">#REF!</definedName>
    <definedName name="ALMANYA">#REF!</definedName>
    <definedName name="ALMANYA_2018">#REF!</definedName>
    <definedName name="amasya">#REF!</definedName>
    <definedName name="amasya_2018">#REF!</definedName>
    <definedName name="ankara">#REF!</definedName>
    <definedName name="ankara_2018">#REF!</definedName>
    <definedName name="antalya">#REF!</definedName>
    <definedName name="antalya_2018">#REF!</definedName>
    <definedName name="ardahan">#REF!</definedName>
    <definedName name="ardahan_2018">#REF!</definedName>
    <definedName name="ARNAVUTLUK">#REF!</definedName>
    <definedName name="ARNAVUTLUK_2018">#REF!</definedName>
    <definedName name="artvin">#REF!</definedName>
    <definedName name="artvin_2018">#REF!</definedName>
    <definedName name="AVUSTRALYA">#REF!</definedName>
    <definedName name="AVUSTRALYA_2018">#REF!</definedName>
    <definedName name="AVUSTURYA">#REF!</definedName>
    <definedName name="AVUSTURYA_2018">#REF!</definedName>
    <definedName name="Ay">#REF!</definedName>
    <definedName name="aydın">#REF!</definedName>
    <definedName name="aydın_2018">#REF!</definedName>
    <definedName name="AZERBEYCAN">#REF!</definedName>
    <definedName name="AZERBEYCAN_2018">#REF!</definedName>
    <definedName name="BAE">#REF!</definedName>
    <definedName name="BAE_2018">#REF!</definedName>
    <definedName name="bağlantı_buay">#REF!</definedName>
    <definedName name="bağlantı_geçenay">#REF!</definedName>
    <definedName name="bağlantı_geçenyıl">#REF!</definedName>
    <definedName name="balıkesir">#REF!</definedName>
    <definedName name="balıkesir_2018">#REF!</definedName>
    <definedName name="BANGLADEŞ">#REF!</definedName>
    <definedName name="BANGLADEŞ_2018">#REF!</definedName>
    <definedName name="bartın">#REF!</definedName>
    <definedName name="bartın_2018">#REF!</definedName>
    <definedName name="batman">#REF!</definedName>
    <definedName name="batman_2018">#REF!</definedName>
    <definedName name="bayburt">#REF!</definedName>
    <definedName name="bayburt_2018">#REF!</definedName>
    <definedName name="bekleme_süresi_1_2_ay">#REF!</definedName>
    <definedName name="bekleme_süresi_1_yıl_üzeri">#REF!</definedName>
    <definedName name="bekleme_süresi_10_11_ay">#REF!</definedName>
    <definedName name="bekleme_süresi_11_12_ay">#REF!</definedName>
    <definedName name="bekleme_süresi_2_3_ay">#REF!</definedName>
    <definedName name="bekleme_süresi_3_4_ay">#REF!</definedName>
    <definedName name="bekleme_süresi_30gündenaz">#REF!</definedName>
    <definedName name="bekleme_süresi_4_5_ay">#REF!</definedName>
    <definedName name="bekleme_süresi_5_6_ay">#REF!</definedName>
    <definedName name="bekleme_süresi_6_7_ay">#REF!</definedName>
    <definedName name="bekleme_süresi_7_8_ay">#REF!</definedName>
    <definedName name="bekleme_süresi_8_12_ay">#REF!</definedName>
    <definedName name="bekleme_süresi_8_9_ay">#REF!</definedName>
    <definedName name="bekleme_süresi_9_10_ay">#REF!</definedName>
    <definedName name="bekleme_süresi_bilinmiyor">#REF!</definedName>
    <definedName name="bekleme_süresi_toplam">#REF!</definedName>
    <definedName name="BELARUS">#REF!</definedName>
    <definedName name="BELARUS_2018">#REF!</definedName>
    <definedName name="BELÇİKA">#REF!</definedName>
    <definedName name="BELÇİKA_2018">#REF!</definedName>
    <definedName name="bilecik">#REF!</definedName>
    <definedName name="bilecik_2018">#REF!</definedName>
    <definedName name="bilgi_iletişim">#REF!</definedName>
    <definedName name="bilinmeyen">#REF!</definedName>
    <definedName name="bingöl">#REF!</definedName>
    <definedName name="bingöl_2018">#REF!</definedName>
    <definedName name="bireysel_görüşme_sayısı">#REF!</definedName>
    <definedName name="bitlis">#REF!</definedName>
    <definedName name="bitlis_2018">#REF!</definedName>
    <definedName name="bolu">#REF!</definedName>
    <definedName name="bolu_2018">#REF!</definedName>
    <definedName name="BOSNA">#REF!</definedName>
    <definedName name="BOSNA_2018">#REF!</definedName>
    <definedName name="BULGARİSTAN">#REF!</definedName>
    <definedName name="BULGARİSTAN_2018">#REF!</definedName>
    <definedName name="burdur">#REF!</definedName>
    <definedName name="burdur_2018">#REF!</definedName>
    <definedName name="bursa">#REF!</definedName>
    <definedName name="bursa_2018">#REF!</definedName>
    <definedName name="cazibe_merkezleri_projesi">#REF!</definedName>
    <definedName name="CEZAYİR">#REF!</definedName>
    <definedName name="CEZAYİR_2018">#REF!</definedName>
    <definedName name="CİBUTİ">#REF!</definedName>
    <definedName name="CİBUTİ_2018">#REF!</definedName>
    <definedName name="çalışanların_mesleki_eğitimi">#REF!</definedName>
    <definedName name="çanakkale">#REF!</definedName>
    <definedName name="çanakkale_2018">#REF!</definedName>
    <definedName name="çankırı">#REF!</definedName>
    <definedName name="çankırı_2018">#REF!</definedName>
    <definedName name="ÇİN">#REF!</definedName>
    <definedName name="ÇİN_2018">#REF!</definedName>
    <definedName name="çorum">#REF!</definedName>
    <definedName name="çorum_2018">#REF!</definedName>
    <definedName name="DANİMARKA">#REF!</definedName>
    <definedName name="DANİMARKA_2018">#REF!</definedName>
    <definedName name="denizli">#REF!</definedName>
    <definedName name="denizli_2018">#REF!</definedName>
    <definedName name="diğer_hizmet">#REF!</definedName>
    <definedName name="diyarbakır">#REF!</definedName>
    <definedName name="diyarbakır_2018">#REF!</definedName>
    <definedName name="doktora">#REF!</definedName>
    <definedName name="dünya_bankası_bek">#REF!</definedName>
    <definedName name="dünya_bankası_dil_eğitimi">#REF!</definedName>
    <definedName name="dünya_bankası_ipup">#REF!</definedName>
    <definedName name="dünya_bankası_uep">#REF!</definedName>
    <definedName name="düzce">#REF!</definedName>
    <definedName name="düzce_2018">#REF!</definedName>
    <definedName name="edirne">#REF!</definedName>
    <definedName name="edirne_2018">#REF!</definedName>
    <definedName name="eğitim">#REF!</definedName>
    <definedName name="elazığ">#REF!</definedName>
    <definedName name="elazığ_2018">#REF!</definedName>
    <definedName name="elektrik_gaz">#REF!</definedName>
    <definedName name="engelli">#REF!</definedName>
    <definedName name="engelli_kursu_komisyon_kaynaklı">#REF!</definedName>
    <definedName name="engelli_kursu_kurum_kaynaklı">#REF!</definedName>
    <definedName name="ERİTRE">#REF!</definedName>
    <definedName name="erkek">#REF!</definedName>
    <definedName name="erzincan">#REF!</definedName>
    <definedName name="erzincan_2018">#REF!</definedName>
    <definedName name="erzurum">#REF!</definedName>
    <definedName name="erzurum_2018">#REF!</definedName>
    <definedName name="eski_hükümlü">#REF!</definedName>
    <definedName name="eski_hükümlü_kursu_komisyon_kaynaklı">#REF!</definedName>
    <definedName name="eski_hükümlü_kursu_kurum_kaynaklı">#REF!</definedName>
    <definedName name="eskişehir">#REF!</definedName>
    <definedName name="eskişehir_2018">#REF!</definedName>
    <definedName name="ETİYOPYA">#REF!</definedName>
    <definedName name="ETİYOPYA_2018">#REF!</definedName>
    <definedName name="FAS">#REF!</definedName>
    <definedName name="FAS_2018">#REF!</definedName>
    <definedName name="finans_sigorta">#REF!</definedName>
    <definedName name="FİNLANDİYA">#REF!</definedName>
    <definedName name="FİNLANDİYA_2018">#REF!</definedName>
    <definedName name="FRANSA">#REF!</definedName>
    <definedName name="FRANSA_2018">#REF!</definedName>
    <definedName name="GABON">#REF!</definedName>
    <definedName name="GABON_2018">#REF!</definedName>
    <definedName name="GANA">#REF!</definedName>
    <definedName name="GANA_2018">#REF!</definedName>
    <definedName name="gap_ıı">#REF!</definedName>
    <definedName name="gap_ıı_girişimcilik">#REF!</definedName>
    <definedName name="gap_ıı_iep">#REF!</definedName>
    <definedName name="gap_ıı_tyçp">#REF!</definedName>
    <definedName name="gap_ıı_umem">#REF!</definedName>
    <definedName name="gap_ıı_umem_iep">#REF!</definedName>
    <definedName name="gayrimenkul">#REF!</definedName>
    <definedName name="gaziantep">#REF!</definedName>
    <definedName name="gaziantep_2018">#REF!</definedName>
    <definedName name="Genç">#REF!</definedName>
    <definedName name="Genç_29">#REF!</definedName>
    <definedName name="gep">#REF!</definedName>
    <definedName name="gep_2019">#REF!</definedName>
    <definedName name="GİNE">#REF!</definedName>
    <definedName name="GİNE_2018">#REF!</definedName>
    <definedName name="giresun">#REF!</definedName>
    <definedName name="giresun_2018">#REF!</definedName>
    <definedName name="girişimcilik_eğitim_programı">#REF!</definedName>
    <definedName name="grup_sayısı">#REF!</definedName>
    <definedName name="gümüşhane">#REF!</definedName>
    <definedName name="gümüşhane_2018">#REF!</definedName>
    <definedName name="GÜNEY_AFRİKA">#REF!</definedName>
    <definedName name="GÜNEY_AFRİKA_2018">#REF!</definedName>
    <definedName name="GÜRCİSTAN">#REF!</definedName>
    <definedName name="GÜRCİSTAN_2018">#REF!</definedName>
    <definedName name="hakkari">#REF!</definedName>
    <definedName name="hakkari_2018">#REF!</definedName>
    <definedName name="hanehalkları_faaliyetleri">#REF!</definedName>
    <definedName name="hatay">#REF!</definedName>
    <definedName name="hatay_2018">#REF!</definedName>
    <definedName name="HIRVATİSTAN">#REF!</definedName>
    <definedName name="HIRVATİSTAN_2018">#REF!</definedName>
    <definedName name="hibe_projeleri_sodes">#REF!</definedName>
    <definedName name="HİNDİSTAN">#REF!</definedName>
    <definedName name="HİNDİSTAN_2018">#REF!</definedName>
    <definedName name="hizmet">#REF!</definedName>
    <definedName name="HOLLANDA">#REF!</definedName>
    <definedName name="HOLLANDA_2018">#REF!</definedName>
    <definedName name="HONG_KONG">#REF!</definedName>
    <definedName name="HONGKONG_2018">#REF!</definedName>
    <definedName name="hükümlü_kursu_komisyon_kaynaklı">#REF!</definedName>
    <definedName name="hükümlü_kursu_kurum_kaynaklı">#REF!</definedName>
    <definedName name="ığdır">#REF!</definedName>
    <definedName name="ığdır_2018">#REF!</definedName>
    <definedName name="IRAK">#REF!</definedName>
    <definedName name="IRAK_2018">#REF!</definedName>
    <definedName name="ısparta">#REF!</definedName>
    <definedName name="ısparta_2018">#REF!</definedName>
    <definedName name="idari_destek_faaliyetleri">#REF!</definedName>
    <definedName name="iep">#REF!</definedName>
    <definedName name="iep_2019">#REF!</definedName>
    <definedName name="il_tablosu_buyıl">#REF!</definedName>
    <definedName name="il_tablosu_geçenyıl">#REF!</definedName>
    <definedName name="ilköğretim">#REF!</definedName>
    <definedName name="imalat">#REF!</definedName>
    <definedName name="İNGİLTERE">#REF!</definedName>
    <definedName name="İNGİLTERE_2018">#REF!</definedName>
    <definedName name="insan_sağlığı">#REF!</definedName>
    <definedName name="inşaat">#REF!</definedName>
    <definedName name="İnşaat_anasektör">#REF!</definedName>
    <definedName name="iö_başvuru_sayısı">#REF!</definedName>
    <definedName name="iö_hakeden_sayısı">#REF!</definedName>
    <definedName name="iptal_hariç">#REF!</definedName>
    <definedName name="İRAN">#REF!</definedName>
    <definedName name="İRAN_2018">#REF!</definedName>
    <definedName name="İSPANYA">#REF!</definedName>
    <definedName name="İSPANYA_2018">#REF!</definedName>
    <definedName name="İSRAİL">#REF!</definedName>
    <definedName name="İSRAİL_2018">#REF!</definedName>
    <definedName name="istanbul">#REF!</definedName>
    <definedName name="istanbul_2018">#REF!</definedName>
    <definedName name="İSVEÇ">#REF!</definedName>
    <definedName name="İSVEÇ_2018">#REF!</definedName>
    <definedName name="İSVİÇRE">#REF!</definedName>
    <definedName name="İSVİÇRE_2018">#REF!</definedName>
    <definedName name="iş_danışmanlığı">#REF!</definedName>
    <definedName name="iş_yet_kurs_işsizlik_sig_kapsamında">#REF!</definedName>
    <definedName name="iş_yet_kurs_kendi_işini_kurmaya_yönelik">#REF!</definedName>
    <definedName name="işbaşı_eğitim_programı">#REF!</definedName>
    <definedName name="işe_yerleşme_sayısı">#REF!</definedName>
    <definedName name="işsizlik_sigortası_meslek_değiştirme">#REF!</definedName>
    <definedName name="işsizlik_sigortası_meslek_edindirme">#REF!</definedName>
    <definedName name="işsizlik_sigortası_meslek_geliştirme">#REF!</definedName>
    <definedName name="işyeri_ziyareti">#REF!</definedName>
    <definedName name="İTALYA">#REF!</definedName>
    <definedName name="İTALYA_2018">#REF!</definedName>
    <definedName name="izmir">#REF!</definedName>
    <definedName name="izmir_2018">#REF!</definedName>
    <definedName name="JAPONYA">#REF!</definedName>
    <definedName name="K.YEMEN_2018">#REF!</definedName>
    <definedName name="K_YEMEN">#REF!</definedName>
    <definedName name="kadın">#REF!</definedName>
    <definedName name="kahramanmaraş">#REF!</definedName>
    <definedName name="kahramanmaraş_2018">#REF!</definedName>
    <definedName name="KAMERUN">#REF!</definedName>
    <definedName name="KAMERUN_2018">#REF!</definedName>
    <definedName name="kamu">#REF!</definedName>
    <definedName name="kamu_2018">#REF!</definedName>
    <definedName name="kamu_yönetimi">#REF!</definedName>
    <definedName name="KANADA">#REF!</definedName>
    <definedName name="KANADA_2018">#REF!</definedName>
    <definedName name="karabük">#REF!</definedName>
    <definedName name="karabük_2018">#REF!</definedName>
    <definedName name="KARADAĞ">#REF!</definedName>
    <definedName name="KARADAĞ_2018">#REF!</definedName>
    <definedName name="karaman">#REF!</definedName>
    <definedName name="karaman_2018">#REF!</definedName>
    <definedName name="kars">#REF!</definedName>
    <definedName name="kars_2018">#REF!</definedName>
    <definedName name="kastamonu">#REF!</definedName>
    <definedName name="kastamonu_2018">#REF!</definedName>
    <definedName name="KATAR">#REF!</definedName>
    <definedName name="KATAR_2018">#REF!</definedName>
    <definedName name="kayıtlı_işsiz">#REF!</definedName>
    <definedName name="kayseri">#REF!</definedName>
    <definedName name="kayseri_2018">#REF!</definedName>
    <definedName name="KAZAKİSTAN">#REF!</definedName>
    <definedName name="KAZAKİSTAN_2018">#REF!</definedName>
    <definedName name="KIBRIS">#REF!</definedName>
    <definedName name="KIBRIS_2018">#REF!</definedName>
    <definedName name="KIRGIZİSTAN">#REF!</definedName>
    <definedName name="KIRGIZİSTAN_2018">#REF!</definedName>
    <definedName name="kırıkkale">#REF!</definedName>
    <definedName name="kırıkkale_2018">#REF!</definedName>
    <definedName name="kırklareli">#REF!</definedName>
    <definedName name="kırklareli_2018">#REF!</definedName>
    <definedName name="kırşehir">#REF!</definedName>
    <definedName name="kırşehir_2018">#REF!</definedName>
    <definedName name="kilis">#REF!</definedName>
    <definedName name="kilis_2018">#REF!</definedName>
    <definedName name="kocaeli">#REF!</definedName>
    <definedName name="kocaeli_2018">#REF!</definedName>
    <definedName name="konaklama_yiyecek">#REF!</definedName>
    <definedName name="KONGO">#REF!</definedName>
    <definedName name="KONGO_2018">#REF!</definedName>
    <definedName name="konya">#REF!</definedName>
    <definedName name="konya_2018">#REF!</definedName>
    <definedName name="KOSOVA">#REF!</definedName>
    <definedName name="KOSOVA_2018">#REF!</definedName>
    <definedName name="kurs_sayısı">#REF!</definedName>
    <definedName name="kurs_statü">#REF!</definedName>
    <definedName name="kursiyer_sayısı">#REF!</definedName>
    <definedName name="kursiyer_statü">#REF!</definedName>
    <definedName name="kursiyer_statü2020">#REF!</definedName>
    <definedName name="KUVEYT">#REF!</definedName>
    <definedName name="KUVEYT_2018">#REF!</definedName>
    <definedName name="kültür_sanat_eğlence">#REF!</definedName>
    <definedName name="kütahya">#REF!</definedName>
    <definedName name="kütahya_2018">#REF!</definedName>
    <definedName name="LİBYA">#REF!</definedName>
    <definedName name="LİBYA_2018">#REF!</definedName>
    <definedName name="lisans">#REF!</definedName>
    <definedName name="LÜBNAN">#REF!</definedName>
    <definedName name="LÜBNAN_2018">#REF!</definedName>
    <definedName name="LÜKSEMBURG">#REF!</definedName>
    <definedName name="LÜKSEMBURG_2018">#REF!</definedName>
    <definedName name="MACARİSTAN">#REF!</definedName>
    <definedName name="MACARİSTAN_2018">#REF!</definedName>
    <definedName name="MacrosEnabled" localSheetId="37">#REF!</definedName>
    <definedName name="MacrosEnabled" localSheetId="39">#REF!</definedName>
    <definedName name="MacrosEnabled" localSheetId="40">#REF!</definedName>
    <definedName name="MacrosEnabled">#REF!</definedName>
    <definedName name="madencilik_taş_ocakçılığı">#REF!</definedName>
    <definedName name="MAKEDONYA">#REF!</definedName>
    <definedName name="MAKEDONYA_2018">#REF!</definedName>
    <definedName name="malatya">#REF!</definedName>
    <definedName name="malatya_2018">#REF!</definedName>
    <definedName name="MALDİVLER">#REF!</definedName>
    <definedName name="MALDİVLER_2018">#REF!</definedName>
    <definedName name="MALEZYA">#REF!</definedName>
    <definedName name="MALEZYA_2018">#REF!</definedName>
    <definedName name="MALİ">#REF!</definedName>
    <definedName name="MALİ_2018">#REF!</definedName>
    <definedName name="MALTA">#REF!</definedName>
    <definedName name="MALTA_2018">#REF!</definedName>
    <definedName name="manisa">#REF!</definedName>
    <definedName name="manisa_2018">#REF!</definedName>
    <definedName name="mardin">#REF!</definedName>
    <definedName name="mardin_2018">#REF!</definedName>
    <definedName name="mek">#REF!</definedName>
    <definedName name="mek_2019">#REF!</definedName>
    <definedName name="mek_istihdam_garantili">#REF!</definedName>
    <definedName name="mek_istihdam_garantisiz">#REF!</definedName>
    <definedName name="mek_özel_politika">#REF!</definedName>
    <definedName name="mersin">#REF!</definedName>
    <definedName name="mersin_2018">#REF!</definedName>
    <definedName name="meslek_danışmanlığı">#REF!</definedName>
    <definedName name="mesleki_bilimsel_teknik_faaliyetler">#REF!</definedName>
    <definedName name="Metaveri">İçindekiler!$B$2</definedName>
    <definedName name="MISIR">#REF!</definedName>
    <definedName name="MISIR_2018">#REF!</definedName>
    <definedName name="MOĞOLİSTAN">#REF!</definedName>
    <definedName name="MOĞOLİSTAN_2018">#REF!</definedName>
    <definedName name="MOLDOVYA">#REF!</definedName>
    <definedName name="MOLDOVYA_2018">#REF!</definedName>
    <definedName name="MORİTANYA">#REF!</definedName>
    <definedName name="MORİTANYA_2018">#REF!</definedName>
    <definedName name="muğla">#REF!</definedName>
    <definedName name="muğla_2018">#REF!</definedName>
    <definedName name="muş">#REF!</definedName>
    <definedName name="muş_2018">#REF!</definedName>
    <definedName name="mutfakta_umut_var">#REF!</definedName>
    <definedName name="NEPAL">#REF!</definedName>
    <definedName name="nevşehir">#REF!</definedName>
    <definedName name="nevşehir_2018">#REF!</definedName>
    <definedName name="niğde">#REF!</definedName>
    <definedName name="niğde_2018">#REF!</definedName>
    <definedName name="NİJERYA">#REF!</definedName>
    <definedName name="NİJERYA_2018">#REF!</definedName>
    <definedName name="nitelik_gerektirmeyen_meslekler">#REF!</definedName>
    <definedName name="normal">#REF!</definedName>
    <definedName name="NORVEÇ">#REF!</definedName>
    <definedName name="NORVEÇ_2018">#REF!</definedName>
    <definedName name="okul_ziyareti">#REF!</definedName>
    <definedName name="okur_yazar">#REF!</definedName>
    <definedName name="okur_yazar_olmayan">#REF!</definedName>
    <definedName name="ordu">#REF!</definedName>
    <definedName name="ordu_2018">#REF!</definedName>
    <definedName name="ortaöğretim">#REF!</definedName>
    <definedName name="osmaniye">#REF!</definedName>
    <definedName name="osmaniye_2018">#REF!</definedName>
    <definedName name="öğrenim_toplam">#REF!</definedName>
    <definedName name="önlisans">#REF!</definedName>
    <definedName name="ösdp_danışmanlık">#REF!</definedName>
    <definedName name="ösdp_eğitim">#REF!</definedName>
    <definedName name="ösdp_kik">#REF!</definedName>
    <definedName name="ösdp_toplum_yararına_çalışma_programı">#REF!</definedName>
    <definedName name="ÖZBEKİSTAN">#REF!</definedName>
    <definedName name="ÖZBEKİSTAN_2018">#REF!</definedName>
    <definedName name="özel">#REF!</definedName>
    <definedName name="özel_2018">#REF!</definedName>
    <definedName name="özelleştirme_sonucu_işsiz_kalanlara_yönelik">#REF!</definedName>
    <definedName name="PAKİSTAN">#REF!</definedName>
    <definedName name="PAKİSTAN_2018">#REF!</definedName>
    <definedName name="PANAMA">#REF!</definedName>
    <definedName name="POLONYA">#REF!</definedName>
    <definedName name="POLONYA_2018">#REF!</definedName>
    <definedName name="rize">#REF!</definedName>
    <definedName name="rize_2018">#REF!</definedName>
    <definedName name="ROMANYA">#REF!</definedName>
    <definedName name="ROMANYA_2018">#REF!</definedName>
    <definedName name="RUSYA">#REF!</definedName>
    <definedName name="RUSYA_2018">#REF!</definedName>
    <definedName name="S_ARABİSTAN">#REF!</definedName>
    <definedName name="S_ARABİSTAN_2018">#REF!</definedName>
    <definedName name="sakarya">#REF!</definedName>
    <definedName name="sakarya_2018">#REF!</definedName>
    <definedName name="samsun">#REF!</definedName>
    <definedName name="samsun_2018">#REF!</definedName>
    <definedName name="sanayi">#REF!</definedName>
    <definedName name="sehven_hariç">#REF!</definedName>
    <definedName name="SERBEST_İRLANDA">#REF!</definedName>
    <definedName name="SERBEST_İRLANDA_2018">#REF!</definedName>
    <definedName name="setip">#REF!</definedName>
    <definedName name="SIRBISTAN_2018">#REF!</definedName>
    <definedName name="SIRBİSTAN">#REF!</definedName>
    <definedName name="siirt">#REF!</definedName>
    <definedName name="siirt_2018">#REF!</definedName>
    <definedName name="sinop">#REF!</definedName>
    <definedName name="sinop_2018">#REF!</definedName>
    <definedName name="sivas">#REF!</definedName>
    <definedName name="sivas_2018">#REF!</definedName>
    <definedName name="SOMALİ">#REF!</definedName>
    <definedName name="SOMALİ_2018">#REF!</definedName>
    <definedName name="su_temini_kanalizasyon">#REF!</definedName>
    <definedName name="SUDAN">#REF!</definedName>
    <definedName name="SUDAN_2018">#REF!</definedName>
    <definedName name="SURİYE">#REF!</definedName>
    <definedName name="SURİYE_2018">#REF!</definedName>
    <definedName name="şanlıurfa">#REF!</definedName>
    <definedName name="şanlıurfa_2018">#REF!</definedName>
    <definedName name="şırnak">#REF!</definedName>
    <definedName name="şırnak_2018">#REF!</definedName>
    <definedName name="tablo_tarih_buyıl">#REF!</definedName>
    <definedName name="tablo_tarih_geçenyıl">#REF!</definedName>
    <definedName name="TACİKİSTAN">#REF!</definedName>
    <definedName name="TACİKİSTAN_2018">#REF!</definedName>
    <definedName name="tarım">#REF!</definedName>
    <definedName name="tarım_ormancılık_balıkçılık">#REF!</definedName>
    <definedName name="tarih_başlama_buay">#REF!</definedName>
    <definedName name="tarih_başlama_geçenay">#REF!</definedName>
    <definedName name="tarih_başlama_geçenyıl">#REF!</definedName>
    <definedName name="tarih_buay">#REF!</definedName>
    <definedName name="tarih_geçenay">#REF!</definedName>
    <definedName name="tarih_geçenyıl_buay">#REF!</definedName>
    <definedName name="tarih_işe_başlama_buay">#REF!</definedName>
    <definedName name="tarih_işe_başlama_geçen_ay">#REF!</definedName>
    <definedName name="tarih_işe_başlama_geçenyıl">#REF!</definedName>
    <definedName name="tarih_kümülatif_başlama_buyıl">#REF!</definedName>
    <definedName name="tarih_kümülatif_başlama_geçenyıl">#REF!</definedName>
    <definedName name="tarih_kümülatif_buyıl">#REF!</definedName>
    <definedName name="tarih_kümülatif_geçenay_buyıl">#REF!</definedName>
    <definedName name="tarih_kümülatif_geçenyıl">#REF!</definedName>
    <definedName name="tarih_kümülatif_işe_başlama_bu_yıl">#REF!</definedName>
    <definedName name="tarih_kümülatif_işe_başlama_geçenyıl">#REF!</definedName>
    <definedName name="TATARİSTAN">#REF!</definedName>
    <definedName name="TATARİSTAN_2018">#REF!</definedName>
    <definedName name="TAYLAND">#REF!</definedName>
    <definedName name="TAYLAND_2018">#REF!</definedName>
    <definedName name="TAYVAN">#REF!</definedName>
    <definedName name="tekirdağ">#REF!</definedName>
    <definedName name="tekirdağ_2018">#REF!</definedName>
    <definedName name="tescil_hariç">#REF!</definedName>
    <definedName name="tmy">#REF!</definedName>
    <definedName name="tokat">#REF!</definedName>
    <definedName name="tokat_2018">#REF!</definedName>
    <definedName name="toplum_yararına_programlar">#REF!</definedName>
    <definedName name="toptan_perakende">#REF!</definedName>
    <definedName name="trabzon">#REF!</definedName>
    <definedName name="trabzon_2018">#REF!</definedName>
    <definedName name="tunceli">#REF!</definedName>
    <definedName name="tunceli_2018">#REF!</definedName>
    <definedName name="TUNUS">#REF!</definedName>
    <definedName name="TUNUS_2018">#REF!</definedName>
    <definedName name="TÜRKİYE">#REF!</definedName>
    <definedName name="TÜRKİYE_2018">#REF!</definedName>
    <definedName name="türkiye_geneli">#REF!</definedName>
    <definedName name="Türkiye_Geneli_2018">#REF!</definedName>
    <definedName name="TÜRKMENİSTAN">#REF!</definedName>
    <definedName name="TÜRKMENİSTAN_2018">#REF!</definedName>
    <definedName name="typ_çalışan_sayısı">#REF!</definedName>
    <definedName name="typ_program_sayısı">#REF!</definedName>
    <definedName name="UGANDA">#REF!</definedName>
    <definedName name="UKRAYNA">#REF!</definedName>
    <definedName name="UKRAYNA_2018">#REF!</definedName>
    <definedName name="ulaştırma_depolama">#REF!</definedName>
    <definedName name="uluslararası_örgütler">#REF!</definedName>
    <definedName name="umem_projesi_iep">#REF!</definedName>
    <definedName name="umem_projesi_mek">#REF!</definedName>
    <definedName name="UMMAN">#REF!</definedName>
    <definedName name="UMMAN_2018">#REF!</definedName>
    <definedName name="uşak">#REF!</definedName>
    <definedName name="uşak_2018">#REF!</definedName>
    <definedName name="ÜRDÜN">#REF!</definedName>
    <definedName name="ÜRDÜN_2018">#REF!</definedName>
    <definedName name="van">#REF!</definedName>
    <definedName name="van_2018">#REF!</definedName>
    <definedName name="VENEZUELLA">#REF!</definedName>
    <definedName name="VENEZUELLA_2018">#REF!</definedName>
    <definedName name="yalova">#REF!</definedName>
    <definedName name="yalova_2018">#REF!</definedName>
    <definedName name="yaş_65_üstü">#REF!</definedName>
    <definedName name="yaş_bilinmeyen">#REF!</definedName>
    <definedName name="yaş_toplam">#REF!</definedName>
    <definedName name="yaş15_19">#REF!</definedName>
    <definedName name="yaş20_24">#REF!</definedName>
    <definedName name="yaş25_29">#REF!</definedName>
    <definedName name="yaş30_34">#REF!</definedName>
    <definedName name="yaş35_39">#REF!</definedName>
    <definedName name="yaş40_44">#REF!</definedName>
    <definedName name="yaş45_49">#REF!</definedName>
    <definedName name="yaş50_54">#REF!</definedName>
    <definedName name="yaş55_59">#REF!</definedName>
    <definedName name="yaş60_64">#REF!</definedName>
    <definedName name="_xlnm.Print_Area" localSheetId="16">'Tablo 11'!$A$1:$AB$85</definedName>
    <definedName name="_xlnm.Print_Area" localSheetId="20">'Tablo 14'!$A$1:$M$90</definedName>
    <definedName name="_xlnm.Print_Area" localSheetId="21">'Tablo 15'!$A$1:$M$88</definedName>
    <definedName name="_xlnm.Print_Area" localSheetId="22">'Tablo 16'!$A$1:$M$28</definedName>
    <definedName name="_xlnm.Print_Area" localSheetId="23">'Tablo 17'!$A$1:$V$86</definedName>
    <definedName name="_xlnm.Print_Area" localSheetId="24">'Tablo 18'!$A$1:$H$85</definedName>
    <definedName name="_xlnm.Print_Area" localSheetId="26">'Tablo 19'!$A$1:$E$86</definedName>
    <definedName name="_xlnm.Print_Area" localSheetId="27">'Tablo 20'!$A$1:$AH$85</definedName>
    <definedName name="_xlnm.Print_Area" localSheetId="7">'Tablo 3'!$A$1:$M$29</definedName>
    <definedName name="_xlnm.Print_Area" localSheetId="8">'Tablo 4'!$A$1:$J$25</definedName>
    <definedName name="_xlnm.Print_Area" localSheetId="9">'Tablo 5'!$A$1:$AH$85</definedName>
    <definedName name="_xlnm.Print_Area" localSheetId="14">'Tablo 9'!$A$1:$L$84</definedName>
    <definedName name="YENİ_ZELANDA">#REF!</definedName>
    <definedName name="YENİ_ZELANDA_2018">#REF!</definedName>
    <definedName name="Yıl">#REF!</definedName>
    <definedName name="yozgat">#REF!</definedName>
    <definedName name="yozgat_2018">#REF!</definedName>
    <definedName name="YUGOSLAVYA">#REF!</definedName>
    <definedName name="YUGOSLAVYA_2018">#REF!</definedName>
    <definedName name="YUNANİSTAN">#REF!</definedName>
    <definedName name="yurt_dışına_gönderilen_kişi_sayısı">#REF!</definedName>
    <definedName name="yüksek_lisans">#REF!</definedName>
    <definedName name="Yüksek_Öğrenim">#REF!</definedName>
    <definedName name="ziyaret_yapılan_işyeri_sayısı">#REF!</definedName>
    <definedName name="zonguldak">#REF!</definedName>
    <definedName name="zonguldak_2018">#REF!</definedName>
  </definedNames>
  <calcPr calcId="162913"/>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23">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Isgucu Durum Bekleme Suresi].[Bekleme Sure].&amp;[1]"/>
    <s v="[Measures].[Kayitli Issiz]"/>
    <s v="{[Isgucu Durum Bekleme Suresi].[Bekleme Sure].&amp;[13],[Isgucu Durum Bekleme Suresi].[Bekleme Sure].&amp;[14],[Isgucu Durum Bekleme Suresi].[Bekleme Sure].&amp;[15],[Isgucu Durum Bekleme Suresi].[Bekleme Sure].&amp;[16],[Isgucu Durum Bekleme Suresi].[Bekleme Sure].&amp;[17],[Isgucu Durum Bekleme Suresi].[Bekleme Sure].&amp;[18],[Isgucu Durum Bekleme Suresi].[Bekleme Sure].&amp;[19],[Isgucu Durum Bekleme Suresi].[Bekleme Sure].&amp;[20],[Isgucu Durum Bekleme Suresi].[Bekleme Sure].&amp;[21],[Isgucu Durum Bekleme Suresi].[Bekleme Sure].&amp;[22],[Isgucu Durum Bekleme Suresi].[Bekleme Sure].&amp;[0]}"/>
    <s v="[Isgucu Durum Bekleme Suresi].[Bekleme Sure].[All]"/>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Ogrenim Durum].[Ogrenim Durum].&amp;[3],[Ogrenim Durum].[Ogrenim Durum].&amp;[4]}"/>
    <s v="[Ogrenim Durum].[Ogrenim Durum].&amp;[9]"/>
    <s v="[Measures].[Kursiyer Sayisi]"/>
    <s v="{[Kurs Statu].[Kurs Statu].&amp;[4],[Kurs Statu].[Kurs Statu].&amp;[5],[Kurs Statu].[Kurs Statu].&amp;[6]}"/>
    <s v="[Kurs Tur].[Kurs Tur].&amp;[23]"/>
    <s v="[Kurs Tur].[Kurs Tur].&amp;[2]"/>
    <s v="{[Kurs Tur].[Kurs Tur].&amp;[1],[Kurs Tur].[Kurs Tur].&amp;[35]}"/>
    <s v="{[Kurs Tur].[Kurs Tur].&amp;[15],[Kurs Tur].[Kurs Tur].&amp;[36]}"/>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s v="10.0.32.32 IskurBIAS_202212 Iskur"/>
    <s v="{[Kursiyer Statu].[KursiyerStatGrup].[Kursiyer Statu].&amp;[1],[Kursiyer Statu].[KursiyerStatGrup].[Kursiyer Statu].&amp;[2],[Kursiyer Statu].[KursiyerStatGrup].[Kursiyer Statu].&amp;[3],[Kursiyer Statu].[KursiyerStatGrup].[Kursiyer Statu].&amp;[4],[Kursiyer Statu].[KursiyerStatGrup].[Kursiyer Statu].&amp;[5],[Kursiyer Statu].[KursiyerStatGrup].[Kursiyer Statu].&amp;[6],[Kursiyer Statu].[KursiyerStatGrup].[Kursiyer Statu].&amp;[7],[Kursiyer Statu].[KursiyerStatGrup].[Kursiyer Statu].&amp;[8],[Kursiyer Statu].[KursiyerStatGrup].[Kursiyer Statu].&amp;[9],[Kursiyer Statu].[KursiyerStatGrup].[Kursiyer Statu].&amp;[12],[Kursiyer Statu].[KursiyerStatGrup].[Kursiyer Statu].&amp;[13],[Kursiyer Statu].[KursiyerStatGrup].[Kursiyer Statu].&amp;[14]}"/>
    <s v="{[Baslama Tarih].[Yil-Ay].[Ay].&amp;[2022]&amp;[1],[Baslama Tarih].[Yil-Ay].[Ay].&amp;[2022]&amp;[2],[Baslama Tarih].[Yil-Ay].[Ay].&amp;[2022]&amp;[3],[Baslama Tarih].[Yil-Ay].[Ay].&amp;[2022]&amp;[4],[Baslama Tarih].[Yil-Ay].[Ay].&amp;[2022]&amp;[5],[Baslama Tarih].[Yil-Ay].[Ay].&amp;[2022]&amp;[6],[Baslama Tarih].[Yil-Ay].[Ay].&amp;[2022]&amp;[7],[Baslama Tarih].[Yil-Ay].[Ay].&amp;[2022]&amp;[8],[Baslama Tarih].[Yil-Ay].[Ay].&amp;[2022]&amp;[9],[Baslama Tarih].[Yil-Ay].[Ay].&amp;[2022]&amp;[10],[Baslama Tarih].[Yil-Ay].[Ay].&amp;[2022]&amp;[11],[Baslama Tarih].[Yil-Ay].[Ay].&amp;[2022]&amp;[12]}"/>
    <s v="{[Kurs Tur].[KursTurGrup].[Kurs Tur Grup].&amp;[3]}"/>
    <s v="[Ogrenim Durum].[Ogrenim Durum].[All]"/>
  </metadataStrings>
  <mdxMetadata count="10397">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118" f="v">
      <t c="2">
        <n x="8"/>
        <n x="9"/>
      </t>
    </mdx>
    <mdx n="118" f="v">
      <t c="2">
        <n x="10" s="1"/>
        <n x="9"/>
      </t>
    </mdx>
    <mdx n="118" f="v">
      <t c="2">
        <n x="11"/>
        <n x="9"/>
      </t>
    </mdx>
    <mdx n="118" f="v">
      <t c="3">
        <n x="8"/>
        <n x="9"/>
        <n x="12"/>
      </t>
    </mdx>
    <mdx n="118" f="v">
      <t c="3">
        <n x="10" s="1"/>
        <n x="9"/>
        <n x="12"/>
      </t>
    </mdx>
    <mdx n="118" f="v">
      <t c="3">
        <n x="11"/>
        <n x="9"/>
        <n x="12"/>
      </t>
    </mdx>
    <mdx n="118" f="v">
      <t c="3">
        <n x="8"/>
        <n x="9"/>
        <n x="13"/>
      </t>
    </mdx>
    <mdx n="118" f="v">
      <t c="3">
        <n x="10" s="1"/>
        <n x="9"/>
        <n x="13"/>
      </t>
    </mdx>
    <mdx n="118" f="v">
      <t c="3">
        <n x="11"/>
        <n x="9"/>
        <n x="13"/>
      </t>
    </mdx>
    <mdx n="118" f="v">
      <t c="3">
        <n x="8"/>
        <n x="9"/>
        <n x="14"/>
      </t>
    </mdx>
    <mdx n="118" f="v">
      <t c="3">
        <n x="10" s="1"/>
        <n x="9"/>
        <n x="14"/>
      </t>
    </mdx>
    <mdx n="118" f="v">
      <t c="3">
        <n x="11"/>
        <n x="9"/>
        <n x="14"/>
      </t>
    </mdx>
    <mdx n="118" f="v">
      <t c="3">
        <n x="8"/>
        <n x="9"/>
        <n x="15"/>
      </t>
    </mdx>
    <mdx n="118" f="v">
      <t c="3">
        <n x="10" s="1"/>
        <n x="9"/>
        <n x="15"/>
      </t>
    </mdx>
    <mdx n="118" f="v">
      <t c="3">
        <n x="11"/>
        <n x="9"/>
        <n x="15"/>
      </t>
    </mdx>
    <mdx n="118" f="v">
      <t c="3">
        <n x="8"/>
        <n x="9"/>
        <n x="16"/>
      </t>
    </mdx>
    <mdx n="118" f="v">
      <t c="3">
        <n x="10" s="1"/>
        <n x="9"/>
        <n x="16"/>
      </t>
    </mdx>
    <mdx n="118" f="v">
      <t c="3">
        <n x="11"/>
        <n x="9"/>
        <n x="16"/>
      </t>
    </mdx>
    <mdx n="118" f="v">
      <t c="3">
        <n x="8"/>
        <n x="9"/>
        <n x="17"/>
      </t>
    </mdx>
    <mdx n="118" f="v">
      <t c="3">
        <n x="10" s="1"/>
        <n x="9"/>
        <n x="17"/>
      </t>
    </mdx>
    <mdx n="118" f="v">
      <t c="3">
        <n x="11"/>
        <n x="9"/>
        <n x="17"/>
      </t>
    </mdx>
    <mdx n="118" f="v">
      <t c="3">
        <n x="8"/>
        <n x="9"/>
        <n x="18"/>
      </t>
    </mdx>
    <mdx n="118" f="v">
      <t c="3">
        <n x="10" s="1"/>
        <n x="9"/>
        <n x="18"/>
      </t>
    </mdx>
    <mdx n="118" f="v">
      <t c="3">
        <n x="11"/>
        <n x="9"/>
        <n x="18"/>
      </t>
    </mdx>
    <mdx n="118" f="v">
      <t c="3">
        <n x="8"/>
        <n x="9"/>
        <n x="19"/>
      </t>
    </mdx>
    <mdx n="118" f="v">
      <t c="3">
        <n x="10" s="1"/>
        <n x="9"/>
        <n x="19"/>
      </t>
    </mdx>
    <mdx n="118" f="v">
      <t c="3">
        <n x="11"/>
        <n x="9"/>
        <n x="19"/>
      </t>
    </mdx>
    <mdx n="118" f="v">
      <t c="3">
        <n x="8"/>
        <n x="9"/>
        <n x="20"/>
      </t>
    </mdx>
    <mdx n="118" f="v">
      <t c="3">
        <n x="10" s="1"/>
        <n x="9"/>
        <n x="20"/>
      </t>
    </mdx>
    <mdx n="118" f="v">
      <t c="3">
        <n x="11"/>
        <n x="9"/>
        <n x="20"/>
      </t>
    </mdx>
    <mdx n="118" f="v">
      <t c="3">
        <n x="8"/>
        <n x="9"/>
        <n x="21"/>
      </t>
    </mdx>
    <mdx n="118" f="v">
      <t c="3">
        <n x="10" s="1"/>
        <n x="9"/>
        <n x="21"/>
      </t>
    </mdx>
    <mdx n="118" f="v">
      <t c="3">
        <n x="11"/>
        <n x="9"/>
        <n x="21"/>
      </t>
    </mdx>
    <mdx n="118" f="v">
      <t c="3">
        <n x="8"/>
        <n x="9"/>
        <n x="22"/>
      </t>
    </mdx>
    <mdx n="118" f="v">
      <t c="3">
        <n x="10" s="1"/>
        <n x="9"/>
        <n x="22"/>
      </t>
    </mdx>
    <mdx n="118" f="v">
      <t c="3">
        <n x="11"/>
        <n x="9"/>
        <n x="22"/>
      </t>
    </mdx>
    <mdx n="118" f="v">
      <t c="3">
        <n x="8"/>
        <n x="9"/>
        <n x="6"/>
      </t>
    </mdx>
    <mdx n="118" f="v">
      <t c="3">
        <n x="10" s="1"/>
        <n x="9"/>
        <n x="6"/>
      </t>
    </mdx>
    <mdx n="118" f="v">
      <t c="3">
        <n x="11"/>
        <n x="9"/>
        <n x="6"/>
      </t>
    </mdx>
    <mdx n="118" f="v">
      <t c="4">
        <n x="8"/>
        <n x="9"/>
        <n x="6"/>
        <n x="12"/>
      </t>
    </mdx>
    <mdx n="118" f="v">
      <t c="4">
        <n x="10" s="1"/>
        <n x="9"/>
        <n x="6"/>
        <n x="12"/>
      </t>
    </mdx>
    <mdx n="118" f="v">
      <t c="4">
        <n x="11"/>
        <n x="9"/>
        <n x="6"/>
        <n x="12"/>
      </t>
    </mdx>
    <mdx n="118" f="v">
      <t c="4">
        <n x="8"/>
        <n x="9"/>
        <n x="6"/>
        <n x="13"/>
      </t>
    </mdx>
    <mdx n="118" f="v">
      <t c="4">
        <n x="10" s="1"/>
        <n x="9"/>
        <n x="6"/>
        <n x="13"/>
      </t>
    </mdx>
    <mdx n="118" f="v">
      <t c="4">
        <n x="11"/>
        <n x="9"/>
        <n x="6"/>
        <n x="13"/>
      </t>
    </mdx>
    <mdx n="118" f="v">
      <t c="4">
        <n x="8"/>
        <n x="9"/>
        <n x="6"/>
        <n x="14"/>
      </t>
    </mdx>
    <mdx n="118" f="v">
      <t c="4">
        <n x="10" s="1"/>
        <n x="9"/>
        <n x="6"/>
        <n x="14"/>
      </t>
    </mdx>
    <mdx n="118" f="v">
      <t c="4">
        <n x="11"/>
        <n x="9"/>
        <n x="6"/>
        <n x="14"/>
      </t>
    </mdx>
    <mdx n="118" f="v">
      <t c="4">
        <n x="8"/>
        <n x="9"/>
        <n x="6"/>
        <n x="15"/>
      </t>
    </mdx>
    <mdx n="118" f="v">
      <t c="4">
        <n x="10" s="1"/>
        <n x="9"/>
        <n x="6"/>
        <n x="15"/>
      </t>
    </mdx>
    <mdx n="118" f="v">
      <t c="4">
        <n x="11"/>
        <n x="9"/>
        <n x="6"/>
        <n x="15"/>
      </t>
    </mdx>
    <mdx n="118" f="v">
      <t c="4">
        <n x="8"/>
        <n x="9"/>
        <n x="6"/>
        <n x="16"/>
      </t>
    </mdx>
    <mdx n="118" f="v">
      <t c="4">
        <n x="10" s="1"/>
        <n x="9"/>
        <n x="6"/>
        <n x="16"/>
      </t>
    </mdx>
    <mdx n="118" f="v">
      <t c="4">
        <n x="11"/>
        <n x="9"/>
        <n x="6"/>
        <n x="16"/>
      </t>
    </mdx>
    <mdx n="118" f="v">
      <t c="4">
        <n x="8"/>
        <n x="9"/>
        <n x="6"/>
        <n x="17"/>
      </t>
    </mdx>
    <mdx n="118" f="v">
      <t c="4">
        <n x="10" s="1"/>
        <n x="9"/>
        <n x="6"/>
        <n x="17"/>
      </t>
    </mdx>
    <mdx n="118" f="v">
      <t c="4">
        <n x="11"/>
        <n x="9"/>
        <n x="6"/>
        <n x="17"/>
      </t>
    </mdx>
    <mdx n="118" f="v">
      <t c="4">
        <n x="8"/>
        <n x="9"/>
        <n x="6"/>
        <n x="18"/>
      </t>
    </mdx>
    <mdx n="118" f="v">
      <t c="4">
        <n x="10" s="1"/>
        <n x="9"/>
        <n x="6"/>
        <n x="18"/>
      </t>
    </mdx>
    <mdx n="118" f="v">
      <t c="4">
        <n x="11"/>
        <n x="9"/>
        <n x="6"/>
        <n x="18"/>
      </t>
    </mdx>
    <mdx n="118" f="v">
      <t c="4">
        <n x="8"/>
        <n x="9"/>
        <n x="6"/>
        <n x="19"/>
      </t>
    </mdx>
    <mdx n="118" f="v">
      <t c="4">
        <n x="10" s="1"/>
        <n x="9"/>
        <n x="6"/>
        <n x="19"/>
      </t>
    </mdx>
    <mdx n="118" f="v">
      <t c="4">
        <n x="11"/>
        <n x="9"/>
        <n x="6"/>
        <n x="19"/>
      </t>
    </mdx>
    <mdx n="118" f="v">
      <t c="4">
        <n x="8"/>
        <n x="9"/>
        <n x="6"/>
        <n x="20"/>
      </t>
    </mdx>
    <mdx n="118" f="v">
      <t c="4">
        <n x="10" s="1"/>
        <n x="9"/>
        <n x="6"/>
        <n x="20"/>
      </t>
    </mdx>
    <mdx n="118" f="v">
      <t c="4">
        <n x="11"/>
        <n x="9"/>
        <n x="6"/>
        <n x="20"/>
      </t>
    </mdx>
    <mdx n="118" f="v">
      <t c="4">
        <n x="8"/>
        <n x="9"/>
        <n x="6"/>
        <n x="21"/>
      </t>
    </mdx>
    <mdx n="118" f="v">
      <t c="4">
        <n x="10" s="1"/>
        <n x="9"/>
        <n x="6"/>
        <n x="21"/>
      </t>
    </mdx>
    <mdx n="118" f="v">
      <t c="4">
        <n x="11"/>
        <n x="9"/>
        <n x="6"/>
        <n x="21"/>
      </t>
    </mdx>
    <mdx n="118" f="v">
      <t c="4">
        <n x="8"/>
        <n x="9"/>
        <n x="6"/>
        <n x="22"/>
      </t>
    </mdx>
    <mdx n="118" f="v">
      <t c="4">
        <n x="10" s="1"/>
        <n x="9"/>
        <n x="6"/>
        <n x="22"/>
      </t>
    </mdx>
    <mdx n="118" f="v">
      <t c="4">
        <n x="11"/>
        <n x="9"/>
        <n x="6"/>
        <n x="22"/>
      </t>
    </mdx>
    <mdx n="118" f="v">
      <t c="3">
        <n x="8"/>
        <n x="9"/>
        <n x="5"/>
      </t>
    </mdx>
    <mdx n="118" f="v">
      <t c="3">
        <n x="10" s="1"/>
        <n x="9"/>
        <n x="5"/>
      </t>
    </mdx>
    <mdx n="118" f="v">
      <t c="3">
        <n x="11"/>
        <n x="9"/>
        <n x="5"/>
      </t>
    </mdx>
    <mdx n="118" f="v">
      <t c="4">
        <n x="8"/>
        <n x="9"/>
        <n x="5"/>
        <n x="12"/>
      </t>
    </mdx>
    <mdx n="118" f="v">
      <t c="4">
        <n x="10" s="1"/>
        <n x="9"/>
        <n x="5"/>
        <n x="12"/>
      </t>
    </mdx>
    <mdx n="118" f="v">
      <t c="4">
        <n x="11"/>
        <n x="9"/>
        <n x="5"/>
        <n x="12"/>
      </t>
    </mdx>
    <mdx n="118" f="v">
      <t c="4">
        <n x="8"/>
        <n x="9"/>
        <n x="5"/>
        <n x="13"/>
      </t>
    </mdx>
    <mdx n="118" f="v">
      <t c="4">
        <n x="10" s="1"/>
        <n x="9"/>
        <n x="5"/>
        <n x="13"/>
      </t>
    </mdx>
    <mdx n="118" f="v">
      <t c="4">
        <n x="11"/>
        <n x="9"/>
        <n x="5"/>
        <n x="13"/>
      </t>
    </mdx>
    <mdx n="118" f="v">
      <t c="4">
        <n x="8"/>
        <n x="9"/>
        <n x="5"/>
        <n x="14"/>
      </t>
    </mdx>
    <mdx n="118" f="v">
      <t c="4">
        <n x="10" s="1"/>
        <n x="9"/>
        <n x="5"/>
        <n x="14"/>
      </t>
    </mdx>
    <mdx n="118" f="v">
      <t c="4">
        <n x="11"/>
        <n x="9"/>
        <n x="5"/>
        <n x="14"/>
      </t>
    </mdx>
    <mdx n="118" f="v">
      <t c="4">
        <n x="8"/>
        <n x="9"/>
        <n x="5"/>
        <n x="15"/>
      </t>
    </mdx>
    <mdx n="118" f="v">
      <t c="4">
        <n x="10" s="1"/>
        <n x="9"/>
        <n x="5"/>
        <n x="15"/>
      </t>
    </mdx>
    <mdx n="118" f="v">
      <t c="4">
        <n x="11"/>
        <n x="9"/>
        <n x="5"/>
        <n x="15"/>
      </t>
    </mdx>
    <mdx n="118" f="v">
      <t c="4">
        <n x="8"/>
        <n x="9"/>
        <n x="5"/>
        <n x="16"/>
      </t>
    </mdx>
    <mdx n="118" f="v">
      <t c="4">
        <n x="10" s="1"/>
        <n x="9"/>
        <n x="5"/>
        <n x="16"/>
      </t>
    </mdx>
    <mdx n="118" f="v">
      <t c="4">
        <n x="11"/>
        <n x="9"/>
        <n x="5"/>
        <n x="16"/>
      </t>
    </mdx>
    <mdx n="118" f="v">
      <t c="4">
        <n x="8"/>
        <n x="9"/>
        <n x="5"/>
        <n x="17"/>
      </t>
    </mdx>
    <mdx n="118" f="v">
      <t c="4">
        <n x="10" s="1"/>
        <n x="9"/>
        <n x="5"/>
        <n x="17"/>
      </t>
    </mdx>
    <mdx n="118" f="v">
      <t c="4">
        <n x="11"/>
        <n x="9"/>
        <n x="5"/>
        <n x="17"/>
      </t>
    </mdx>
    <mdx n="118" f="v">
      <t c="4">
        <n x="8"/>
        <n x="9"/>
        <n x="5"/>
        <n x="18"/>
      </t>
    </mdx>
    <mdx n="118" f="v">
      <t c="4">
        <n x="10" s="1"/>
        <n x="9"/>
        <n x="5"/>
        <n x="18"/>
      </t>
    </mdx>
    <mdx n="118" f="v">
      <t c="4">
        <n x="11"/>
        <n x="9"/>
        <n x="5"/>
        <n x="18"/>
      </t>
    </mdx>
    <mdx n="118" f="v">
      <t c="4">
        <n x="8"/>
        <n x="9"/>
        <n x="5"/>
        <n x="19"/>
      </t>
    </mdx>
    <mdx n="118" f="v">
      <t c="4">
        <n x="10" s="1"/>
        <n x="9"/>
        <n x="5"/>
        <n x="19"/>
      </t>
    </mdx>
    <mdx n="118" f="v">
      <t c="4">
        <n x="11"/>
        <n x="9"/>
        <n x="5"/>
        <n x="19"/>
      </t>
    </mdx>
    <mdx n="118" f="v">
      <t c="4">
        <n x="8"/>
        <n x="9"/>
        <n x="5"/>
        <n x="20"/>
      </t>
    </mdx>
    <mdx n="118" f="v">
      <t c="4">
        <n x="10" s="1"/>
        <n x="9"/>
        <n x="5"/>
        <n x="20"/>
      </t>
    </mdx>
    <mdx n="118" f="v">
      <t c="4">
        <n x="11"/>
        <n x="9"/>
        <n x="5"/>
        <n x="20"/>
      </t>
    </mdx>
    <mdx n="118" f="v">
      <t c="4">
        <n x="8"/>
        <n x="9"/>
        <n x="5"/>
        <n x="21"/>
      </t>
    </mdx>
    <mdx n="118" f="v">
      <t c="4">
        <n x="10" s="1"/>
        <n x="9"/>
        <n x="5"/>
        <n x="21"/>
      </t>
    </mdx>
    <mdx n="118" f="v">
      <t c="4">
        <n x="11"/>
        <n x="9"/>
        <n x="5"/>
        <n x="21"/>
      </t>
    </mdx>
    <mdx n="118" f="v">
      <t c="4">
        <n x="8"/>
        <n x="9"/>
        <n x="5"/>
        <n x="22"/>
      </t>
    </mdx>
    <mdx n="118" f="v">
      <t c="4">
        <n x="10" s="1"/>
        <n x="9"/>
        <n x="5"/>
        <n x="22"/>
      </t>
    </mdx>
    <mdx n="118" f="v">
      <t c="4">
        <n x="11"/>
        <n x="9"/>
        <n x="5"/>
        <n x="22"/>
      </t>
    </mdx>
    <mdx n="118" f="v">
      <t c="3">
        <n x="8"/>
        <n x="9"/>
        <n x="23"/>
      </t>
    </mdx>
    <mdx n="118" f="v">
      <t c="3">
        <n x="10" s="1"/>
        <n x="9"/>
        <n x="23"/>
      </t>
    </mdx>
    <mdx n="118" f="v">
      <t c="3">
        <n x="11"/>
        <n x="9"/>
        <n x="23"/>
      </t>
    </mdx>
    <mdx n="118" f="v">
      <t c="3">
        <n x="8"/>
        <n x="9"/>
        <n x="24"/>
      </t>
    </mdx>
    <mdx n="118" f="v">
      <t c="3">
        <n x="10" s="1"/>
        <n x="9"/>
        <n x="24"/>
      </t>
    </mdx>
    <mdx n="118" f="v">
      <t c="3">
        <n x="11"/>
        <n x="9"/>
        <n x="24"/>
      </t>
    </mdx>
    <mdx n="118" f="v">
      <t c="3">
        <n x="8"/>
        <n x="9"/>
        <n x="29" s="1"/>
      </t>
    </mdx>
    <mdx n="118" f="v">
      <t c="3">
        <n x="10" s="1"/>
        <n x="9"/>
        <n x="29" s="1"/>
      </t>
    </mdx>
    <mdx n="118" f="v">
      <t c="3">
        <n x="11"/>
        <n x="9"/>
        <n x="29" s="1"/>
      </t>
    </mdx>
    <mdx n="118" f="v">
      <t c="3">
        <n x="8"/>
        <n x="9"/>
        <n x="25"/>
      </t>
    </mdx>
    <mdx n="118" f="v">
      <t c="3">
        <n x="10" s="1"/>
        <n x="9"/>
        <n x="25"/>
      </t>
    </mdx>
    <mdx n="118" f="v">
      <t c="3">
        <n x="11"/>
        <n x="9"/>
        <n x="25"/>
      </t>
    </mdx>
    <mdx n="118" f="v">
      <t c="3">
        <n x="8"/>
        <n x="9"/>
        <n x="26"/>
      </t>
    </mdx>
    <mdx n="118" f="v">
      <t c="3">
        <n x="10" s="1"/>
        <n x="9"/>
        <n x="26"/>
      </t>
    </mdx>
    <mdx n="118" f="v">
      <t c="3">
        <n x="11"/>
        <n x="9"/>
        <n x="26"/>
      </t>
    </mdx>
    <mdx n="118" f="v">
      <t c="3">
        <n x="8"/>
        <n x="9"/>
        <n x="27"/>
      </t>
    </mdx>
    <mdx n="118" f="v">
      <t c="3">
        <n x="10" s="1"/>
        <n x="9"/>
        <n x="27"/>
      </t>
    </mdx>
    <mdx n="118" f="v">
      <t c="3">
        <n x="11"/>
        <n x="9"/>
        <n x="27"/>
      </t>
    </mdx>
    <mdx n="118" f="v">
      <t c="3">
        <n x="8"/>
        <n x="9"/>
        <n x="28"/>
      </t>
    </mdx>
    <mdx n="118" f="v">
      <t c="3">
        <n x="10" s="1"/>
        <n x="9"/>
        <n x="28"/>
      </t>
    </mdx>
    <mdx n="118" f="v">
      <t c="3">
        <n x="11"/>
        <n x="9"/>
        <n x="28"/>
      </t>
    </mdx>
    <mdx n="118" f="v">
      <t c="3">
        <n x="8"/>
        <n x="9"/>
        <n x="30"/>
      </t>
    </mdx>
    <mdx n="118" f="v">
      <t c="3">
        <n x="10" s="1"/>
        <n x="9"/>
        <n x="30"/>
      </t>
    </mdx>
    <mdx n="118" f="v">
      <t c="3">
        <n x="11"/>
        <n x="9"/>
        <n x="30"/>
      </t>
    </mdx>
    <mdx n="118" f="v">
      <t c="4">
        <n x="8"/>
        <n x="9"/>
        <n x="6"/>
        <n x="23"/>
      </t>
    </mdx>
    <mdx n="118" f="v">
      <t c="4">
        <n x="10" s="1"/>
        <n x="9"/>
        <n x="6"/>
        <n x="23"/>
      </t>
    </mdx>
    <mdx n="118" f="v">
      <t c="4">
        <n x="11"/>
        <n x="9"/>
        <n x="6"/>
        <n x="23"/>
      </t>
    </mdx>
    <mdx n="118" f="v">
      <t c="4">
        <n x="8"/>
        <n x="9"/>
        <n x="6"/>
        <n x="24"/>
      </t>
    </mdx>
    <mdx n="118" f="v">
      <t c="4">
        <n x="10" s="1"/>
        <n x="9"/>
        <n x="6"/>
        <n x="24"/>
      </t>
    </mdx>
    <mdx n="118" f="v">
      <t c="4">
        <n x="11"/>
        <n x="9"/>
        <n x="6"/>
        <n x="24"/>
      </t>
    </mdx>
    <mdx n="118" f="v">
      <t c="4">
        <n x="8"/>
        <n x="9"/>
        <n x="6"/>
        <n x="29" s="1"/>
      </t>
    </mdx>
    <mdx n="118" f="v">
      <t c="4">
        <n x="10" s="1"/>
        <n x="9"/>
        <n x="6"/>
        <n x="29" s="1"/>
      </t>
    </mdx>
    <mdx n="118" f="v">
      <t c="4">
        <n x="11"/>
        <n x="9"/>
        <n x="6"/>
        <n x="29" s="1"/>
      </t>
    </mdx>
    <mdx n="118" f="v">
      <t c="4">
        <n x="8"/>
        <n x="9"/>
        <n x="6"/>
        <n x="25"/>
      </t>
    </mdx>
    <mdx n="118" f="v">
      <t c="4">
        <n x="10" s="1"/>
        <n x="9"/>
        <n x="6"/>
        <n x="25"/>
      </t>
    </mdx>
    <mdx n="118" f="v">
      <t c="4">
        <n x="11"/>
        <n x="9"/>
        <n x="6"/>
        <n x="25"/>
      </t>
    </mdx>
    <mdx n="118" f="v">
      <t c="4">
        <n x="8"/>
        <n x="9"/>
        <n x="6"/>
        <n x="26"/>
      </t>
    </mdx>
    <mdx n="118" f="v">
      <t c="4">
        <n x="10" s="1"/>
        <n x="9"/>
        <n x="6"/>
        <n x="26"/>
      </t>
    </mdx>
    <mdx n="118" f="v">
      <t c="4">
        <n x="11"/>
        <n x="9"/>
        <n x="6"/>
        <n x="26"/>
      </t>
    </mdx>
    <mdx n="118" f="v">
      <t c="4">
        <n x="8"/>
        <n x="9"/>
        <n x="6"/>
        <n x="27"/>
      </t>
    </mdx>
    <mdx n="118" f="v">
      <t c="4">
        <n x="10" s="1"/>
        <n x="9"/>
        <n x="6"/>
        <n x="27"/>
      </t>
    </mdx>
    <mdx n="118" f="v">
      <t c="4">
        <n x="11"/>
        <n x="9"/>
        <n x="6"/>
        <n x="27"/>
      </t>
    </mdx>
    <mdx n="118" f="v">
      <t c="4">
        <n x="8"/>
        <n x="9"/>
        <n x="6"/>
        <n x="28"/>
      </t>
    </mdx>
    <mdx n="118" f="v">
      <t c="4">
        <n x="10" s="1"/>
        <n x="9"/>
        <n x="6"/>
        <n x="28"/>
      </t>
    </mdx>
    <mdx n="118" f="v">
      <t c="4">
        <n x="11"/>
        <n x="9"/>
        <n x="6"/>
        <n x="28"/>
      </t>
    </mdx>
    <mdx n="118" f="v">
      <t c="4">
        <n x="8"/>
        <n x="9"/>
        <n x="6"/>
        <n x="30"/>
      </t>
    </mdx>
    <mdx n="118" f="v">
      <t c="4">
        <n x="10" s="1"/>
        <n x="9"/>
        <n x="6"/>
        <n x="30"/>
      </t>
    </mdx>
    <mdx n="118" f="v">
      <t c="4">
        <n x="11"/>
        <n x="9"/>
        <n x="6"/>
        <n x="30"/>
      </t>
    </mdx>
    <mdx n="118" f="v">
      <t c="4">
        <n x="8"/>
        <n x="9"/>
        <n x="5"/>
        <n x="23"/>
      </t>
    </mdx>
    <mdx n="118" f="v">
      <t c="4">
        <n x="10" s="1"/>
        <n x="9"/>
        <n x="5"/>
        <n x="23"/>
      </t>
    </mdx>
    <mdx n="118" f="v">
      <t c="4">
        <n x="11"/>
        <n x="9"/>
        <n x="5"/>
        <n x="23"/>
      </t>
    </mdx>
    <mdx n="118" f="v">
      <t c="4">
        <n x="8"/>
        <n x="9"/>
        <n x="5"/>
        <n x="24"/>
      </t>
    </mdx>
    <mdx n="118" f="v">
      <t c="4">
        <n x="10" s="1"/>
        <n x="9"/>
        <n x="5"/>
        <n x="24"/>
      </t>
    </mdx>
    <mdx n="118" f="v">
      <t c="4">
        <n x="11"/>
        <n x="9"/>
        <n x="5"/>
        <n x="24"/>
      </t>
    </mdx>
    <mdx n="118" f="v">
      <t c="4">
        <n x="8"/>
        <n x="9"/>
        <n x="5"/>
        <n x="29" s="1"/>
      </t>
    </mdx>
    <mdx n="118" f="v">
      <t c="4">
        <n x="10" s="1"/>
        <n x="9"/>
        <n x="5"/>
        <n x="29" s="1"/>
      </t>
    </mdx>
    <mdx n="118" f="v">
      <t c="4">
        <n x="11"/>
        <n x="9"/>
        <n x="5"/>
        <n x="29" s="1"/>
      </t>
    </mdx>
    <mdx n="118" f="v">
      <t c="4">
        <n x="8"/>
        <n x="9"/>
        <n x="5"/>
        <n x="25"/>
      </t>
    </mdx>
    <mdx n="118" f="v">
      <t c="4">
        <n x="10" s="1"/>
        <n x="9"/>
        <n x="5"/>
        <n x="25"/>
      </t>
    </mdx>
    <mdx n="118" f="v">
      <t c="4">
        <n x="11"/>
        <n x="9"/>
        <n x="5"/>
        <n x="25"/>
      </t>
    </mdx>
    <mdx n="118" f="v">
      <t c="4">
        <n x="8"/>
        <n x="9"/>
        <n x="5"/>
        <n x="26"/>
      </t>
    </mdx>
    <mdx n="118" f="v">
      <t c="4">
        <n x="10" s="1"/>
        <n x="9"/>
        <n x="5"/>
        <n x="26"/>
      </t>
    </mdx>
    <mdx n="118" f="v">
      <t c="4">
        <n x="11"/>
        <n x="9"/>
        <n x="5"/>
        <n x="26"/>
      </t>
    </mdx>
    <mdx n="118" f="v">
      <t c="4">
        <n x="8"/>
        <n x="9"/>
        <n x="5"/>
        <n x="27"/>
      </t>
    </mdx>
    <mdx n="118" f="v">
      <t c="4">
        <n x="10" s="1"/>
        <n x="9"/>
        <n x="5"/>
        <n x="27"/>
      </t>
    </mdx>
    <mdx n="118" f="v">
      <t c="4">
        <n x="11"/>
        <n x="9"/>
        <n x="5"/>
        <n x="27"/>
      </t>
    </mdx>
    <mdx n="118" f="v">
      <t c="4">
        <n x="8"/>
        <n x="9"/>
        <n x="5"/>
        <n x="28"/>
      </t>
    </mdx>
    <mdx n="118" f="v">
      <t c="4">
        <n x="10" s="1"/>
        <n x="9"/>
        <n x="5"/>
        <n x="28"/>
      </t>
    </mdx>
    <mdx n="118" f="v">
      <t c="4">
        <n x="11"/>
        <n x="9"/>
        <n x="5"/>
        <n x="28"/>
      </t>
    </mdx>
    <mdx n="118" f="v">
      <t c="4">
        <n x="8"/>
        <n x="9"/>
        <n x="5"/>
        <n x="30"/>
      </t>
    </mdx>
    <mdx n="118" f="v">
      <t c="4">
        <n x="10" s="1"/>
        <n x="9"/>
        <n x="5"/>
        <n x="30"/>
      </t>
    </mdx>
    <mdx n="118" f="v">
      <t c="4">
        <n x="11"/>
        <n x="9"/>
        <n x="5"/>
        <n x="30"/>
      </t>
    </mdx>
    <mdx n="118" f="v">
      <t c="6">
        <n x="31"/>
        <n x="32" s="1"/>
        <n x="119" s="1"/>
        <n x="120" s="1"/>
        <n x="33"/>
        <n x="5"/>
      </t>
    </mdx>
    <mdx n="118" f="v">
      <t c="5">
        <n x="31"/>
        <n x="32" s="1"/>
        <n x="119" s="1"/>
        <n x="120" s="1"/>
        <n x="33"/>
      </t>
    </mdx>
    <mdx n="118" f="v">
      <t c="6">
        <n x="31"/>
        <n x="32" s="1"/>
        <n x="119" s="1"/>
        <n x="120" s="1"/>
        <n x="34"/>
        <n x="5"/>
      </t>
    </mdx>
    <mdx n="118" f="v">
      <t c="6">
        <n x="31"/>
        <n x="32" s="1"/>
        <n x="119" s="1"/>
        <n x="120" s="1"/>
        <n x="34"/>
        <n x="6"/>
      </t>
    </mdx>
    <mdx n="118" f="v">
      <t c="5">
        <n x="31"/>
        <n x="32" s="1"/>
        <n x="119" s="1"/>
        <n x="120" s="1"/>
        <n x="34"/>
      </t>
    </mdx>
    <mdx n="118" f="v">
      <t c="6">
        <n x="31"/>
        <n x="32" s="1"/>
        <n x="119" s="1"/>
        <n x="120" s="1"/>
        <n x="35" s="1"/>
        <n x="5"/>
      </t>
    </mdx>
    <mdx n="118" f="v">
      <t c="6">
        <n x="31"/>
        <n x="32" s="1"/>
        <n x="119" s="1"/>
        <n x="120" s="1"/>
        <n x="35" s="1"/>
        <n x="6"/>
      </t>
    </mdx>
    <mdx n="118" f="v">
      <t c="5">
        <n x="31"/>
        <n x="32" s="1"/>
        <n x="119" s="1"/>
        <n x="120" s="1"/>
        <n x="35" s="1"/>
      </t>
    </mdx>
    <mdx n="118" f="v">
      <t c="6">
        <n x="31"/>
        <n x="32" s="1"/>
        <n x="119" s="1"/>
        <n x="120" s="1"/>
        <n x="36" s="1"/>
        <n x="5"/>
      </t>
    </mdx>
    <mdx n="118" f="v">
      <t c="6">
        <n x="31"/>
        <n x="32" s="1"/>
        <n x="119" s="1"/>
        <n x="120" s="1"/>
        <n x="36" s="1"/>
        <n x="6"/>
      </t>
    </mdx>
    <mdx n="118" f="v">
      <t c="5">
        <n x="31"/>
        <n x="32" s="1"/>
        <n x="119" s="1"/>
        <n x="120" s="1"/>
        <n x="36" s="1"/>
      </t>
    </mdx>
    <mdx n="118" f="v">
      <t c="6">
        <n x="31"/>
        <n x="32" s="1"/>
        <n x="119" s="1"/>
        <n x="120" s="1"/>
        <n x="121" s="1"/>
        <n x="5"/>
      </t>
    </mdx>
    <mdx n="118" f="v">
      <t c="6">
        <n x="31"/>
        <n x="32" s="1"/>
        <n x="119" s="1"/>
        <n x="120" s="1"/>
        <n x="121" s="1"/>
        <n x="6"/>
      </t>
    </mdx>
    <mdx n="118" f="v">
      <t c="5">
        <n x="31"/>
        <n x="32" s="1"/>
        <n x="119" s="1"/>
        <n x="120" s="1"/>
        <n x="121" s="1"/>
      </t>
    </mdx>
    <mdx n="118" f="v">
      <t c="5">
        <n x="31"/>
        <n x="32" s="1"/>
        <n x="119" s="1"/>
        <n x="120" s="1"/>
        <n x="5"/>
      </t>
    </mdx>
    <mdx n="118" f="v">
      <t c="5">
        <n x="31"/>
        <n x="32" s="1"/>
        <n x="119" s="1"/>
        <n x="120" s="1"/>
        <n x="6"/>
      </t>
    </mdx>
    <mdx n="118" f="v">
      <t c="4">
        <n x="31"/>
        <n x="32" s="1"/>
        <n x="119" s="1"/>
        <n x="120" s="1"/>
      </t>
    </mdx>
    <mdx n="118" f="v">
      <t c="7">
        <n x="31"/>
        <n x="32" s="1"/>
        <n x="119" s="1"/>
        <n x="120" s="1"/>
        <n x="33"/>
        <n x="5"/>
        <n x="23"/>
      </t>
    </mdx>
    <mdx n="118" f="v">
      <t c="6">
        <n x="31"/>
        <n x="32" s="1"/>
        <n x="119" s="1"/>
        <n x="120" s="1"/>
        <n x="33"/>
        <n x="23"/>
      </t>
    </mdx>
    <mdx n="118" f="v">
      <t c="7">
        <n x="31"/>
        <n x="32" s="1"/>
        <n x="119" s="1"/>
        <n x="120" s="1"/>
        <n x="35" s="1"/>
        <n x="5"/>
        <n x="23"/>
      </t>
    </mdx>
    <mdx n="118" f="v">
      <t c="7">
        <n x="31"/>
        <n x="32" s="1"/>
        <n x="119" s="1"/>
        <n x="120" s="1"/>
        <n x="35" s="1"/>
        <n x="6"/>
        <n x="23"/>
      </t>
    </mdx>
    <mdx n="118" f="v">
      <t c="6">
        <n x="31"/>
        <n x="32" s="1"/>
        <n x="119" s="1"/>
        <n x="120" s="1"/>
        <n x="35" s="1"/>
        <n x="23"/>
      </t>
    </mdx>
    <mdx n="118" f="v">
      <t c="7">
        <n x="31"/>
        <n x="32" s="1"/>
        <n x="119" s="1"/>
        <n x="120" s="1"/>
        <n x="121" s="1"/>
        <n x="5"/>
        <n x="23"/>
      </t>
    </mdx>
    <mdx n="118" f="v">
      <t c="7">
        <n x="31"/>
        <n x="32" s="1"/>
        <n x="119" s="1"/>
        <n x="120" s="1"/>
        <n x="121" s="1"/>
        <n x="6"/>
        <n x="23"/>
      </t>
    </mdx>
    <mdx n="118" f="v">
      <t c="6">
        <n x="31"/>
        <n x="32" s="1"/>
        <n x="119" s="1"/>
        <n x="120" s="1"/>
        <n x="121" s="1"/>
        <n x="23"/>
      </t>
    </mdx>
    <mdx n="118" f="v">
      <t c="6">
        <n x="31"/>
        <n x="32" s="1"/>
        <n x="119" s="1"/>
        <n x="120" s="1"/>
        <n x="5"/>
        <n x="23"/>
      </t>
    </mdx>
    <mdx n="118" f="v">
      <t c="6">
        <n x="31"/>
        <n x="32" s="1"/>
        <n x="119" s="1"/>
        <n x="120" s="1"/>
        <n x="6"/>
        <n x="23"/>
      </t>
    </mdx>
    <mdx n="118" f="v">
      <t c="5">
        <n x="31"/>
        <n x="32" s="1"/>
        <n x="119" s="1"/>
        <n x="120" s="1"/>
        <n x="23"/>
      </t>
    </mdx>
    <mdx n="118" f="v">
      <t c="7">
        <n x="31"/>
        <n x="32" s="1"/>
        <n x="119" s="1"/>
        <n x="120" s="1"/>
        <n x="34"/>
        <n x="5"/>
        <n x="24"/>
      </t>
    </mdx>
    <mdx n="118" f="v">
      <t c="7">
        <n x="31"/>
        <n x="32" s="1"/>
        <n x="119" s="1"/>
        <n x="120" s="1"/>
        <n x="34"/>
        <n x="6"/>
        <n x="24"/>
      </t>
    </mdx>
    <mdx n="118" f="v">
      <t c="6">
        <n x="31"/>
        <n x="32" s="1"/>
        <n x="119" s="1"/>
        <n x="120" s="1"/>
        <n x="34"/>
        <n x="24"/>
      </t>
    </mdx>
    <mdx n="118" f="v">
      <t c="7">
        <n x="31"/>
        <n x="32" s="1"/>
        <n x="119" s="1"/>
        <n x="120" s="1"/>
        <n x="35" s="1"/>
        <n x="5"/>
        <n x="24"/>
      </t>
    </mdx>
    <mdx n="118" f="v">
      <t c="7">
        <n x="31"/>
        <n x="32" s="1"/>
        <n x="119" s="1"/>
        <n x="120" s="1"/>
        <n x="35" s="1"/>
        <n x="6"/>
        <n x="24"/>
      </t>
    </mdx>
    <mdx n="118" f="v">
      <t c="6">
        <n x="31"/>
        <n x="32" s="1"/>
        <n x="119" s="1"/>
        <n x="120" s="1"/>
        <n x="35" s="1"/>
        <n x="24"/>
      </t>
    </mdx>
    <mdx n="118" f="v">
      <t c="7">
        <n x="31"/>
        <n x="32" s="1"/>
        <n x="119" s="1"/>
        <n x="120" s="1"/>
        <n x="121" s="1"/>
        <n x="5"/>
        <n x="24"/>
      </t>
    </mdx>
    <mdx n="118" f="v">
      <t c="7">
        <n x="31"/>
        <n x="32" s="1"/>
        <n x="119" s="1"/>
        <n x="120" s="1"/>
        <n x="121" s="1"/>
        <n x="6"/>
        <n x="24"/>
      </t>
    </mdx>
    <mdx n="118" f="v">
      <t c="6">
        <n x="31"/>
        <n x="32" s="1"/>
        <n x="119" s="1"/>
        <n x="120" s="1"/>
        <n x="121" s="1"/>
        <n x="24"/>
      </t>
    </mdx>
    <mdx n="118" f="v">
      <t c="6">
        <n x="31"/>
        <n x="32" s="1"/>
        <n x="119" s="1"/>
        <n x="120" s="1"/>
        <n x="5"/>
        <n x="24"/>
      </t>
    </mdx>
    <mdx n="118" f="v">
      <t c="6">
        <n x="31"/>
        <n x="32" s="1"/>
        <n x="119" s="1"/>
        <n x="120" s="1"/>
        <n x="6"/>
        <n x="24"/>
      </t>
    </mdx>
    <mdx n="118" f="v">
      <t c="5">
        <n x="31"/>
        <n x="32" s="1"/>
        <n x="119" s="1"/>
        <n x="120" s="1"/>
        <n x="24"/>
      </t>
    </mdx>
    <mdx n="118" f="v">
      <t c="7">
        <n x="31"/>
        <n x="32" s="1"/>
        <n x="119" s="1"/>
        <n x="120" s="1"/>
        <n x="33"/>
        <n x="5"/>
        <n x="29" s="1"/>
      </t>
    </mdx>
    <mdx n="118" f="v">
      <t c="6">
        <n x="31"/>
        <n x="32" s="1"/>
        <n x="119" s="1"/>
        <n x="120" s="1"/>
        <n x="33"/>
        <n x="29" s="1"/>
      </t>
    </mdx>
    <mdx n="118" f="v">
      <t c="7">
        <n x="31"/>
        <n x="32" s="1"/>
        <n x="119" s="1"/>
        <n x="120" s="1"/>
        <n x="34"/>
        <n x="5"/>
        <n x="29" s="1"/>
      </t>
    </mdx>
    <mdx n="118" f="v">
      <t c="7">
        <n x="31"/>
        <n x="32" s="1"/>
        <n x="119" s="1"/>
        <n x="120" s="1"/>
        <n x="34"/>
        <n x="6"/>
        <n x="29" s="1"/>
      </t>
    </mdx>
    <mdx n="118" f="v">
      <t c="6">
        <n x="31"/>
        <n x="32" s="1"/>
        <n x="119" s="1"/>
        <n x="120" s="1"/>
        <n x="34"/>
        <n x="29" s="1"/>
      </t>
    </mdx>
    <mdx n="118" f="v">
      <t c="7">
        <n x="31"/>
        <n x="32" s="1"/>
        <n x="119" s="1"/>
        <n x="120" s="1"/>
        <n x="35" s="1"/>
        <n x="5"/>
        <n x="29" s="1"/>
      </t>
    </mdx>
    <mdx n="118" f="v">
      <t c="7">
        <n x="31"/>
        <n x="32" s="1"/>
        <n x="119" s="1"/>
        <n x="120" s="1"/>
        <n x="35" s="1"/>
        <n x="6"/>
        <n x="29" s="1"/>
      </t>
    </mdx>
    <mdx n="118" f="v">
      <t c="6">
        <n x="31"/>
        <n x="32" s="1"/>
        <n x="119" s="1"/>
        <n x="120" s="1"/>
        <n x="35" s="1"/>
        <n x="29" s="1"/>
      </t>
    </mdx>
    <mdx n="118" f="v">
      <t c="7">
        <n x="31"/>
        <n x="32" s="1"/>
        <n x="119" s="1"/>
        <n x="120" s="1"/>
        <n x="121" s="1"/>
        <n x="5"/>
        <n x="29" s="1"/>
      </t>
    </mdx>
    <mdx n="118" f="v">
      <t c="7">
        <n x="31"/>
        <n x="32" s="1"/>
        <n x="119" s="1"/>
        <n x="120" s="1"/>
        <n x="121" s="1"/>
        <n x="6"/>
        <n x="29" s="1"/>
      </t>
    </mdx>
    <mdx n="118" f="v">
      <t c="6">
        <n x="31"/>
        <n x="32" s="1"/>
        <n x="119" s="1"/>
        <n x="120" s="1"/>
        <n x="121" s="1"/>
        <n x="29" s="1"/>
      </t>
    </mdx>
    <mdx n="118" f="v">
      <t c="6">
        <n x="31"/>
        <n x="32" s="1"/>
        <n x="119" s="1"/>
        <n x="120" s="1"/>
        <n x="5"/>
        <n x="29" s="1"/>
      </t>
    </mdx>
    <mdx n="118" f="v">
      <t c="6">
        <n x="31"/>
        <n x="32" s="1"/>
        <n x="119" s="1"/>
        <n x="120" s="1"/>
        <n x="6"/>
        <n x="29" s="1"/>
      </t>
    </mdx>
    <mdx n="118" f="v">
      <t c="5">
        <n x="31"/>
        <n x="32" s="1"/>
        <n x="119" s="1"/>
        <n x="120" s="1"/>
        <n x="29" s="1"/>
      </t>
    </mdx>
    <mdx n="118" f="v">
      <t c="7">
        <n x="31"/>
        <n x="32" s="1"/>
        <n x="119" s="1"/>
        <n x="120" s="1"/>
        <n x="33"/>
        <n x="5"/>
        <n x="25"/>
      </t>
    </mdx>
    <mdx n="118" f="v">
      <t c="6">
        <n x="31"/>
        <n x="32" s="1"/>
        <n x="119" s="1"/>
        <n x="120" s="1"/>
        <n x="33"/>
        <n x="25"/>
      </t>
    </mdx>
    <mdx n="118" f="v">
      <t c="7">
        <n x="31"/>
        <n x="32" s="1"/>
        <n x="119" s="1"/>
        <n x="120" s="1"/>
        <n x="34"/>
        <n x="5"/>
        <n x="25"/>
      </t>
    </mdx>
    <mdx n="118" f="v">
      <t c="7">
        <n x="31"/>
        <n x="32" s="1"/>
        <n x="119" s="1"/>
        <n x="120" s="1"/>
        <n x="34"/>
        <n x="6"/>
        <n x="25"/>
      </t>
    </mdx>
    <mdx n="118" f="v">
      <t c="6">
        <n x="31"/>
        <n x="32" s="1"/>
        <n x="119" s="1"/>
        <n x="120" s="1"/>
        <n x="34"/>
        <n x="25"/>
      </t>
    </mdx>
    <mdx n="118" f="v">
      <t c="7">
        <n x="31"/>
        <n x="32" s="1"/>
        <n x="119" s="1"/>
        <n x="120" s="1"/>
        <n x="35" s="1"/>
        <n x="5"/>
        <n x="25"/>
      </t>
    </mdx>
    <mdx n="118" f="v">
      <t c="7">
        <n x="31"/>
        <n x="32" s="1"/>
        <n x="119" s="1"/>
        <n x="120" s="1"/>
        <n x="35" s="1"/>
        <n x="6"/>
        <n x="25"/>
      </t>
    </mdx>
    <mdx n="118" f="v">
      <t c="6">
        <n x="31"/>
        <n x="32" s="1"/>
        <n x="119" s="1"/>
        <n x="120" s="1"/>
        <n x="35" s="1"/>
        <n x="25"/>
      </t>
    </mdx>
    <mdx n="118" f="v">
      <t c="7">
        <n x="31"/>
        <n x="32" s="1"/>
        <n x="119" s="1"/>
        <n x="120" s="1"/>
        <n x="121" s="1"/>
        <n x="5"/>
        <n x="25"/>
      </t>
    </mdx>
    <mdx n="118" f="v">
      <t c="7">
        <n x="31"/>
        <n x="32" s="1"/>
        <n x="119" s="1"/>
        <n x="120" s="1"/>
        <n x="121" s="1"/>
        <n x="6"/>
        <n x="25"/>
      </t>
    </mdx>
    <mdx n="118" f="v">
      <t c="6">
        <n x="31"/>
        <n x="32" s="1"/>
        <n x="119" s="1"/>
        <n x="120" s="1"/>
        <n x="121" s="1"/>
        <n x="25"/>
      </t>
    </mdx>
    <mdx n="118" f="v">
      <t c="6">
        <n x="31"/>
        <n x="32" s="1"/>
        <n x="119" s="1"/>
        <n x="120" s="1"/>
        <n x="5"/>
        <n x="25"/>
      </t>
    </mdx>
    <mdx n="118" f="v">
      <t c="6">
        <n x="31"/>
        <n x="32" s="1"/>
        <n x="119" s="1"/>
        <n x="120" s="1"/>
        <n x="6"/>
        <n x="25"/>
      </t>
    </mdx>
    <mdx n="118" f="v">
      <t c="5">
        <n x="31"/>
        <n x="32" s="1"/>
        <n x="119" s="1"/>
        <n x="120" s="1"/>
        <n x="25"/>
      </t>
    </mdx>
    <mdx n="118" f="v">
      <t c="7">
        <n x="31"/>
        <n x="32" s="1"/>
        <n x="119" s="1"/>
        <n x="120" s="1"/>
        <n x="33"/>
        <n x="5"/>
        <n x="26"/>
      </t>
    </mdx>
    <mdx n="118" f="v">
      <t c="6">
        <n x="31"/>
        <n x="32" s="1"/>
        <n x="119" s="1"/>
        <n x="120" s="1"/>
        <n x="33"/>
        <n x="26"/>
      </t>
    </mdx>
    <mdx n="118" f="v">
      <t c="7">
        <n x="31"/>
        <n x="32" s="1"/>
        <n x="119" s="1"/>
        <n x="120" s="1"/>
        <n x="34"/>
        <n x="5"/>
        <n x="26"/>
      </t>
    </mdx>
    <mdx n="118" f="v">
      <t c="7">
        <n x="31"/>
        <n x="32" s="1"/>
        <n x="119" s="1"/>
        <n x="120" s="1"/>
        <n x="34"/>
        <n x="6"/>
        <n x="26"/>
      </t>
    </mdx>
    <mdx n="118" f="v">
      <t c="6">
        <n x="31"/>
        <n x="32" s="1"/>
        <n x="119" s="1"/>
        <n x="120" s="1"/>
        <n x="34"/>
        <n x="26"/>
      </t>
    </mdx>
    <mdx n="118" f="v">
      <t c="7">
        <n x="31"/>
        <n x="32" s="1"/>
        <n x="119" s="1"/>
        <n x="120" s="1"/>
        <n x="35" s="1"/>
        <n x="5"/>
        <n x="26"/>
      </t>
    </mdx>
    <mdx n="118" f="v">
      <t c="7">
        <n x="31"/>
        <n x="32" s="1"/>
        <n x="119" s="1"/>
        <n x="120" s="1"/>
        <n x="35" s="1"/>
        <n x="6"/>
        <n x="26"/>
      </t>
    </mdx>
    <mdx n="118" f="v">
      <t c="6">
        <n x="31"/>
        <n x="32" s="1"/>
        <n x="119" s="1"/>
        <n x="120" s="1"/>
        <n x="35" s="1"/>
        <n x="26"/>
      </t>
    </mdx>
    <mdx n="118" f="v">
      <t c="7">
        <n x="31"/>
        <n x="32" s="1"/>
        <n x="119" s="1"/>
        <n x="120" s="1"/>
        <n x="36" s="1"/>
        <n x="5"/>
        <n x="26"/>
      </t>
    </mdx>
    <mdx n="118" f="v">
      <t c="7">
        <n x="31"/>
        <n x="32" s="1"/>
        <n x="119" s="1"/>
        <n x="120" s="1"/>
        <n x="36" s="1"/>
        <n x="6"/>
        <n x="26"/>
      </t>
    </mdx>
    <mdx n="118" f="v">
      <t c="6">
        <n x="31"/>
        <n x="32" s="1"/>
        <n x="119" s="1"/>
        <n x="120" s="1"/>
        <n x="36" s="1"/>
        <n x="26"/>
      </t>
    </mdx>
    <mdx n="118" f="v">
      <t c="7">
        <n x="31"/>
        <n x="32" s="1"/>
        <n x="119" s="1"/>
        <n x="120" s="1"/>
        <n x="121" s="1"/>
        <n x="5"/>
        <n x="26"/>
      </t>
    </mdx>
    <mdx n="118" f="v">
      <t c="7">
        <n x="31"/>
        <n x="32" s="1"/>
        <n x="119" s="1"/>
        <n x="120" s="1"/>
        <n x="121" s="1"/>
        <n x="6"/>
        <n x="26"/>
      </t>
    </mdx>
    <mdx n="118" f="v">
      <t c="6">
        <n x="31"/>
        <n x="32" s="1"/>
        <n x="119" s="1"/>
        <n x="120" s="1"/>
        <n x="121" s="1"/>
        <n x="26"/>
      </t>
    </mdx>
    <mdx n="118" f="v">
      <t c="6">
        <n x="31"/>
        <n x="32" s="1"/>
        <n x="119" s="1"/>
        <n x="120" s="1"/>
        <n x="5"/>
        <n x="26"/>
      </t>
    </mdx>
    <mdx n="118" f="v">
      <t c="6">
        <n x="31"/>
        <n x="32" s="1"/>
        <n x="119" s="1"/>
        <n x="120" s="1"/>
        <n x="6"/>
        <n x="26"/>
      </t>
    </mdx>
    <mdx n="118" f="v">
      <t c="5">
        <n x="31"/>
        <n x="32" s="1"/>
        <n x="119" s="1"/>
        <n x="120" s="1"/>
        <n x="26"/>
      </t>
    </mdx>
    <mdx n="118" f="v">
      <t c="7">
        <n x="31"/>
        <n x="32" s="1"/>
        <n x="119" s="1"/>
        <n x="120" s="1"/>
        <n x="34"/>
        <n x="5"/>
        <n x="27"/>
      </t>
    </mdx>
    <mdx n="118" f="v">
      <t c="6">
        <n x="31"/>
        <n x="32" s="1"/>
        <n x="119" s="1"/>
        <n x="120" s="1"/>
        <n x="34"/>
        <n x="27"/>
      </t>
    </mdx>
    <mdx n="118" f="v">
      <t c="7">
        <n x="31"/>
        <n x="32" s="1"/>
        <n x="119" s="1"/>
        <n x="120" s="1"/>
        <n x="35" s="1"/>
        <n x="5"/>
        <n x="27"/>
      </t>
    </mdx>
    <mdx n="118" f="v">
      <t c="7">
        <n x="31"/>
        <n x="32" s="1"/>
        <n x="119" s="1"/>
        <n x="120" s="1"/>
        <n x="35" s="1"/>
        <n x="6"/>
        <n x="27"/>
      </t>
    </mdx>
    <mdx n="118" f="v">
      <t c="6">
        <n x="31"/>
        <n x="32" s="1"/>
        <n x="119" s="1"/>
        <n x="120" s="1"/>
        <n x="35" s="1"/>
        <n x="27"/>
      </t>
    </mdx>
    <mdx n="118" f="v">
      <t c="7">
        <n x="31"/>
        <n x="32" s="1"/>
        <n x="119" s="1"/>
        <n x="120" s="1"/>
        <n x="121" s="1"/>
        <n x="5"/>
        <n x="27"/>
      </t>
    </mdx>
    <mdx n="118" f="v">
      <t c="7">
        <n x="31"/>
        <n x="32" s="1"/>
        <n x="119" s="1"/>
        <n x="120" s="1"/>
        <n x="121" s="1"/>
        <n x="6"/>
        <n x="27"/>
      </t>
    </mdx>
    <mdx n="118" f="v">
      <t c="6">
        <n x="31"/>
        <n x="32" s="1"/>
        <n x="119" s="1"/>
        <n x="120" s="1"/>
        <n x="121" s="1"/>
        <n x="27"/>
      </t>
    </mdx>
    <mdx n="118" f="v">
      <t c="6">
        <n x="31"/>
        <n x="32" s="1"/>
        <n x="119" s="1"/>
        <n x="120" s="1"/>
        <n x="5"/>
        <n x="27"/>
      </t>
    </mdx>
    <mdx n="118" f="v">
      <t c="6">
        <n x="31"/>
        <n x="32" s="1"/>
        <n x="119" s="1"/>
        <n x="120" s="1"/>
        <n x="6"/>
        <n x="27"/>
      </t>
    </mdx>
    <mdx n="118" f="v">
      <t c="5">
        <n x="31"/>
        <n x="32" s="1"/>
        <n x="119" s="1"/>
        <n x="120" s="1"/>
        <n x="27"/>
      </t>
    </mdx>
    <mdx n="118" f="v">
      <t c="7">
        <n x="31"/>
        <n x="32" s="1"/>
        <n x="119" s="1"/>
        <n x="120" s="1"/>
        <n x="35" s="1"/>
        <n x="5"/>
        <n x="28"/>
      </t>
    </mdx>
    <mdx n="118" f="v">
      <t c="7">
        <n x="31"/>
        <n x="32" s="1"/>
        <n x="119" s="1"/>
        <n x="120" s="1"/>
        <n x="35" s="1"/>
        <n x="6"/>
        <n x="28"/>
      </t>
    </mdx>
    <mdx n="118" f="v">
      <t c="6">
        <n x="31"/>
        <n x="32" s="1"/>
        <n x="119" s="1"/>
        <n x="120" s="1"/>
        <n x="35" s="1"/>
        <n x="28"/>
      </t>
    </mdx>
    <mdx n="118" f="v">
      <t c="7">
        <n x="31"/>
        <n x="32" s="1"/>
        <n x="119" s="1"/>
        <n x="120" s="1"/>
        <n x="121" s="1"/>
        <n x="5"/>
        <n x="28"/>
      </t>
    </mdx>
    <mdx n="118" f="v">
      <t c="7">
        <n x="31"/>
        <n x="32" s="1"/>
        <n x="119" s="1"/>
        <n x="120" s="1"/>
        <n x="121" s="1"/>
        <n x="6"/>
        <n x="28"/>
      </t>
    </mdx>
    <mdx n="118" f="v">
      <t c="6">
        <n x="31"/>
        <n x="32" s="1"/>
        <n x="119" s="1"/>
        <n x="120" s="1"/>
        <n x="121" s="1"/>
        <n x="28"/>
      </t>
    </mdx>
    <mdx n="118" f="v">
      <t c="6">
        <n x="31"/>
        <n x="32" s="1"/>
        <n x="119" s="1"/>
        <n x="120" s="1"/>
        <n x="5"/>
        <n x="28"/>
      </t>
    </mdx>
    <mdx n="118" f="v">
      <t c="6">
        <n x="31"/>
        <n x="32" s="1"/>
        <n x="119" s="1"/>
        <n x="120" s="1"/>
        <n x="6"/>
        <n x="28"/>
      </t>
    </mdx>
    <mdx n="118" f="v">
      <t c="5">
        <n x="31"/>
        <n x="32" s="1"/>
        <n x="119" s="1"/>
        <n x="120" s="1"/>
        <n x="28"/>
      </t>
    </mdx>
    <mdx n="118" f="v">
      <t c="7">
        <n x="31"/>
        <n x="32" s="1"/>
        <n x="119" s="1"/>
        <n x="120" s="1"/>
        <n x="121" s="1"/>
        <n x="5"/>
        <n x="30"/>
      </t>
    </mdx>
    <mdx n="118" f="v">
      <t c="7">
        <n x="31"/>
        <n x="32" s="1"/>
        <n x="119" s="1"/>
        <n x="120" s="1"/>
        <n x="121" s="1"/>
        <n x="6"/>
        <n x="30"/>
      </t>
    </mdx>
    <mdx n="118" f="v">
      <t c="6">
        <n x="31"/>
        <n x="32" s="1"/>
        <n x="119" s="1"/>
        <n x="120" s="1"/>
        <n x="121" s="1"/>
        <n x="30"/>
      </t>
    </mdx>
    <mdx n="118" f="v">
      <t c="6">
        <n x="31"/>
        <n x="32" s="1"/>
        <n x="119" s="1"/>
        <n x="120" s="1"/>
        <n x="5"/>
        <n x="30"/>
      </t>
    </mdx>
    <mdx n="118" f="v">
      <t c="6">
        <n x="31"/>
        <n x="32" s="1"/>
        <n x="119" s="1"/>
        <n x="120" s="1"/>
        <n x="6"/>
        <n x="30"/>
      </t>
    </mdx>
    <mdx n="118" f="v">
      <t c="5">
        <n x="31"/>
        <n x="32" s="1"/>
        <n x="119" s="1"/>
        <n x="120" s="1"/>
        <n x="30"/>
      </t>
    </mdx>
    <mdx n="118" f="v">
      <t c="7">
        <n x="37"/>
        <n x="31"/>
        <n x="32" s="1"/>
        <n x="119" s="1"/>
        <n x="120" s="1"/>
        <n x="34"/>
        <n x="5"/>
      </t>
    </mdx>
    <mdx n="118" f="v">
      <t c="7">
        <n x="37"/>
        <n x="31"/>
        <n x="32" s="1"/>
        <n x="119" s="1"/>
        <n x="120" s="1"/>
        <n x="34"/>
        <n x="6"/>
      </t>
    </mdx>
    <mdx n="118" f="v">
      <t c="6">
        <n x="37"/>
        <n x="31"/>
        <n x="32" s="1"/>
        <n x="119" s="1"/>
        <n x="120" s="1"/>
        <n x="34"/>
      </t>
    </mdx>
    <mdx n="118" f="v">
      <t c="7">
        <n x="37"/>
        <n x="31"/>
        <n x="32" s="1"/>
        <n x="119" s="1"/>
        <n x="120" s="1"/>
        <n x="35" s="1"/>
        <n x="5"/>
      </t>
    </mdx>
    <mdx n="118" f="v">
      <t c="7">
        <n x="37"/>
        <n x="31"/>
        <n x="32" s="1"/>
        <n x="119" s="1"/>
        <n x="120" s="1"/>
        <n x="35" s="1"/>
        <n x="6"/>
      </t>
    </mdx>
    <mdx n="118" f="v">
      <t c="6">
        <n x="37"/>
        <n x="31"/>
        <n x="32" s="1"/>
        <n x="119" s="1"/>
        <n x="120" s="1"/>
        <n x="35" s="1"/>
      </t>
    </mdx>
    <mdx n="118" f="v">
      <t c="7">
        <n x="37"/>
        <n x="31"/>
        <n x="32" s="1"/>
        <n x="119" s="1"/>
        <n x="120" s="1"/>
        <n x="121" s="1"/>
        <n x="5"/>
      </t>
    </mdx>
    <mdx n="118" f="v">
      <t c="7">
        <n x="37"/>
        <n x="31"/>
        <n x="32" s="1"/>
        <n x="119" s="1"/>
        <n x="120" s="1"/>
        <n x="121" s="1"/>
        <n x="6"/>
      </t>
    </mdx>
    <mdx n="118" f="v">
      <t c="6">
        <n x="37"/>
        <n x="31"/>
        <n x="32" s="1"/>
        <n x="119" s="1"/>
        <n x="120" s="1"/>
        <n x="121" s="1"/>
      </t>
    </mdx>
    <mdx n="118" f="v">
      <t c="6">
        <n x="37"/>
        <n x="31"/>
        <n x="32" s="1"/>
        <n x="119" s="1"/>
        <n x="120" s="1"/>
        <n x="5"/>
      </t>
    </mdx>
    <mdx n="118" f="v">
      <t c="6">
        <n x="37"/>
        <n x="31"/>
        <n x="32" s="1"/>
        <n x="119" s="1"/>
        <n x="120" s="1"/>
        <n x="6"/>
      </t>
    </mdx>
    <mdx n="118" f="v">
      <t c="5">
        <n x="37"/>
        <n x="31"/>
        <n x="32" s="1"/>
        <n x="119" s="1"/>
        <n x="120" s="1"/>
      </t>
    </mdx>
    <mdx n="118" f="v">
      <t c="8">
        <n x="37"/>
        <n x="31"/>
        <n x="32" s="1"/>
        <n x="119" s="1"/>
        <n x="120" s="1"/>
        <n x="121" s="1"/>
        <n x="5"/>
        <n x="23"/>
      </t>
    </mdx>
    <mdx n="118" f="v">
      <t c="8">
        <n x="37"/>
        <n x="31"/>
        <n x="32" s="1"/>
        <n x="119" s="1"/>
        <n x="120" s="1"/>
        <n x="121" s="1"/>
        <n x="6"/>
        <n x="23"/>
      </t>
    </mdx>
    <mdx n="118" f="v">
      <t c="7">
        <n x="37"/>
        <n x="31"/>
        <n x="32" s="1"/>
        <n x="119" s="1"/>
        <n x="120" s="1"/>
        <n x="121" s="1"/>
        <n x="23"/>
      </t>
    </mdx>
    <mdx n="118" f="v">
      <t c="7">
        <n x="37"/>
        <n x="31"/>
        <n x="32" s="1"/>
        <n x="119" s="1"/>
        <n x="120" s="1"/>
        <n x="5"/>
        <n x="23"/>
      </t>
    </mdx>
    <mdx n="118" f="v">
      <t c="7">
        <n x="37"/>
        <n x="31"/>
        <n x="32" s="1"/>
        <n x="119" s="1"/>
        <n x="120" s="1"/>
        <n x="6"/>
        <n x="23"/>
      </t>
    </mdx>
    <mdx n="118" f="v">
      <t c="6">
        <n x="37"/>
        <n x="31"/>
        <n x="32" s="1"/>
        <n x="119" s="1"/>
        <n x="120" s="1"/>
        <n x="23"/>
      </t>
    </mdx>
    <mdx n="118" f="v">
      <t c="8">
        <n x="37"/>
        <n x="31"/>
        <n x="32" s="1"/>
        <n x="119" s="1"/>
        <n x="120" s="1"/>
        <n x="34"/>
        <n x="6"/>
        <n x="24"/>
      </t>
    </mdx>
    <mdx n="118" f="v">
      <t c="7">
        <n x="37"/>
        <n x="31"/>
        <n x="32" s="1"/>
        <n x="119" s="1"/>
        <n x="120" s="1"/>
        <n x="34"/>
        <n x="24"/>
      </t>
    </mdx>
    <mdx n="118" f="v">
      <t c="8">
        <n x="37"/>
        <n x="31"/>
        <n x="32" s="1"/>
        <n x="119" s="1"/>
        <n x="120" s="1"/>
        <n x="35" s="1"/>
        <n x="5"/>
        <n x="24"/>
      </t>
    </mdx>
    <mdx n="118" f="v">
      <t c="8">
        <n x="37"/>
        <n x="31"/>
        <n x="32" s="1"/>
        <n x="119" s="1"/>
        <n x="120" s="1"/>
        <n x="35" s="1"/>
        <n x="6"/>
        <n x="24"/>
      </t>
    </mdx>
    <mdx n="118" f="v">
      <t c="7">
        <n x="37"/>
        <n x="31"/>
        <n x="32" s="1"/>
        <n x="119" s="1"/>
        <n x="120" s="1"/>
        <n x="35" s="1"/>
        <n x="24"/>
      </t>
    </mdx>
    <mdx n="118" f="v">
      <t c="8">
        <n x="37"/>
        <n x="31"/>
        <n x="32" s="1"/>
        <n x="119" s="1"/>
        <n x="120" s="1"/>
        <n x="121" s="1"/>
        <n x="5"/>
        <n x="24"/>
      </t>
    </mdx>
    <mdx n="118" f="v">
      <t c="8">
        <n x="37"/>
        <n x="31"/>
        <n x="32" s="1"/>
        <n x="119" s="1"/>
        <n x="120" s="1"/>
        <n x="121" s="1"/>
        <n x="6"/>
        <n x="24"/>
      </t>
    </mdx>
    <mdx n="118" f="v">
      <t c="7">
        <n x="37"/>
        <n x="31"/>
        <n x="32" s="1"/>
        <n x="119" s="1"/>
        <n x="120" s="1"/>
        <n x="121" s="1"/>
        <n x="24"/>
      </t>
    </mdx>
    <mdx n="118" f="v">
      <t c="7">
        <n x="37"/>
        <n x="31"/>
        <n x="32" s="1"/>
        <n x="119" s="1"/>
        <n x="120" s="1"/>
        <n x="5"/>
        <n x="24"/>
      </t>
    </mdx>
    <mdx n="118" f="v">
      <t c="7">
        <n x="37"/>
        <n x="31"/>
        <n x="32" s="1"/>
        <n x="119" s="1"/>
        <n x="120" s="1"/>
        <n x="6"/>
        <n x="24"/>
      </t>
    </mdx>
    <mdx n="118" f="v">
      <t c="6">
        <n x="37"/>
        <n x="31"/>
        <n x="32" s="1"/>
        <n x="119" s="1"/>
        <n x="120" s="1"/>
        <n x="24"/>
      </t>
    </mdx>
    <mdx n="118" f="v">
      <t c="8">
        <n x="37"/>
        <n x="31"/>
        <n x="32" s="1"/>
        <n x="119" s="1"/>
        <n x="120" s="1"/>
        <n x="34"/>
        <n x="5"/>
        <n x="29" s="1"/>
      </t>
    </mdx>
    <mdx n="118" f="v">
      <t c="8">
        <n x="37"/>
        <n x="31"/>
        <n x="32" s="1"/>
        <n x="119" s="1"/>
        <n x="120" s="1"/>
        <n x="34"/>
        <n x="6"/>
        <n x="29" s="1"/>
      </t>
    </mdx>
    <mdx n="118" f="v">
      <t c="7">
        <n x="37"/>
        <n x="31"/>
        <n x="32" s="1"/>
        <n x="119" s="1"/>
        <n x="120" s="1"/>
        <n x="34"/>
        <n x="29" s="1"/>
      </t>
    </mdx>
    <mdx n="118" f="v">
      <t c="8">
        <n x="37"/>
        <n x="31"/>
        <n x="32" s="1"/>
        <n x="119" s="1"/>
        <n x="120" s="1"/>
        <n x="35" s="1"/>
        <n x="5"/>
        <n x="29" s="1"/>
      </t>
    </mdx>
    <mdx n="118" f="v">
      <t c="8">
        <n x="37"/>
        <n x="31"/>
        <n x="32" s="1"/>
        <n x="119" s="1"/>
        <n x="120" s="1"/>
        <n x="35" s="1"/>
        <n x="6"/>
        <n x="29" s="1"/>
      </t>
    </mdx>
    <mdx n="118" f="v">
      <t c="7">
        <n x="37"/>
        <n x="31"/>
        <n x="32" s="1"/>
        <n x="119" s="1"/>
        <n x="120" s="1"/>
        <n x="35" s="1"/>
        <n x="29" s="1"/>
      </t>
    </mdx>
    <mdx n="118" f="v">
      <t c="8">
        <n x="37"/>
        <n x="31"/>
        <n x="32" s="1"/>
        <n x="119" s="1"/>
        <n x="120" s="1"/>
        <n x="121" s="1"/>
        <n x="5"/>
        <n x="29" s="1"/>
      </t>
    </mdx>
    <mdx n="118" f="v">
      <t c="8">
        <n x="37"/>
        <n x="31"/>
        <n x="32" s="1"/>
        <n x="119" s="1"/>
        <n x="120" s="1"/>
        <n x="121" s="1"/>
        <n x="6"/>
        <n x="29" s="1"/>
      </t>
    </mdx>
    <mdx n="118" f="v">
      <t c="7">
        <n x="37"/>
        <n x="31"/>
        <n x="32" s="1"/>
        <n x="119" s="1"/>
        <n x="120" s="1"/>
        <n x="121" s="1"/>
        <n x="29" s="1"/>
      </t>
    </mdx>
    <mdx n="118" f="v">
      <t c="7">
        <n x="37"/>
        <n x="31"/>
        <n x="32" s="1"/>
        <n x="119" s="1"/>
        <n x="120" s="1"/>
        <n x="5"/>
        <n x="29" s="1"/>
      </t>
    </mdx>
    <mdx n="118" f="v">
      <t c="7">
        <n x="37"/>
        <n x="31"/>
        <n x="32" s="1"/>
        <n x="119" s="1"/>
        <n x="120" s="1"/>
        <n x="6"/>
        <n x="29" s="1"/>
      </t>
    </mdx>
    <mdx n="118" f="v">
      <t c="6">
        <n x="37"/>
        <n x="31"/>
        <n x="32" s="1"/>
        <n x="119" s="1"/>
        <n x="120" s="1"/>
        <n x="29" s="1"/>
      </t>
    </mdx>
    <mdx n="118" f="v">
      <t c="8">
        <n x="37"/>
        <n x="31"/>
        <n x="32" s="1"/>
        <n x="119" s="1"/>
        <n x="120" s="1"/>
        <n x="34"/>
        <n x="5"/>
        <n x="25"/>
      </t>
    </mdx>
    <mdx n="118" f="v">
      <t c="8">
        <n x="37"/>
        <n x="31"/>
        <n x="32" s="1"/>
        <n x="119" s="1"/>
        <n x="120" s="1"/>
        <n x="34"/>
        <n x="6"/>
        <n x="25"/>
      </t>
    </mdx>
    <mdx n="118" f="v">
      <t c="7">
        <n x="37"/>
        <n x="31"/>
        <n x="32" s="1"/>
        <n x="119" s="1"/>
        <n x="120" s="1"/>
        <n x="34"/>
        <n x="25"/>
      </t>
    </mdx>
    <mdx n="118" f="v">
      <t c="8">
        <n x="37"/>
        <n x="31"/>
        <n x="32" s="1"/>
        <n x="119" s="1"/>
        <n x="120" s="1"/>
        <n x="35" s="1"/>
        <n x="5"/>
        <n x="25"/>
      </t>
    </mdx>
    <mdx n="118" f="v">
      <t c="8">
        <n x="37"/>
        <n x="31"/>
        <n x="32" s="1"/>
        <n x="119" s="1"/>
        <n x="120" s="1"/>
        <n x="35" s="1"/>
        <n x="6"/>
        <n x="25"/>
      </t>
    </mdx>
    <mdx n="118" f="v">
      <t c="7">
        <n x="37"/>
        <n x="31"/>
        <n x="32" s="1"/>
        <n x="119" s="1"/>
        <n x="120" s="1"/>
        <n x="35" s="1"/>
        <n x="25"/>
      </t>
    </mdx>
    <mdx n="118" f="v">
      <t c="8">
        <n x="37"/>
        <n x="31"/>
        <n x="32" s="1"/>
        <n x="119" s="1"/>
        <n x="120" s="1"/>
        <n x="121" s="1"/>
        <n x="5"/>
        <n x="25"/>
      </t>
    </mdx>
    <mdx n="118" f="v">
      <t c="8">
        <n x="37"/>
        <n x="31"/>
        <n x="32" s="1"/>
        <n x="119" s="1"/>
        <n x="120" s="1"/>
        <n x="121" s="1"/>
        <n x="6"/>
        <n x="25"/>
      </t>
    </mdx>
    <mdx n="118" f="v">
      <t c="7">
        <n x="37"/>
        <n x="31"/>
        <n x="32" s="1"/>
        <n x="119" s="1"/>
        <n x="120" s="1"/>
        <n x="121" s="1"/>
        <n x="25"/>
      </t>
    </mdx>
    <mdx n="118" f="v">
      <t c="7">
        <n x="37"/>
        <n x="31"/>
        <n x="32" s="1"/>
        <n x="119" s="1"/>
        <n x="120" s="1"/>
        <n x="5"/>
        <n x="25"/>
      </t>
    </mdx>
    <mdx n="118" f="v">
      <t c="7">
        <n x="37"/>
        <n x="31"/>
        <n x="32" s="1"/>
        <n x="119" s="1"/>
        <n x="120" s="1"/>
        <n x="6"/>
        <n x="25"/>
      </t>
    </mdx>
    <mdx n="118" f="v">
      <t c="6">
        <n x="37"/>
        <n x="31"/>
        <n x="32" s="1"/>
        <n x="119" s="1"/>
        <n x="120" s="1"/>
        <n x="25"/>
      </t>
    </mdx>
    <mdx n="118" f="v">
      <t c="8">
        <n x="37"/>
        <n x="31"/>
        <n x="32" s="1"/>
        <n x="119" s="1"/>
        <n x="120" s="1"/>
        <n x="34"/>
        <n x="5"/>
        <n x="26"/>
      </t>
    </mdx>
    <mdx n="118" f="v">
      <t c="7">
        <n x="37"/>
        <n x="31"/>
        <n x="32" s="1"/>
        <n x="119" s="1"/>
        <n x="120" s="1"/>
        <n x="34"/>
        <n x="26"/>
      </t>
    </mdx>
    <mdx n="118" f="v">
      <t c="8">
        <n x="37"/>
        <n x="31"/>
        <n x="32" s="1"/>
        <n x="119" s="1"/>
        <n x="120" s="1"/>
        <n x="35" s="1"/>
        <n x="5"/>
        <n x="26"/>
      </t>
    </mdx>
    <mdx n="118" f="v">
      <t c="7">
        <n x="37"/>
        <n x="31"/>
        <n x="32" s="1"/>
        <n x="119" s="1"/>
        <n x="120" s="1"/>
        <n x="35" s="1"/>
        <n x="26"/>
      </t>
    </mdx>
    <mdx n="118" f="v">
      <t c="8">
        <n x="37"/>
        <n x="31"/>
        <n x="32" s="1"/>
        <n x="119" s="1"/>
        <n x="120" s="1"/>
        <n x="121" s="1"/>
        <n x="5"/>
        <n x="26"/>
      </t>
    </mdx>
    <mdx n="118" f="v">
      <t c="8">
        <n x="37"/>
        <n x="31"/>
        <n x="32" s="1"/>
        <n x="119" s="1"/>
        <n x="120" s="1"/>
        <n x="121" s="1"/>
        <n x="6"/>
        <n x="26"/>
      </t>
    </mdx>
    <mdx n="118" f="v">
      <t c="7">
        <n x="37"/>
        <n x="31"/>
        <n x="32" s="1"/>
        <n x="119" s="1"/>
        <n x="120" s="1"/>
        <n x="121" s="1"/>
        <n x="26"/>
      </t>
    </mdx>
    <mdx n="118" f="v">
      <t c="7">
        <n x="37"/>
        <n x="31"/>
        <n x="32" s="1"/>
        <n x="119" s="1"/>
        <n x="120" s="1"/>
        <n x="5"/>
        <n x="26"/>
      </t>
    </mdx>
    <mdx n="118" f="v">
      <t c="7">
        <n x="37"/>
        <n x="31"/>
        <n x="32" s="1"/>
        <n x="119" s="1"/>
        <n x="120" s="1"/>
        <n x="6"/>
        <n x="26"/>
      </t>
    </mdx>
    <mdx n="118" f="v">
      <t c="6">
        <n x="37"/>
        <n x="31"/>
        <n x="32" s="1"/>
        <n x="119" s="1"/>
        <n x="120" s="1"/>
        <n x="26"/>
      </t>
    </mdx>
    <mdx n="118" f="v">
      <t c="8">
        <n x="37"/>
        <n x="31"/>
        <n x="32" s="1"/>
        <n x="119" s="1"/>
        <n x="120" s="1"/>
        <n x="121" s="1"/>
        <n x="5"/>
        <n x="27"/>
      </t>
    </mdx>
    <mdx n="118" f="v">
      <t c="8">
        <n x="37"/>
        <n x="31"/>
        <n x="32" s="1"/>
        <n x="119" s="1"/>
        <n x="120" s="1"/>
        <n x="121" s="1"/>
        <n x="6"/>
        <n x="27"/>
      </t>
    </mdx>
    <mdx n="118" f="v">
      <t c="7">
        <n x="37"/>
        <n x="31"/>
        <n x="32" s="1"/>
        <n x="119" s="1"/>
        <n x="120" s="1"/>
        <n x="121" s="1"/>
        <n x="27"/>
      </t>
    </mdx>
    <mdx n="118" f="v">
      <t c="7">
        <n x="37"/>
        <n x="31"/>
        <n x="32" s="1"/>
        <n x="119" s="1"/>
        <n x="120" s="1"/>
        <n x="5"/>
        <n x="27"/>
      </t>
    </mdx>
    <mdx n="118" f="v">
      <t c="7">
        <n x="37"/>
        <n x="31"/>
        <n x="32" s="1"/>
        <n x="119" s="1"/>
        <n x="120" s="1"/>
        <n x="6"/>
        <n x="27"/>
      </t>
    </mdx>
    <mdx n="118" f="v">
      <t c="6">
        <n x="37"/>
        <n x="31"/>
        <n x="32" s="1"/>
        <n x="119" s="1"/>
        <n x="120" s="1"/>
        <n x="27"/>
      </t>
    </mdx>
    <mdx n="118" f="v">
      <t c="8">
        <n x="37"/>
        <n x="31"/>
        <n x="32" s="1"/>
        <n x="119" s="1"/>
        <n x="120" s="1"/>
        <n x="121" s="1"/>
        <n x="5"/>
        <n x="28"/>
      </t>
    </mdx>
    <mdx n="118" f="v">
      <t c="8">
        <n x="37"/>
        <n x="31"/>
        <n x="32" s="1"/>
        <n x="119" s="1"/>
        <n x="120" s="1"/>
        <n x="121" s="1"/>
        <n x="6"/>
        <n x="28"/>
      </t>
    </mdx>
    <mdx n="118" f="v">
      <t c="7">
        <n x="37"/>
        <n x="31"/>
        <n x="32" s="1"/>
        <n x="119" s="1"/>
        <n x="120" s="1"/>
        <n x="121" s="1"/>
        <n x="28"/>
      </t>
    </mdx>
    <mdx n="118" f="v">
      <t c="7">
        <n x="37"/>
        <n x="31"/>
        <n x="32" s="1"/>
        <n x="119" s="1"/>
        <n x="120" s="1"/>
        <n x="5"/>
        <n x="28"/>
      </t>
    </mdx>
    <mdx n="118" f="v">
      <t c="7">
        <n x="37"/>
        <n x="31"/>
        <n x="32" s="1"/>
        <n x="119" s="1"/>
        <n x="120" s="1"/>
        <n x="6"/>
        <n x="28"/>
      </t>
    </mdx>
    <mdx n="118" f="v">
      <t c="6">
        <n x="37"/>
        <n x="31"/>
        <n x="32" s="1"/>
        <n x="119" s="1"/>
        <n x="120" s="1"/>
        <n x="28"/>
      </t>
    </mdx>
    <mdx n="118" f="v">
      <t c="7">
        <n x="38"/>
        <n x="31"/>
        <n x="32" s="1"/>
        <n x="119" s="1"/>
        <n x="120" s="1"/>
        <n x="35" s="1"/>
        <n x="5"/>
      </t>
    </mdx>
    <mdx n="118" f="v">
      <t c="7">
        <n x="38"/>
        <n x="31"/>
        <n x="32" s="1"/>
        <n x="119" s="1"/>
        <n x="120" s="1"/>
        <n x="35" s="1"/>
        <n x="6"/>
      </t>
    </mdx>
    <mdx n="118" f="v">
      <t c="6">
        <n x="38"/>
        <n x="31"/>
        <n x="32" s="1"/>
        <n x="119" s="1"/>
        <n x="120" s="1"/>
        <n x="35" s="1"/>
      </t>
    </mdx>
    <mdx n="118" f="v">
      <t c="7">
        <n x="38"/>
        <n x="31"/>
        <n x="32" s="1"/>
        <n x="119" s="1"/>
        <n x="120" s="1"/>
        <n x="121" s="1"/>
        <n x="5"/>
      </t>
    </mdx>
    <mdx n="118" f="v">
      <t c="7">
        <n x="38"/>
        <n x="31"/>
        <n x="32" s="1"/>
        <n x="119" s="1"/>
        <n x="120" s="1"/>
        <n x="121" s="1"/>
        <n x="6"/>
      </t>
    </mdx>
    <mdx n="118" f="v">
      <t c="6">
        <n x="38"/>
        <n x="31"/>
        <n x="32" s="1"/>
        <n x="119" s="1"/>
        <n x="120" s="1"/>
        <n x="121" s="1"/>
      </t>
    </mdx>
    <mdx n="118" f="v">
      <t c="6">
        <n x="38"/>
        <n x="31"/>
        <n x="32" s="1"/>
        <n x="119" s="1"/>
        <n x="120" s="1"/>
        <n x="5"/>
      </t>
    </mdx>
    <mdx n="118" f="v">
      <t c="6">
        <n x="38"/>
        <n x="31"/>
        <n x="32" s="1"/>
        <n x="119" s="1"/>
        <n x="120" s="1"/>
        <n x="6"/>
      </t>
    </mdx>
    <mdx n="118" f="v">
      <t c="5">
        <n x="38"/>
        <n x="31"/>
        <n x="32" s="1"/>
        <n x="119" s="1"/>
        <n x="120" s="1"/>
      </t>
    </mdx>
    <mdx n="118" f="v">
      <t c="8">
        <n x="38"/>
        <n x="31"/>
        <n x="32" s="1"/>
        <n x="119" s="1"/>
        <n x="120" s="1"/>
        <n x="121" s="1"/>
        <n x="6"/>
        <n x="23"/>
      </t>
    </mdx>
    <mdx n="118" f="v">
      <t c="7">
        <n x="38"/>
        <n x="31"/>
        <n x="32" s="1"/>
        <n x="119" s="1"/>
        <n x="120" s="1"/>
        <n x="121" s="1"/>
        <n x="23"/>
      </t>
    </mdx>
    <mdx n="118" f="v">
      <t c="7">
        <n x="38"/>
        <n x="31"/>
        <n x="32" s="1"/>
        <n x="119" s="1"/>
        <n x="120" s="1"/>
        <n x="6"/>
        <n x="23"/>
      </t>
    </mdx>
    <mdx n="118" f="v">
      <t c="6">
        <n x="38"/>
        <n x="31"/>
        <n x="32" s="1"/>
        <n x="119" s="1"/>
        <n x="120" s="1"/>
        <n x="23"/>
      </t>
    </mdx>
    <mdx n="118" f="v">
      <t c="8">
        <n x="38"/>
        <n x="31"/>
        <n x="32" s="1"/>
        <n x="119" s="1"/>
        <n x="120" s="1"/>
        <n x="35" s="1"/>
        <n x="5"/>
        <n x="24"/>
      </t>
    </mdx>
    <mdx n="118" f="v">
      <t c="8">
        <n x="38"/>
        <n x="31"/>
        <n x="32" s="1"/>
        <n x="119" s="1"/>
        <n x="120" s="1"/>
        <n x="35" s="1"/>
        <n x="6"/>
        <n x="24"/>
      </t>
    </mdx>
    <mdx n="118" f="v">
      <t c="7">
        <n x="38"/>
        <n x="31"/>
        <n x="32" s="1"/>
        <n x="119" s="1"/>
        <n x="120" s="1"/>
        <n x="35" s="1"/>
        <n x="24"/>
      </t>
    </mdx>
    <mdx n="118" f="v">
      <t c="8">
        <n x="38"/>
        <n x="31"/>
        <n x="32" s="1"/>
        <n x="119" s="1"/>
        <n x="120" s="1"/>
        <n x="121" s="1"/>
        <n x="5"/>
        <n x="24"/>
      </t>
    </mdx>
    <mdx n="118" f="v">
      <t c="8">
        <n x="38"/>
        <n x="31"/>
        <n x="32" s="1"/>
        <n x="119" s="1"/>
        <n x="120" s="1"/>
        <n x="121" s="1"/>
        <n x="6"/>
        <n x="24"/>
      </t>
    </mdx>
    <mdx n="118" f="v">
      <t c="7">
        <n x="38"/>
        <n x="31"/>
        <n x="32" s="1"/>
        <n x="119" s="1"/>
        <n x="120" s="1"/>
        <n x="121" s="1"/>
        <n x="24"/>
      </t>
    </mdx>
    <mdx n="118" f="v">
      <t c="7">
        <n x="38"/>
        <n x="31"/>
        <n x="32" s="1"/>
        <n x="119" s="1"/>
        <n x="120" s="1"/>
        <n x="5"/>
        <n x="24"/>
      </t>
    </mdx>
    <mdx n="118" f="v">
      <t c="7">
        <n x="38"/>
        <n x="31"/>
        <n x="32" s="1"/>
        <n x="119" s="1"/>
        <n x="120" s="1"/>
        <n x="6"/>
        <n x="24"/>
      </t>
    </mdx>
    <mdx n="118" f="v">
      <t c="6">
        <n x="38"/>
        <n x="31"/>
        <n x="32" s="1"/>
        <n x="119" s="1"/>
        <n x="120" s="1"/>
        <n x="24"/>
      </t>
    </mdx>
    <mdx n="118" f="v">
      <t c="8">
        <n x="38"/>
        <n x="31"/>
        <n x="32" s="1"/>
        <n x="119" s="1"/>
        <n x="120" s="1"/>
        <n x="35" s="1"/>
        <n x="5"/>
        <n x="29" s="1"/>
      </t>
    </mdx>
    <mdx n="118" f="v">
      <t c="8">
        <n x="38"/>
        <n x="31"/>
        <n x="32" s="1"/>
        <n x="119" s="1"/>
        <n x="120" s="1"/>
        <n x="35" s="1"/>
        <n x="6"/>
        <n x="29" s="1"/>
      </t>
    </mdx>
    <mdx n="118" f="v">
      <t c="7">
        <n x="38"/>
        <n x="31"/>
        <n x="32" s="1"/>
        <n x="119" s="1"/>
        <n x="120" s="1"/>
        <n x="35" s="1"/>
        <n x="29" s="1"/>
      </t>
    </mdx>
    <mdx n="118" f="v">
      <t c="8">
        <n x="38"/>
        <n x="31"/>
        <n x="32" s="1"/>
        <n x="119" s="1"/>
        <n x="120" s="1"/>
        <n x="121" s="1"/>
        <n x="5"/>
        <n x="29" s="1"/>
      </t>
    </mdx>
    <mdx n="118" f="v">
      <t c="8">
        <n x="38"/>
        <n x="31"/>
        <n x="32" s="1"/>
        <n x="119" s="1"/>
        <n x="120" s="1"/>
        <n x="121" s="1"/>
        <n x="6"/>
        <n x="29" s="1"/>
      </t>
    </mdx>
    <mdx n="118" f="v">
      <t c="7">
        <n x="38"/>
        <n x="31"/>
        <n x="32" s="1"/>
        <n x="119" s="1"/>
        <n x="120" s="1"/>
        <n x="121" s="1"/>
        <n x="29" s="1"/>
      </t>
    </mdx>
    <mdx n="118" f="v">
      <t c="7">
        <n x="38"/>
        <n x="31"/>
        <n x="32" s="1"/>
        <n x="119" s="1"/>
        <n x="120" s="1"/>
        <n x="5"/>
        <n x="29" s="1"/>
      </t>
    </mdx>
    <mdx n="118" f="v">
      <t c="7">
        <n x="38"/>
        <n x="31"/>
        <n x="32" s="1"/>
        <n x="119" s="1"/>
        <n x="120" s="1"/>
        <n x="6"/>
        <n x="29" s="1"/>
      </t>
    </mdx>
    <mdx n="118" f="v">
      <t c="6">
        <n x="38"/>
        <n x="31"/>
        <n x="32" s="1"/>
        <n x="119" s="1"/>
        <n x="120" s="1"/>
        <n x="29" s="1"/>
      </t>
    </mdx>
    <mdx n="118" f="v">
      <t c="8">
        <n x="38"/>
        <n x="31"/>
        <n x="32" s="1"/>
        <n x="119" s="1"/>
        <n x="120" s="1"/>
        <n x="35" s="1"/>
        <n x="5"/>
        <n x="25"/>
      </t>
    </mdx>
    <mdx n="118" f="v">
      <t c="8">
        <n x="38"/>
        <n x="31"/>
        <n x="32" s="1"/>
        <n x="119" s="1"/>
        <n x="120" s="1"/>
        <n x="35" s="1"/>
        <n x="6"/>
        <n x="25"/>
      </t>
    </mdx>
    <mdx n="118" f="v">
      <t c="7">
        <n x="38"/>
        <n x="31"/>
        <n x="32" s="1"/>
        <n x="119" s="1"/>
        <n x="120" s="1"/>
        <n x="35" s="1"/>
        <n x="25"/>
      </t>
    </mdx>
    <mdx n="118" f="v">
      <t c="8">
        <n x="38"/>
        <n x="31"/>
        <n x="32" s="1"/>
        <n x="119" s="1"/>
        <n x="120" s="1"/>
        <n x="121" s="1"/>
        <n x="5"/>
        <n x="25"/>
      </t>
    </mdx>
    <mdx n="118" f="v">
      <t c="8">
        <n x="38"/>
        <n x="31"/>
        <n x="32" s="1"/>
        <n x="119" s="1"/>
        <n x="120" s="1"/>
        <n x="121" s="1"/>
        <n x="6"/>
        <n x="25"/>
      </t>
    </mdx>
    <mdx n="118" f="v">
      <t c="7">
        <n x="38"/>
        <n x="31"/>
        <n x="32" s="1"/>
        <n x="119" s="1"/>
        <n x="120" s="1"/>
        <n x="121" s="1"/>
        <n x="25"/>
      </t>
    </mdx>
    <mdx n="118" f="v">
      <t c="7">
        <n x="38"/>
        <n x="31"/>
        <n x="32" s="1"/>
        <n x="119" s="1"/>
        <n x="120" s="1"/>
        <n x="5"/>
        <n x="25"/>
      </t>
    </mdx>
    <mdx n="118" f="v">
      <t c="7">
        <n x="38"/>
        <n x="31"/>
        <n x="32" s="1"/>
        <n x="119" s="1"/>
        <n x="120" s="1"/>
        <n x="6"/>
        <n x="25"/>
      </t>
    </mdx>
    <mdx n="118" f="v">
      <t c="6">
        <n x="38"/>
        <n x="31"/>
        <n x="32" s="1"/>
        <n x="119" s="1"/>
        <n x="120" s="1"/>
        <n x="25"/>
      </t>
    </mdx>
    <mdx n="118" f="v">
      <t c="8">
        <n x="38"/>
        <n x="31"/>
        <n x="32" s="1"/>
        <n x="119" s="1"/>
        <n x="120" s="1"/>
        <n x="35" s="1"/>
        <n x="5"/>
        <n x="26"/>
      </t>
    </mdx>
    <mdx n="118" f="v">
      <t c="8">
        <n x="38"/>
        <n x="31"/>
        <n x="32" s="1"/>
        <n x="119" s="1"/>
        <n x="120" s="1"/>
        <n x="35" s="1"/>
        <n x="6"/>
        <n x="26"/>
      </t>
    </mdx>
    <mdx n="118" f="v">
      <t c="7">
        <n x="38"/>
        <n x="31"/>
        <n x="32" s="1"/>
        <n x="119" s="1"/>
        <n x="120" s="1"/>
        <n x="35" s="1"/>
        <n x="26"/>
      </t>
    </mdx>
    <mdx n="118" f="v">
      <t c="8">
        <n x="38"/>
        <n x="31"/>
        <n x="32" s="1"/>
        <n x="119" s="1"/>
        <n x="120" s="1"/>
        <n x="121" s="1"/>
        <n x="5"/>
        <n x="26"/>
      </t>
    </mdx>
    <mdx n="118" f="v">
      <t c="8">
        <n x="38"/>
        <n x="31"/>
        <n x="32" s="1"/>
        <n x="119" s="1"/>
        <n x="120" s="1"/>
        <n x="121" s="1"/>
        <n x="6"/>
        <n x="26"/>
      </t>
    </mdx>
    <mdx n="118" f="v">
      <t c="7">
        <n x="38"/>
        <n x="31"/>
        <n x="32" s="1"/>
        <n x="119" s="1"/>
        <n x="120" s="1"/>
        <n x="121" s="1"/>
        <n x="26"/>
      </t>
    </mdx>
    <mdx n="118" f="v">
      <t c="7">
        <n x="38"/>
        <n x="31"/>
        <n x="32" s="1"/>
        <n x="119" s="1"/>
        <n x="120" s="1"/>
        <n x="5"/>
        <n x="26"/>
      </t>
    </mdx>
    <mdx n="118" f="v">
      <t c="7">
        <n x="38"/>
        <n x="31"/>
        <n x="32" s="1"/>
        <n x="119" s="1"/>
        <n x="120" s="1"/>
        <n x="6"/>
        <n x="26"/>
      </t>
    </mdx>
    <mdx n="118" f="v">
      <t c="6">
        <n x="38"/>
        <n x="31"/>
        <n x="32" s="1"/>
        <n x="119" s="1"/>
        <n x="120" s="1"/>
        <n x="26"/>
      </t>
    </mdx>
    <mdx n="118" f="v">
      <t c="8">
        <n x="38"/>
        <n x="31"/>
        <n x="32" s="1"/>
        <n x="119" s="1"/>
        <n x="120" s="1"/>
        <n x="35" s="1"/>
        <n x="5"/>
        <n x="27"/>
      </t>
    </mdx>
    <mdx n="118" f="v">
      <t c="8">
        <n x="38"/>
        <n x="31"/>
        <n x="32" s="1"/>
        <n x="119" s="1"/>
        <n x="120" s="1"/>
        <n x="35" s="1"/>
        <n x="6"/>
        <n x="27"/>
      </t>
    </mdx>
    <mdx n="118" f="v">
      <t c="7">
        <n x="38"/>
        <n x="31"/>
        <n x="32" s="1"/>
        <n x="119" s="1"/>
        <n x="120" s="1"/>
        <n x="35" s="1"/>
        <n x="27"/>
      </t>
    </mdx>
    <mdx n="118" f="v">
      <t c="8">
        <n x="38"/>
        <n x="31"/>
        <n x="32" s="1"/>
        <n x="119" s="1"/>
        <n x="120" s="1"/>
        <n x="121" s="1"/>
        <n x="5"/>
        <n x="27"/>
      </t>
    </mdx>
    <mdx n="118" f="v">
      <t c="8">
        <n x="38"/>
        <n x="31"/>
        <n x="32" s="1"/>
        <n x="119" s="1"/>
        <n x="120" s="1"/>
        <n x="121" s="1"/>
        <n x="6"/>
        <n x="27"/>
      </t>
    </mdx>
    <mdx n="118" f="v">
      <t c="7">
        <n x="38"/>
        <n x="31"/>
        <n x="32" s="1"/>
        <n x="119" s="1"/>
        <n x="120" s="1"/>
        <n x="121" s="1"/>
        <n x="27"/>
      </t>
    </mdx>
    <mdx n="118" f="v">
      <t c="7">
        <n x="38"/>
        <n x="31"/>
        <n x="32" s="1"/>
        <n x="119" s="1"/>
        <n x="120" s="1"/>
        <n x="5"/>
        <n x="27"/>
      </t>
    </mdx>
    <mdx n="118" f="v">
      <t c="7">
        <n x="38"/>
        <n x="31"/>
        <n x="32" s="1"/>
        <n x="119" s="1"/>
        <n x="120" s="1"/>
        <n x="6"/>
        <n x="27"/>
      </t>
    </mdx>
    <mdx n="118" f="v">
      <t c="6">
        <n x="38"/>
        <n x="31"/>
        <n x="32" s="1"/>
        <n x="119" s="1"/>
        <n x="120" s="1"/>
        <n x="27"/>
      </t>
    </mdx>
    <mdx n="118" f="v">
      <t c="8">
        <n x="38"/>
        <n x="31"/>
        <n x="32" s="1"/>
        <n x="119" s="1"/>
        <n x="120" s="1"/>
        <n x="121" s="1"/>
        <n x="5"/>
        <n x="28"/>
      </t>
    </mdx>
    <mdx n="118" f="v">
      <t c="7">
        <n x="38"/>
        <n x="31"/>
        <n x="32" s="1"/>
        <n x="119" s="1"/>
        <n x="120" s="1"/>
        <n x="121" s="1"/>
        <n x="28"/>
      </t>
    </mdx>
    <mdx n="118" f="v">
      <t c="7">
        <n x="38"/>
        <n x="31"/>
        <n x="32" s="1"/>
        <n x="119" s="1"/>
        <n x="120" s="1"/>
        <n x="5"/>
        <n x="28"/>
      </t>
    </mdx>
    <mdx n="118" f="v">
      <t c="6">
        <n x="38"/>
        <n x="31"/>
        <n x="32" s="1"/>
        <n x="119" s="1"/>
        <n x="120" s="1"/>
        <n x="28"/>
      </t>
    </mdx>
    <mdx n="118" f="v">
      <t c="7">
        <n x="39"/>
        <n x="31"/>
        <n x="32" s="1"/>
        <n x="119" s="1"/>
        <n x="120" s="1"/>
        <n x="35" s="1"/>
        <n x="5"/>
      </t>
    </mdx>
    <mdx n="118" f="v">
      <t c="7">
        <n x="39"/>
        <n x="31"/>
        <n x="32" s="1"/>
        <n x="119" s="1"/>
        <n x="120" s="1"/>
        <n x="35" s="1"/>
        <n x="6"/>
      </t>
    </mdx>
    <mdx n="118" f="v">
      <t c="6">
        <n x="39"/>
        <n x="31"/>
        <n x="32" s="1"/>
        <n x="119" s="1"/>
        <n x="120" s="1"/>
        <n x="35" s="1"/>
      </t>
    </mdx>
    <mdx n="118" f="v">
      <t c="7">
        <n x="39"/>
        <n x="31"/>
        <n x="32" s="1"/>
        <n x="119" s="1"/>
        <n x="120" s="1"/>
        <n x="121" s="1"/>
        <n x="5"/>
      </t>
    </mdx>
    <mdx n="118" f="v">
      <t c="7">
        <n x="39"/>
        <n x="31"/>
        <n x="32" s="1"/>
        <n x="119" s="1"/>
        <n x="120" s="1"/>
        <n x="121" s="1"/>
        <n x="6"/>
      </t>
    </mdx>
    <mdx n="118" f="v">
      <t c="6">
        <n x="39"/>
        <n x="31"/>
        <n x="32" s="1"/>
        <n x="119" s="1"/>
        <n x="120" s="1"/>
        <n x="121" s="1"/>
      </t>
    </mdx>
    <mdx n="118" f="v">
      <t c="6">
        <n x="39"/>
        <n x="31"/>
        <n x="32" s="1"/>
        <n x="119" s="1"/>
        <n x="120" s="1"/>
        <n x="5"/>
      </t>
    </mdx>
    <mdx n="118" f="v">
      <t c="6">
        <n x="39"/>
        <n x="31"/>
        <n x="32" s="1"/>
        <n x="119" s="1"/>
        <n x="120" s="1"/>
        <n x="6"/>
      </t>
    </mdx>
    <mdx n="118" f="v">
      <t c="5">
        <n x="39"/>
        <n x="31"/>
        <n x="32" s="1"/>
        <n x="119" s="1"/>
        <n x="120" s="1"/>
      </t>
    </mdx>
    <mdx n="118" f="v">
      <t c="8">
        <n x="39"/>
        <n x="31"/>
        <n x="32" s="1"/>
        <n x="119" s="1"/>
        <n x="120" s="1"/>
        <n x="35" s="1"/>
        <n x="6"/>
        <n x="24"/>
      </t>
    </mdx>
    <mdx n="118" f="v">
      <t c="7">
        <n x="39"/>
        <n x="31"/>
        <n x="32" s="1"/>
        <n x="119" s="1"/>
        <n x="120" s="1"/>
        <n x="35" s="1"/>
        <n x="24"/>
      </t>
    </mdx>
    <mdx n="118" f="v">
      <t c="8">
        <n x="39"/>
        <n x="31"/>
        <n x="32" s="1"/>
        <n x="119" s="1"/>
        <n x="120" s="1"/>
        <n x="121" s="1"/>
        <n x="5"/>
        <n x="24"/>
      </t>
    </mdx>
    <mdx n="118" f="v">
      <t c="8">
        <n x="39"/>
        <n x="31"/>
        <n x="32" s="1"/>
        <n x="119" s="1"/>
        <n x="120" s="1"/>
        <n x="121" s="1"/>
        <n x="6"/>
        <n x="24"/>
      </t>
    </mdx>
    <mdx n="118" f="v">
      <t c="7">
        <n x="39"/>
        <n x="31"/>
        <n x="32" s="1"/>
        <n x="119" s="1"/>
        <n x="120" s="1"/>
        <n x="121" s="1"/>
        <n x="24"/>
      </t>
    </mdx>
    <mdx n="118" f="v">
      <t c="7">
        <n x="39"/>
        <n x="31"/>
        <n x="32" s="1"/>
        <n x="119" s="1"/>
        <n x="120" s="1"/>
        <n x="5"/>
        <n x="24"/>
      </t>
    </mdx>
    <mdx n="118" f="v">
      <t c="7">
        <n x="39"/>
        <n x="31"/>
        <n x="32" s="1"/>
        <n x="119" s="1"/>
        <n x="120" s="1"/>
        <n x="6"/>
        <n x="24"/>
      </t>
    </mdx>
    <mdx n="118" f="v">
      <t c="6">
        <n x="39"/>
        <n x="31"/>
        <n x="32" s="1"/>
        <n x="119" s="1"/>
        <n x="120" s="1"/>
        <n x="24"/>
      </t>
    </mdx>
    <mdx n="118" f="v">
      <t c="8">
        <n x="39"/>
        <n x="31"/>
        <n x="32" s="1"/>
        <n x="119" s="1"/>
        <n x="120" s="1"/>
        <n x="35" s="1"/>
        <n x="5"/>
        <n x="29" s="1"/>
      </t>
    </mdx>
    <mdx n="118" f="v">
      <t c="8">
        <n x="39"/>
        <n x="31"/>
        <n x="32" s="1"/>
        <n x="119" s="1"/>
        <n x="120" s="1"/>
        <n x="35" s="1"/>
        <n x="6"/>
        <n x="29" s="1"/>
      </t>
    </mdx>
    <mdx n="118" f="v">
      <t c="7">
        <n x="39"/>
        <n x="31"/>
        <n x="32" s="1"/>
        <n x="119" s="1"/>
        <n x="120" s="1"/>
        <n x="35" s="1"/>
        <n x="29" s="1"/>
      </t>
    </mdx>
    <mdx n="118" f="v">
      <t c="8">
        <n x="39"/>
        <n x="31"/>
        <n x="32" s="1"/>
        <n x="119" s="1"/>
        <n x="120" s="1"/>
        <n x="121" s="1"/>
        <n x="5"/>
        <n x="29" s="1"/>
      </t>
    </mdx>
    <mdx n="118" f="v">
      <t c="8">
        <n x="39"/>
        <n x="31"/>
        <n x="32" s="1"/>
        <n x="119" s="1"/>
        <n x="120" s="1"/>
        <n x="121" s="1"/>
        <n x="6"/>
        <n x="29" s="1"/>
      </t>
    </mdx>
    <mdx n="118" f="v">
      <t c="7">
        <n x="39"/>
        <n x="31"/>
        <n x="32" s="1"/>
        <n x="119" s="1"/>
        <n x="120" s="1"/>
        <n x="121" s="1"/>
        <n x="29" s="1"/>
      </t>
    </mdx>
    <mdx n="118" f="v">
      <t c="7">
        <n x="39"/>
        <n x="31"/>
        <n x="32" s="1"/>
        <n x="119" s="1"/>
        <n x="120" s="1"/>
        <n x="5"/>
        <n x="29" s="1"/>
      </t>
    </mdx>
    <mdx n="118" f="v">
      <t c="7">
        <n x="39"/>
        <n x="31"/>
        <n x="32" s="1"/>
        <n x="119" s="1"/>
        <n x="120" s="1"/>
        <n x="6"/>
        <n x="29" s="1"/>
      </t>
    </mdx>
    <mdx n="118" f="v">
      <t c="6">
        <n x="39"/>
        <n x="31"/>
        <n x="32" s="1"/>
        <n x="119" s="1"/>
        <n x="120" s="1"/>
        <n x="29" s="1"/>
      </t>
    </mdx>
    <mdx n="118" f="v">
      <t c="8">
        <n x="39"/>
        <n x="31"/>
        <n x="32" s="1"/>
        <n x="119" s="1"/>
        <n x="120" s="1"/>
        <n x="35" s="1"/>
        <n x="5"/>
        <n x="25"/>
      </t>
    </mdx>
    <mdx n="118" f="v">
      <t c="8">
        <n x="39"/>
        <n x="31"/>
        <n x="32" s="1"/>
        <n x="119" s="1"/>
        <n x="120" s="1"/>
        <n x="35" s="1"/>
        <n x="6"/>
        <n x="25"/>
      </t>
    </mdx>
    <mdx n="118" f="v">
      <t c="7">
        <n x="39"/>
        <n x="31"/>
        <n x="32" s="1"/>
        <n x="119" s="1"/>
        <n x="120" s="1"/>
        <n x="35" s="1"/>
        <n x="25"/>
      </t>
    </mdx>
    <mdx n="118" f="v">
      <t c="8">
        <n x="39"/>
        <n x="31"/>
        <n x="32" s="1"/>
        <n x="119" s="1"/>
        <n x="120" s="1"/>
        <n x="121" s="1"/>
        <n x="5"/>
        <n x="25"/>
      </t>
    </mdx>
    <mdx n="118" f="v">
      <t c="8">
        <n x="39"/>
        <n x="31"/>
        <n x="32" s="1"/>
        <n x="119" s="1"/>
        <n x="120" s="1"/>
        <n x="121" s="1"/>
        <n x="6"/>
        <n x="25"/>
      </t>
    </mdx>
    <mdx n="118" f="v">
      <t c="7">
        <n x="39"/>
        <n x="31"/>
        <n x="32" s="1"/>
        <n x="119" s="1"/>
        <n x="120" s="1"/>
        <n x="121" s="1"/>
        <n x="25"/>
      </t>
    </mdx>
    <mdx n="118" f="v">
      <t c="7">
        <n x="39"/>
        <n x="31"/>
        <n x="32" s="1"/>
        <n x="119" s="1"/>
        <n x="120" s="1"/>
        <n x="5"/>
        <n x="25"/>
      </t>
    </mdx>
    <mdx n="118" f="v">
      <t c="7">
        <n x="39"/>
        <n x="31"/>
        <n x="32" s="1"/>
        <n x="119" s="1"/>
        <n x="120" s="1"/>
        <n x="6"/>
        <n x="25"/>
      </t>
    </mdx>
    <mdx n="118" f="v">
      <t c="6">
        <n x="39"/>
        <n x="31"/>
        <n x="32" s="1"/>
        <n x="119" s="1"/>
        <n x="120" s="1"/>
        <n x="25"/>
      </t>
    </mdx>
    <mdx n="118" f="v">
      <t c="8">
        <n x="39"/>
        <n x="31"/>
        <n x="32" s="1"/>
        <n x="119" s="1"/>
        <n x="120" s="1"/>
        <n x="35" s="1"/>
        <n x="6"/>
        <n x="26"/>
      </t>
    </mdx>
    <mdx n="118" f="v">
      <t c="7">
        <n x="39"/>
        <n x="31"/>
        <n x="32" s="1"/>
        <n x="119" s="1"/>
        <n x="120" s="1"/>
        <n x="35" s="1"/>
        <n x="26"/>
      </t>
    </mdx>
    <mdx n="118" f="v">
      <t c="8">
        <n x="39"/>
        <n x="31"/>
        <n x="32" s="1"/>
        <n x="119" s="1"/>
        <n x="120" s="1"/>
        <n x="121" s="1"/>
        <n x="5"/>
        <n x="26"/>
      </t>
    </mdx>
    <mdx n="118" f="v">
      <t c="8">
        <n x="39"/>
        <n x="31"/>
        <n x="32" s="1"/>
        <n x="119" s="1"/>
        <n x="120" s="1"/>
        <n x="121" s="1"/>
        <n x="6"/>
        <n x="26"/>
      </t>
    </mdx>
    <mdx n="118" f="v">
      <t c="7">
        <n x="39"/>
        <n x="31"/>
        <n x="32" s="1"/>
        <n x="119" s="1"/>
        <n x="120" s="1"/>
        <n x="121" s="1"/>
        <n x="26"/>
      </t>
    </mdx>
    <mdx n="118" f="v">
      <t c="7">
        <n x="39"/>
        <n x="31"/>
        <n x="32" s="1"/>
        <n x="119" s="1"/>
        <n x="120" s="1"/>
        <n x="5"/>
        <n x="26"/>
      </t>
    </mdx>
    <mdx n="118" f="v">
      <t c="7">
        <n x="39"/>
        <n x="31"/>
        <n x="32" s="1"/>
        <n x="119" s="1"/>
        <n x="120" s="1"/>
        <n x="6"/>
        <n x="26"/>
      </t>
    </mdx>
    <mdx n="118" f="v">
      <t c="6">
        <n x="39"/>
        <n x="31"/>
        <n x="32" s="1"/>
        <n x="119" s="1"/>
        <n x="120" s="1"/>
        <n x="26"/>
      </t>
    </mdx>
    <mdx n="118" f="v">
      <t c="8">
        <n x="39"/>
        <n x="31"/>
        <n x="32" s="1"/>
        <n x="119" s="1"/>
        <n x="120" s="1"/>
        <n x="35" s="1"/>
        <n x="6"/>
        <n x="27"/>
      </t>
    </mdx>
    <mdx n="118" f="v">
      <t c="7">
        <n x="39"/>
        <n x="31"/>
        <n x="32" s="1"/>
        <n x="119" s="1"/>
        <n x="120" s="1"/>
        <n x="35" s="1"/>
        <n x="27"/>
      </t>
    </mdx>
    <mdx n="118" f="v">
      <t c="8">
        <n x="39"/>
        <n x="31"/>
        <n x="32" s="1"/>
        <n x="119" s="1"/>
        <n x="120" s="1"/>
        <n x="121" s="1"/>
        <n x="5"/>
        <n x="27"/>
      </t>
    </mdx>
    <mdx n="118" f="v">
      <t c="8">
        <n x="39"/>
        <n x="31"/>
        <n x="32" s="1"/>
        <n x="119" s="1"/>
        <n x="120" s="1"/>
        <n x="121" s="1"/>
        <n x="6"/>
        <n x="27"/>
      </t>
    </mdx>
    <mdx n="118" f="v">
      <t c="7">
        <n x="39"/>
        <n x="31"/>
        <n x="32" s="1"/>
        <n x="119" s="1"/>
        <n x="120" s="1"/>
        <n x="121" s="1"/>
        <n x="27"/>
      </t>
    </mdx>
    <mdx n="118" f="v">
      <t c="7">
        <n x="39"/>
        <n x="31"/>
        <n x="32" s="1"/>
        <n x="119" s="1"/>
        <n x="120" s="1"/>
        <n x="5"/>
        <n x="27"/>
      </t>
    </mdx>
    <mdx n="118" f="v">
      <t c="7">
        <n x="39"/>
        <n x="31"/>
        <n x="32" s="1"/>
        <n x="119" s="1"/>
        <n x="120" s="1"/>
        <n x="6"/>
        <n x="27"/>
      </t>
    </mdx>
    <mdx n="118" f="v">
      <t c="6">
        <n x="39"/>
        <n x="31"/>
        <n x="32" s="1"/>
        <n x="119" s="1"/>
        <n x="120" s="1"/>
        <n x="27"/>
      </t>
    </mdx>
    <mdx n="118" f="v">
      <t c="8">
        <n x="39"/>
        <n x="31"/>
        <n x="32" s="1"/>
        <n x="119" s="1"/>
        <n x="120" s="1"/>
        <n x="121" s="1"/>
        <n x="6"/>
        <n x="28"/>
      </t>
    </mdx>
    <mdx n="118" f="v">
      <t c="7">
        <n x="39"/>
        <n x="31"/>
        <n x="32" s="1"/>
        <n x="119" s="1"/>
        <n x="120" s="1"/>
        <n x="121" s="1"/>
        <n x="28"/>
      </t>
    </mdx>
    <mdx n="118" f="v">
      <t c="7">
        <n x="39"/>
        <n x="31"/>
        <n x="32" s="1"/>
        <n x="119" s="1"/>
        <n x="120" s="1"/>
        <n x="6"/>
        <n x="28"/>
      </t>
    </mdx>
    <mdx n="118" f="v">
      <t c="6">
        <n x="39"/>
        <n x="31"/>
        <n x="32" s="1"/>
        <n x="119" s="1"/>
        <n x="120" s="1"/>
        <n x="28"/>
      </t>
    </mdx>
    <mdx n="118" f="v">
      <t c="7">
        <n x="40"/>
        <n x="31"/>
        <n x="32" s="1"/>
        <n x="119" s="1"/>
        <n x="120" s="1"/>
        <n x="35" s="1"/>
        <n x="5"/>
      </t>
    </mdx>
    <mdx n="118" f="v">
      <t c="7">
        <n x="40"/>
        <n x="31"/>
        <n x="32" s="1"/>
        <n x="119" s="1"/>
        <n x="120" s="1"/>
        <n x="35" s="1"/>
        <n x="6"/>
      </t>
    </mdx>
    <mdx n="118" f="v">
      <t c="6">
        <n x="40"/>
        <n x="31"/>
        <n x="32" s="1"/>
        <n x="119" s="1"/>
        <n x="120" s="1"/>
        <n x="35" s="1"/>
      </t>
    </mdx>
    <mdx n="118" f="v">
      <t c="7">
        <n x="40"/>
        <n x="31"/>
        <n x="32" s="1"/>
        <n x="119" s="1"/>
        <n x="120" s="1"/>
        <n x="121" s="1"/>
        <n x="5"/>
      </t>
    </mdx>
    <mdx n="118" f="v">
      <t c="7">
        <n x="40"/>
        <n x="31"/>
        <n x="32" s="1"/>
        <n x="119" s="1"/>
        <n x="120" s="1"/>
        <n x="121" s="1"/>
        <n x="6"/>
      </t>
    </mdx>
    <mdx n="118" f="v">
      <t c="6">
        <n x="40"/>
        <n x="31"/>
        <n x="32" s="1"/>
        <n x="119" s="1"/>
        <n x="120" s="1"/>
        <n x="121" s="1"/>
      </t>
    </mdx>
    <mdx n="118" f="v">
      <t c="6">
        <n x="40"/>
        <n x="31"/>
        <n x="32" s="1"/>
        <n x="119" s="1"/>
        <n x="120" s="1"/>
        <n x="5"/>
      </t>
    </mdx>
    <mdx n="118" f="v">
      <t c="6">
        <n x="40"/>
        <n x="31"/>
        <n x="32" s="1"/>
        <n x="119" s="1"/>
        <n x="120" s="1"/>
        <n x="6"/>
      </t>
    </mdx>
    <mdx n="118" f="v">
      <t c="5">
        <n x="40"/>
        <n x="31"/>
        <n x="32" s="1"/>
        <n x="119" s="1"/>
        <n x="120" s="1"/>
      </t>
    </mdx>
    <mdx n="118" f="v">
      <t c="8">
        <n x="40"/>
        <n x="31"/>
        <n x="32" s="1"/>
        <n x="119" s="1"/>
        <n x="120" s="1"/>
        <n x="35" s="1"/>
        <n x="5"/>
        <n x="24"/>
      </t>
    </mdx>
    <mdx n="118" f="v">
      <t c="8">
        <n x="40"/>
        <n x="31"/>
        <n x="32" s="1"/>
        <n x="119" s="1"/>
        <n x="120" s="1"/>
        <n x="35" s="1"/>
        <n x="6"/>
        <n x="24"/>
      </t>
    </mdx>
    <mdx n="118" f="v">
      <t c="7">
        <n x="40"/>
        <n x="31"/>
        <n x="32" s="1"/>
        <n x="119" s="1"/>
        <n x="120" s="1"/>
        <n x="35" s="1"/>
        <n x="24"/>
      </t>
    </mdx>
    <mdx n="118" f="v">
      <t c="8">
        <n x="40"/>
        <n x="31"/>
        <n x="32" s="1"/>
        <n x="119" s="1"/>
        <n x="120" s="1"/>
        <n x="121" s="1"/>
        <n x="5"/>
        <n x="24"/>
      </t>
    </mdx>
    <mdx n="118" f="v">
      <t c="8">
        <n x="40"/>
        <n x="31"/>
        <n x="32" s="1"/>
        <n x="119" s="1"/>
        <n x="120" s="1"/>
        <n x="121" s="1"/>
        <n x="6"/>
        <n x="24"/>
      </t>
    </mdx>
    <mdx n="118" f="v">
      <t c="7">
        <n x="40"/>
        <n x="31"/>
        <n x="32" s="1"/>
        <n x="119" s="1"/>
        <n x="120" s="1"/>
        <n x="121" s="1"/>
        <n x="24"/>
      </t>
    </mdx>
    <mdx n="118" f="v">
      <t c="7">
        <n x="40"/>
        <n x="31"/>
        <n x="32" s="1"/>
        <n x="119" s="1"/>
        <n x="120" s="1"/>
        <n x="5"/>
        <n x="24"/>
      </t>
    </mdx>
    <mdx n="118" f="v">
      <t c="7">
        <n x="40"/>
        <n x="31"/>
        <n x="32" s="1"/>
        <n x="119" s="1"/>
        <n x="120" s="1"/>
        <n x="6"/>
        <n x="24"/>
      </t>
    </mdx>
    <mdx n="118" f="v">
      <t c="6">
        <n x="40"/>
        <n x="31"/>
        <n x="32" s="1"/>
        <n x="119" s="1"/>
        <n x="120" s="1"/>
        <n x="24"/>
      </t>
    </mdx>
    <mdx n="118" f="v">
      <t c="8">
        <n x="40"/>
        <n x="31"/>
        <n x="32" s="1"/>
        <n x="119" s="1"/>
        <n x="120" s="1"/>
        <n x="35" s="1"/>
        <n x="5"/>
        <n x="29" s="1"/>
      </t>
    </mdx>
    <mdx n="118" f="v">
      <t c="8">
        <n x="40"/>
        <n x="31"/>
        <n x="32" s="1"/>
        <n x="119" s="1"/>
        <n x="120" s="1"/>
        <n x="35" s="1"/>
        <n x="6"/>
        <n x="29" s="1"/>
      </t>
    </mdx>
    <mdx n="118" f="v">
      <t c="7">
        <n x="40"/>
        <n x="31"/>
        <n x="32" s="1"/>
        <n x="119" s="1"/>
        <n x="120" s="1"/>
        <n x="35" s="1"/>
        <n x="29" s="1"/>
      </t>
    </mdx>
    <mdx n="118" f="v">
      <t c="8">
        <n x="40"/>
        <n x="31"/>
        <n x="32" s="1"/>
        <n x="119" s="1"/>
        <n x="120" s="1"/>
        <n x="121" s="1"/>
        <n x="5"/>
        <n x="29" s="1"/>
      </t>
    </mdx>
    <mdx n="118" f="v">
      <t c="8">
        <n x="40"/>
        <n x="31"/>
        <n x="32" s="1"/>
        <n x="119" s="1"/>
        <n x="120" s="1"/>
        <n x="121" s="1"/>
        <n x="6"/>
        <n x="29" s="1"/>
      </t>
    </mdx>
    <mdx n="118" f="v">
      <t c="7">
        <n x="40"/>
        <n x="31"/>
        <n x="32" s="1"/>
        <n x="119" s="1"/>
        <n x="120" s="1"/>
        <n x="121" s="1"/>
        <n x="29" s="1"/>
      </t>
    </mdx>
    <mdx n="118" f="v">
      <t c="7">
        <n x="40"/>
        <n x="31"/>
        <n x="32" s="1"/>
        <n x="119" s="1"/>
        <n x="120" s="1"/>
        <n x="5"/>
        <n x="29" s="1"/>
      </t>
    </mdx>
    <mdx n="118" f="v">
      <t c="7">
        <n x="40"/>
        <n x="31"/>
        <n x="32" s="1"/>
        <n x="119" s="1"/>
        <n x="120" s="1"/>
        <n x="6"/>
        <n x="29" s="1"/>
      </t>
    </mdx>
    <mdx n="118" f="v">
      <t c="6">
        <n x="40"/>
        <n x="31"/>
        <n x="32" s="1"/>
        <n x="119" s="1"/>
        <n x="120" s="1"/>
        <n x="29" s="1"/>
      </t>
    </mdx>
    <mdx n="118" f="v">
      <t c="8">
        <n x="40"/>
        <n x="31"/>
        <n x="32" s="1"/>
        <n x="119" s="1"/>
        <n x="120" s="1"/>
        <n x="35" s="1"/>
        <n x="5"/>
        <n x="25"/>
      </t>
    </mdx>
    <mdx n="118" f="v">
      <t c="8">
        <n x="40"/>
        <n x="31"/>
        <n x="32" s="1"/>
        <n x="119" s="1"/>
        <n x="120" s="1"/>
        <n x="35" s="1"/>
        <n x="6"/>
        <n x="25"/>
      </t>
    </mdx>
    <mdx n="118" f="v">
      <t c="7">
        <n x="40"/>
        <n x="31"/>
        <n x="32" s="1"/>
        <n x="119" s="1"/>
        <n x="120" s="1"/>
        <n x="35" s="1"/>
        <n x="25"/>
      </t>
    </mdx>
    <mdx n="118" f="v">
      <t c="8">
        <n x="40"/>
        <n x="31"/>
        <n x="32" s="1"/>
        <n x="119" s="1"/>
        <n x="120" s="1"/>
        <n x="121" s="1"/>
        <n x="5"/>
        <n x="25"/>
      </t>
    </mdx>
    <mdx n="118" f="v">
      <t c="8">
        <n x="40"/>
        <n x="31"/>
        <n x="32" s="1"/>
        <n x="119" s="1"/>
        <n x="120" s="1"/>
        <n x="121" s="1"/>
        <n x="6"/>
        <n x="25"/>
      </t>
    </mdx>
    <mdx n="118" f="v">
      <t c="7">
        <n x="40"/>
        <n x="31"/>
        <n x="32" s="1"/>
        <n x="119" s="1"/>
        <n x="120" s="1"/>
        <n x="121" s="1"/>
        <n x="25"/>
      </t>
    </mdx>
    <mdx n="118" f="v">
      <t c="7">
        <n x="40"/>
        <n x="31"/>
        <n x="32" s="1"/>
        <n x="119" s="1"/>
        <n x="120" s="1"/>
        <n x="5"/>
        <n x="25"/>
      </t>
    </mdx>
    <mdx n="118" f="v">
      <t c="7">
        <n x="40"/>
        <n x="31"/>
        <n x="32" s="1"/>
        <n x="119" s="1"/>
        <n x="120" s="1"/>
        <n x="6"/>
        <n x="25"/>
      </t>
    </mdx>
    <mdx n="118" f="v">
      <t c="6">
        <n x="40"/>
        <n x="31"/>
        <n x="32" s="1"/>
        <n x="119" s="1"/>
        <n x="120" s="1"/>
        <n x="25"/>
      </t>
    </mdx>
    <mdx n="118" f="v">
      <t c="8">
        <n x="40"/>
        <n x="31"/>
        <n x="32" s="1"/>
        <n x="119" s="1"/>
        <n x="120" s="1"/>
        <n x="35" s="1"/>
        <n x="5"/>
        <n x="26"/>
      </t>
    </mdx>
    <mdx n="118" f="v">
      <t c="8">
        <n x="40"/>
        <n x="31"/>
        <n x="32" s="1"/>
        <n x="119" s="1"/>
        <n x="120" s="1"/>
        <n x="35" s="1"/>
        <n x="6"/>
        <n x="26"/>
      </t>
    </mdx>
    <mdx n="118" f="v">
      <t c="7">
        <n x="40"/>
        <n x="31"/>
        <n x="32" s="1"/>
        <n x="119" s="1"/>
        <n x="120" s="1"/>
        <n x="35" s="1"/>
        <n x="26"/>
      </t>
    </mdx>
    <mdx n="118" f="v">
      <t c="8">
        <n x="40"/>
        <n x="31"/>
        <n x="32" s="1"/>
        <n x="119" s="1"/>
        <n x="120" s="1"/>
        <n x="121" s="1"/>
        <n x="5"/>
        <n x="26"/>
      </t>
    </mdx>
    <mdx n="118" f="v">
      <t c="8">
        <n x="40"/>
        <n x="31"/>
        <n x="32" s="1"/>
        <n x="119" s="1"/>
        <n x="120" s="1"/>
        <n x="121" s="1"/>
        <n x="6"/>
        <n x="26"/>
      </t>
    </mdx>
    <mdx n="118" f="v">
      <t c="7">
        <n x="40"/>
        <n x="31"/>
        <n x="32" s="1"/>
        <n x="119" s="1"/>
        <n x="120" s="1"/>
        <n x="121" s="1"/>
        <n x="26"/>
      </t>
    </mdx>
    <mdx n="118" f="v">
      <t c="7">
        <n x="40"/>
        <n x="31"/>
        <n x="32" s="1"/>
        <n x="119" s="1"/>
        <n x="120" s="1"/>
        <n x="5"/>
        <n x="26"/>
      </t>
    </mdx>
    <mdx n="118" f="v">
      <t c="7">
        <n x="40"/>
        <n x="31"/>
        <n x="32" s="1"/>
        <n x="119" s="1"/>
        <n x="120" s="1"/>
        <n x="6"/>
        <n x="26"/>
      </t>
    </mdx>
    <mdx n="118" f="v">
      <t c="6">
        <n x="40"/>
        <n x="31"/>
        <n x="32" s="1"/>
        <n x="119" s="1"/>
        <n x="120" s="1"/>
        <n x="26"/>
      </t>
    </mdx>
    <mdx n="118" f="v">
      <t c="8">
        <n x="40"/>
        <n x="31"/>
        <n x="32" s="1"/>
        <n x="119" s="1"/>
        <n x="120" s="1"/>
        <n x="35" s="1"/>
        <n x="5"/>
        <n x="27"/>
      </t>
    </mdx>
    <mdx n="118" f="v">
      <t c="8">
        <n x="40"/>
        <n x="31"/>
        <n x="32" s="1"/>
        <n x="119" s="1"/>
        <n x="120" s="1"/>
        <n x="35" s="1"/>
        <n x="6"/>
        <n x="27"/>
      </t>
    </mdx>
    <mdx n="118" f="v">
      <t c="7">
        <n x="40"/>
        <n x="31"/>
        <n x="32" s="1"/>
        <n x="119" s="1"/>
        <n x="120" s="1"/>
        <n x="35" s="1"/>
        <n x="27"/>
      </t>
    </mdx>
    <mdx n="118" f="v">
      <t c="8">
        <n x="40"/>
        <n x="31"/>
        <n x="32" s="1"/>
        <n x="119" s="1"/>
        <n x="120" s="1"/>
        <n x="121" s="1"/>
        <n x="5"/>
        <n x="27"/>
      </t>
    </mdx>
    <mdx n="118" f="v">
      <t c="8">
        <n x="40"/>
        <n x="31"/>
        <n x="32" s="1"/>
        <n x="119" s="1"/>
        <n x="120" s="1"/>
        <n x="121" s="1"/>
        <n x="6"/>
        <n x="27"/>
      </t>
    </mdx>
    <mdx n="118" f="v">
      <t c="7">
        <n x="40"/>
        <n x="31"/>
        <n x="32" s="1"/>
        <n x="119" s="1"/>
        <n x="120" s="1"/>
        <n x="121" s="1"/>
        <n x="27"/>
      </t>
    </mdx>
    <mdx n="118" f="v">
      <t c="7">
        <n x="40"/>
        <n x="31"/>
        <n x="32" s="1"/>
        <n x="119" s="1"/>
        <n x="120" s="1"/>
        <n x="5"/>
        <n x="27"/>
      </t>
    </mdx>
    <mdx n="118" f="v">
      <t c="7">
        <n x="40"/>
        <n x="31"/>
        <n x="32" s="1"/>
        <n x="119" s="1"/>
        <n x="120" s="1"/>
        <n x="6"/>
        <n x="27"/>
      </t>
    </mdx>
    <mdx n="118" f="v">
      <t c="6">
        <n x="40"/>
        <n x="31"/>
        <n x="32" s="1"/>
        <n x="119" s="1"/>
        <n x="120" s="1"/>
        <n x="27"/>
      </t>
    </mdx>
    <mdx n="118" f="v">
      <t c="8">
        <n x="40"/>
        <n x="31"/>
        <n x="32" s="1"/>
        <n x="119" s="1"/>
        <n x="120" s="1"/>
        <n x="121" s="1"/>
        <n x="5"/>
        <n x="28"/>
      </t>
    </mdx>
    <mdx n="118" f="v">
      <t c="7">
        <n x="40"/>
        <n x="31"/>
        <n x="32" s="1"/>
        <n x="119" s="1"/>
        <n x="120" s="1"/>
        <n x="121" s="1"/>
        <n x="28"/>
      </t>
    </mdx>
    <mdx n="118" f="v">
      <t c="7">
        <n x="40"/>
        <n x="31"/>
        <n x="32" s="1"/>
        <n x="119" s="1"/>
        <n x="120" s="1"/>
        <n x="5"/>
        <n x="28"/>
      </t>
    </mdx>
    <mdx n="118" f="v">
      <t c="6">
        <n x="40"/>
        <n x="31"/>
        <n x="32" s="1"/>
        <n x="119" s="1"/>
        <n x="120" s="1"/>
        <n x="28"/>
      </t>
    </mdx>
    <mdx n="118" f="v">
      <t c="7">
        <n x="41"/>
        <n x="31"/>
        <n x="32" s="1"/>
        <n x="119" s="1"/>
        <n x="120" s="1"/>
        <n x="121" s="1"/>
        <n x="5"/>
      </t>
    </mdx>
    <mdx n="118" f="v">
      <t c="7">
        <n x="41"/>
        <n x="31"/>
        <n x="32" s="1"/>
        <n x="119" s="1"/>
        <n x="120" s="1"/>
        <n x="121" s="1"/>
        <n x="6"/>
      </t>
    </mdx>
    <mdx n="118" f="v">
      <t c="6">
        <n x="41"/>
        <n x="31"/>
        <n x="32" s="1"/>
        <n x="119" s="1"/>
        <n x="120" s="1"/>
        <n x="121" s="1"/>
      </t>
    </mdx>
    <mdx n="118" f="v">
      <t c="6">
        <n x="41"/>
        <n x="31"/>
        <n x="32" s="1"/>
        <n x="119" s="1"/>
        <n x="120" s="1"/>
        <n x="5"/>
      </t>
    </mdx>
    <mdx n="118" f="v">
      <t c="6">
        <n x="41"/>
        <n x="31"/>
        <n x="32" s="1"/>
        <n x="119" s="1"/>
        <n x="120" s="1"/>
        <n x="6"/>
      </t>
    </mdx>
    <mdx n="118" f="v">
      <t c="5">
        <n x="41"/>
        <n x="31"/>
        <n x="32" s="1"/>
        <n x="119" s="1"/>
        <n x="120" s="1"/>
      </t>
    </mdx>
    <mdx n="118" f="v">
      <t c="8">
        <n x="41"/>
        <n x="31"/>
        <n x="32" s="1"/>
        <n x="119" s="1"/>
        <n x="120" s="1"/>
        <n x="121" s="1"/>
        <n x="6"/>
        <n x="24"/>
      </t>
    </mdx>
    <mdx n="118" f="v">
      <t c="7">
        <n x="41"/>
        <n x="31"/>
        <n x="32" s="1"/>
        <n x="119" s="1"/>
        <n x="120" s="1"/>
        <n x="121" s="1"/>
        <n x="24"/>
      </t>
    </mdx>
    <mdx n="118" f="v">
      <t c="7">
        <n x="41"/>
        <n x="31"/>
        <n x="32" s="1"/>
        <n x="119" s="1"/>
        <n x="120" s="1"/>
        <n x="6"/>
        <n x="24"/>
      </t>
    </mdx>
    <mdx n="118" f="v">
      <t c="6">
        <n x="41"/>
        <n x="31"/>
        <n x="32" s="1"/>
        <n x="119" s="1"/>
        <n x="120" s="1"/>
        <n x="24"/>
      </t>
    </mdx>
    <mdx n="118" f="v">
      <t c="8">
        <n x="41"/>
        <n x="31"/>
        <n x="32" s="1"/>
        <n x="119" s="1"/>
        <n x="120" s="1"/>
        <n x="121" s="1"/>
        <n x="5"/>
        <n x="29" s="1"/>
      </t>
    </mdx>
    <mdx n="118" f="v">
      <t c="8">
        <n x="41"/>
        <n x="31"/>
        <n x="32" s="1"/>
        <n x="119" s="1"/>
        <n x="120" s="1"/>
        <n x="121" s="1"/>
        <n x="6"/>
        <n x="29" s="1"/>
      </t>
    </mdx>
    <mdx n="118" f="v">
      <t c="7">
        <n x="41"/>
        <n x="31"/>
        <n x="32" s="1"/>
        <n x="119" s="1"/>
        <n x="120" s="1"/>
        <n x="121" s="1"/>
        <n x="29" s="1"/>
      </t>
    </mdx>
    <mdx n="118" f="v">
      <t c="7">
        <n x="41"/>
        <n x="31"/>
        <n x="32" s="1"/>
        <n x="119" s="1"/>
        <n x="120" s="1"/>
        <n x="5"/>
        <n x="29" s="1"/>
      </t>
    </mdx>
    <mdx n="118" f="v">
      <t c="7">
        <n x="41"/>
        <n x="31"/>
        <n x="32" s="1"/>
        <n x="119" s="1"/>
        <n x="120" s="1"/>
        <n x="6"/>
        <n x="29" s="1"/>
      </t>
    </mdx>
    <mdx n="118" f="v">
      <t c="6">
        <n x="41"/>
        <n x="31"/>
        <n x="32" s="1"/>
        <n x="119" s="1"/>
        <n x="120" s="1"/>
        <n x="29" s="1"/>
      </t>
    </mdx>
    <mdx n="118" f="v">
      <t c="8">
        <n x="41"/>
        <n x="31"/>
        <n x="32" s="1"/>
        <n x="119" s="1"/>
        <n x="120" s="1"/>
        <n x="121" s="1"/>
        <n x="5"/>
        <n x="25"/>
      </t>
    </mdx>
    <mdx n="118" f="v">
      <t c="8">
        <n x="41"/>
        <n x="31"/>
        <n x="32" s="1"/>
        <n x="119" s="1"/>
        <n x="120" s="1"/>
        <n x="121" s="1"/>
        <n x="6"/>
        <n x="25"/>
      </t>
    </mdx>
    <mdx n="118" f="v">
      <t c="7">
        <n x="41"/>
        <n x="31"/>
        <n x="32" s="1"/>
        <n x="119" s="1"/>
        <n x="120" s="1"/>
        <n x="121" s="1"/>
        <n x="25"/>
      </t>
    </mdx>
    <mdx n="118" f="v">
      <t c="7">
        <n x="41"/>
        <n x="31"/>
        <n x="32" s="1"/>
        <n x="119" s="1"/>
        <n x="120" s="1"/>
        <n x="5"/>
        <n x="25"/>
      </t>
    </mdx>
    <mdx n="118" f="v">
      <t c="7">
        <n x="41"/>
        <n x="31"/>
        <n x="32" s="1"/>
        <n x="119" s="1"/>
        <n x="120" s="1"/>
        <n x="6"/>
        <n x="25"/>
      </t>
    </mdx>
    <mdx n="118" f="v">
      <t c="6">
        <n x="41"/>
        <n x="31"/>
        <n x="32" s="1"/>
        <n x="119" s="1"/>
        <n x="120" s="1"/>
        <n x="25"/>
      </t>
    </mdx>
    <mdx n="118" f="v">
      <t c="8">
        <n x="41"/>
        <n x="31"/>
        <n x="32" s="1"/>
        <n x="119" s="1"/>
        <n x="120" s="1"/>
        <n x="121" s="1"/>
        <n x="5"/>
        <n x="26"/>
      </t>
    </mdx>
    <mdx n="118" f="v">
      <t c="8">
        <n x="41"/>
        <n x="31"/>
        <n x="32" s="1"/>
        <n x="119" s="1"/>
        <n x="120" s="1"/>
        <n x="121" s="1"/>
        <n x="6"/>
        <n x="26"/>
      </t>
    </mdx>
    <mdx n="118" f="v">
      <t c="7">
        <n x="41"/>
        <n x="31"/>
        <n x="32" s="1"/>
        <n x="119" s="1"/>
        <n x="120" s="1"/>
        <n x="121" s="1"/>
        <n x="26"/>
      </t>
    </mdx>
    <mdx n="118" f="v">
      <t c="7">
        <n x="41"/>
        <n x="31"/>
        <n x="32" s="1"/>
        <n x="119" s="1"/>
        <n x="120" s="1"/>
        <n x="5"/>
        <n x="26"/>
      </t>
    </mdx>
    <mdx n="118" f="v">
      <t c="7">
        <n x="41"/>
        <n x="31"/>
        <n x="32" s="1"/>
        <n x="119" s="1"/>
        <n x="120" s="1"/>
        <n x="6"/>
        <n x="26"/>
      </t>
    </mdx>
    <mdx n="118" f="v">
      <t c="6">
        <n x="41"/>
        <n x="31"/>
        <n x="32" s="1"/>
        <n x="119" s="1"/>
        <n x="120" s="1"/>
        <n x="26"/>
      </t>
    </mdx>
    <mdx n="118" f="v">
      <t c="8">
        <n x="41"/>
        <n x="31"/>
        <n x="32" s="1"/>
        <n x="119" s="1"/>
        <n x="120" s="1"/>
        <n x="121" s="1"/>
        <n x="5"/>
        <n x="27"/>
      </t>
    </mdx>
    <mdx n="118" f="v">
      <t c="8">
        <n x="41"/>
        <n x="31"/>
        <n x="32" s="1"/>
        <n x="119" s="1"/>
        <n x="120" s="1"/>
        <n x="121" s="1"/>
        <n x="6"/>
        <n x="27"/>
      </t>
    </mdx>
    <mdx n="118" f="v">
      <t c="7">
        <n x="41"/>
        <n x="31"/>
        <n x="32" s="1"/>
        <n x="119" s="1"/>
        <n x="120" s="1"/>
        <n x="121" s="1"/>
        <n x="27"/>
      </t>
    </mdx>
    <mdx n="118" f="v">
      <t c="7">
        <n x="41"/>
        <n x="31"/>
        <n x="32" s="1"/>
        <n x="119" s="1"/>
        <n x="120" s="1"/>
        <n x="5"/>
        <n x="27"/>
      </t>
    </mdx>
    <mdx n="118" f="v">
      <t c="7">
        <n x="41"/>
        <n x="31"/>
        <n x="32" s="1"/>
        <n x="119" s="1"/>
        <n x="120" s="1"/>
        <n x="6"/>
        <n x="27"/>
      </t>
    </mdx>
    <mdx n="118" f="v">
      <t c="6">
        <n x="41"/>
        <n x="31"/>
        <n x="32" s="1"/>
        <n x="119" s="1"/>
        <n x="120" s="1"/>
        <n x="27"/>
      </t>
    </mdx>
    <mdx n="118" f="v">
      <t c="7">
        <n x="42"/>
        <n x="31"/>
        <n x="32" s="1"/>
        <n x="119" s="1"/>
        <n x="120" s="1"/>
        <n x="34"/>
        <n x="5"/>
      </t>
    </mdx>
    <mdx n="118" f="v">
      <t c="7">
        <n x="42"/>
        <n x="31"/>
        <n x="32" s="1"/>
        <n x="119" s="1"/>
        <n x="120" s="1"/>
        <n x="34"/>
        <n x="6"/>
      </t>
    </mdx>
    <mdx n="118" f="v">
      <t c="6">
        <n x="42"/>
        <n x="31"/>
        <n x="32" s="1"/>
        <n x="119" s="1"/>
        <n x="120" s="1"/>
        <n x="34"/>
      </t>
    </mdx>
    <mdx n="118" f="v">
      <t c="7">
        <n x="42"/>
        <n x="31"/>
        <n x="32" s="1"/>
        <n x="119" s="1"/>
        <n x="120" s="1"/>
        <n x="35" s="1"/>
        <n x="5"/>
      </t>
    </mdx>
    <mdx n="118" f="v">
      <t c="7">
        <n x="42"/>
        <n x="31"/>
        <n x="32" s="1"/>
        <n x="119" s="1"/>
        <n x="120" s="1"/>
        <n x="35" s="1"/>
        <n x="6"/>
      </t>
    </mdx>
    <mdx n="118" f="v">
      <t c="6">
        <n x="42"/>
        <n x="31"/>
        <n x="32" s="1"/>
        <n x="119" s="1"/>
        <n x="120" s="1"/>
        <n x="35" s="1"/>
      </t>
    </mdx>
    <mdx n="118" f="v">
      <t c="7">
        <n x="42"/>
        <n x="31"/>
        <n x="32" s="1"/>
        <n x="119" s="1"/>
        <n x="120" s="1"/>
        <n x="121" s="1"/>
        <n x="5"/>
      </t>
    </mdx>
    <mdx n="118" f="v">
      <t c="7">
        <n x="42"/>
        <n x="31"/>
        <n x="32" s="1"/>
        <n x="119" s="1"/>
        <n x="120" s="1"/>
        <n x="121" s="1"/>
        <n x="6"/>
      </t>
    </mdx>
    <mdx n="118" f="v">
      <t c="6">
        <n x="42"/>
        <n x="31"/>
        <n x="32" s="1"/>
        <n x="119" s="1"/>
        <n x="120" s="1"/>
        <n x="121" s="1"/>
      </t>
    </mdx>
    <mdx n="118" f="v">
      <t c="6">
        <n x="42"/>
        <n x="31"/>
        <n x="32" s="1"/>
        <n x="119" s="1"/>
        <n x="120" s="1"/>
        <n x="5"/>
      </t>
    </mdx>
    <mdx n="118" f="v">
      <t c="6">
        <n x="42"/>
        <n x="31"/>
        <n x="32" s="1"/>
        <n x="119" s="1"/>
        <n x="120" s="1"/>
        <n x="6"/>
      </t>
    </mdx>
    <mdx n="118" f="v">
      <t c="5">
        <n x="42"/>
        <n x="31"/>
        <n x="32" s="1"/>
        <n x="119" s="1"/>
        <n x="120" s="1"/>
      </t>
    </mdx>
    <mdx n="118" f="v">
      <t c="8">
        <n x="42"/>
        <n x="31"/>
        <n x="32" s="1"/>
        <n x="119" s="1"/>
        <n x="120" s="1"/>
        <n x="121" s="1"/>
        <n x="6"/>
        <n x="23"/>
      </t>
    </mdx>
    <mdx n="118" f="v">
      <t c="7">
        <n x="42"/>
        <n x="31"/>
        <n x="32" s="1"/>
        <n x="119" s="1"/>
        <n x="120" s="1"/>
        <n x="121" s="1"/>
        <n x="23"/>
      </t>
    </mdx>
    <mdx n="118" f="v">
      <t c="7">
        <n x="42"/>
        <n x="31"/>
        <n x="32" s="1"/>
        <n x="119" s="1"/>
        <n x="120" s="1"/>
        <n x="6"/>
        <n x="23"/>
      </t>
    </mdx>
    <mdx n="118" f="v">
      <t c="6">
        <n x="42"/>
        <n x="31"/>
        <n x="32" s="1"/>
        <n x="119" s="1"/>
        <n x="120" s="1"/>
        <n x="23"/>
      </t>
    </mdx>
    <mdx n="118" f="v">
      <t c="8">
        <n x="42"/>
        <n x="31"/>
        <n x="32" s="1"/>
        <n x="119" s="1"/>
        <n x="120" s="1"/>
        <n x="121" s="1"/>
        <n x="5"/>
        <n x="24"/>
      </t>
    </mdx>
    <mdx n="118" f="v">
      <t c="8">
        <n x="42"/>
        <n x="31"/>
        <n x="32" s="1"/>
        <n x="119" s="1"/>
        <n x="120" s="1"/>
        <n x="121" s="1"/>
        <n x="6"/>
        <n x="24"/>
      </t>
    </mdx>
    <mdx n="118" f="v">
      <t c="7">
        <n x="42"/>
        <n x="31"/>
        <n x="32" s="1"/>
        <n x="119" s="1"/>
        <n x="120" s="1"/>
        <n x="121" s="1"/>
        <n x="24"/>
      </t>
    </mdx>
    <mdx n="118" f="v">
      <t c="7">
        <n x="42"/>
        <n x="31"/>
        <n x="32" s="1"/>
        <n x="119" s="1"/>
        <n x="120" s="1"/>
        <n x="5"/>
        <n x="24"/>
      </t>
    </mdx>
    <mdx n="118" f="v">
      <t c="7">
        <n x="42"/>
        <n x="31"/>
        <n x="32" s="1"/>
        <n x="119" s="1"/>
        <n x="120" s="1"/>
        <n x="6"/>
        <n x="24"/>
      </t>
    </mdx>
    <mdx n="118" f="v">
      <t c="6">
        <n x="42"/>
        <n x="31"/>
        <n x="32" s="1"/>
        <n x="119" s="1"/>
        <n x="120" s="1"/>
        <n x="24"/>
      </t>
    </mdx>
    <mdx n="118" f="v">
      <t c="8">
        <n x="42"/>
        <n x="31"/>
        <n x="32" s="1"/>
        <n x="119" s="1"/>
        <n x="120" s="1"/>
        <n x="34"/>
        <n x="5"/>
        <n x="29" s="1"/>
      </t>
    </mdx>
    <mdx n="118" f="v">
      <t c="8">
        <n x="42"/>
        <n x="31"/>
        <n x="32" s="1"/>
        <n x="119" s="1"/>
        <n x="120" s="1"/>
        <n x="34"/>
        <n x="6"/>
        <n x="29" s="1"/>
      </t>
    </mdx>
    <mdx n="118" f="v">
      <t c="7">
        <n x="42"/>
        <n x="31"/>
        <n x="32" s="1"/>
        <n x="119" s="1"/>
        <n x="120" s="1"/>
        <n x="34"/>
        <n x="29" s="1"/>
      </t>
    </mdx>
    <mdx n="118" f="v">
      <t c="8">
        <n x="42"/>
        <n x="31"/>
        <n x="32" s="1"/>
        <n x="119" s="1"/>
        <n x="120" s="1"/>
        <n x="35" s="1"/>
        <n x="5"/>
        <n x="29" s="1"/>
      </t>
    </mdx>
    <mdx n="118" f="v">
      <t c="8">
        <n x="42"/>
        <n x="31"/>
        <n x="32" s="1"/>
        <n x="119" s="1"/>
        <n x="120" s="1"/>
        <n x="35" s="1"/>
        <n x="6"/>
        <n x="29" s="1"/>
      </t>
    </mdx>
    <mdx n="118" f="v">
      <t c="7">
        <n x="42"/>
        <n x="31"/>
        <n x="32" s="1"/>
        <n x="119" s="1"/>
        <n x="120" s="1"/>
        <n x="35" s="1"/>
        <n x="29" s="1"/>
      </t>
    </mdx>
    <mdx n="118" f="v">
      <t c="8">
        <n x="42"/>
        <n x="31"/>
        <n x="32" s="1"/>
        <n x="119" s="1"/>
        <n x="120" s="1"/>
        <n x="121" s="1"/>
        <n x="5"/>
        <n x="29" s="1"/>
      </t>
    </mdx>
    <mdx n="118" f="v">
      <t c="8">
        <n x="42"/>
        <n x="31"/>
        <n x="32" s="1"/>
        <n x="119" s="1"/>
        <n x="120" s="1"/>
        <n x="121" s="1"/>
        <n x="6"/>
        <n x="29" s="1"/>
      </t>
    </mdx>
    <mdx n="118" f="v">
      <t c="7">
        <n x="42"/>
        <n x="31"/>
        <n x="32" s="1"/>
        <n x="119" s="1"/>
        <n x="120" s="1"/>
        <n x="121" s="1"/>
        <n x="29" s="1"/>
      </t>
    </mdx>
    <mdx n="118" f="v">
      <t c="7">
        <n x="42"/>
        <n x="31"/>
        <n x="32" s="1"/>
        <n x="119" s="1"/>
        <n x="120" s="1"/>
        <n x="5"/>
        <n x="29" s="1"/>
      </t>
    </mdx>
    <mdx n="118" f="v">
      <t c="7">
        <n x="42"/>
        <n x="31"/>
        <n x="32" s="1"/>
        <n x="119" s="1"/>
        <n x="120" s="1"/>
        <n x="6"/>
        <n x="29" s="1"/>
      </t>
    </mdx>
    <mdx n="118" f="v">
      <t c="6">
        <n x="42"/>
        <n x="31"/>
        <n x="32" s="1"/>
        <n x="119" s="1"/>
        <n x="120" s="1"/>
        <n x="29" s="1"/>
      </t>
    </mdx>
    <mdx n="118" f="v">
      <t c="8">
        <n x="42"/>
        <n x="31"/>
        <n x="32" s="1"/>
        <n x="119" s="1"/>
        <n x="120" s="1"/>
        <n x="34"/>
        <n x="5"/>
        <n x="25"/>
      </t>
    </mdx>
    <mdx n="118" f="v">
      <t c="8">
        <n x="42"/>
        <n x="31"/>
        <n x="32" s="1"/>
        <n x="119" s="1"/>
        <n x="120" s="1"/>
        <n x="34"/>
        <n x="6"/>
        <n x="25"/>
      </t>
    </mdx>
    <mdx n="118" f="v">
      <t c="7">
        <n x="42"/>
        <n x="31"/>
        <n x="32" s="1"/>
        <n x="119" s="1"/>
        <n x="120" s="1"/>
        <n x="34"/>
        <n x="25"/>
      </t>
    </mdx>
    <mdx n="118" f="v">
      <t c="8">
        <n x="42"/>
        <n x="31"/>
        <n x="32" s="1"/>
        <n x="119" s="1"/>
        <n x="120" s="1"/>
        <n x="35" s="1"/>
        <n x="5"/>
        <n x="25"/>
      </t>
    </mdx>
    <mdx n="118" f="v">
      <t c="8">
        <n x="42"/>
        <n x="31"/>
        <n x="32" s="1"/>
        <n x="119" s="1"/>
        <n x="120" s="1"/>
        <n x="35" s="1"/>
        <n x="6"/>
        <n x="25"/>
      </t>
    </mdx>
    <mdx n="118" f="v">
      <t c="7">
        <n x="42"/>
        <n x="31"/>
        <n x="32" s="1"/>
        <n x="119" s="1"/>
        <n x="120" s="1"/>
        <n x="35" s="1"/>
        <n x="25"/>
      </t>
    </mdx>
    <mdx n="118" f="v">
      <t c="8">
        <n x="42"/>
        <n x="31"/>
        <n x="32" s="1"/>
        <n x="119" s="1"/>
        <n x="120" s="1"/>
        <n x="121" s="1"/>
        <n x="5"/>
        <n x="25"/>
      </t>
    </mdx>
    <mdx n="118" f="v">
      <t c="8">
        <n x="42"/>
        <n x="31"/>
        <n x="32" s="1"/>
        <n x="119" s="1"/>
        <n x="120" s="1"/>
        <n x="121" s="1"/>
        <n x="6"/>
        <n x="25"/>
      </t>
    </mdx>
    <mdx n="118" f="v">
      <t c="7">
        <n x="42"/>
        <n x="31"/>
        <n x="32" s="1"/>
        <n x="119" s="1"/>
        <n x="120" s="1"/>
        <n x="121" s="1"/>
        <n x="25"/>
      </t>
    </mdx>
    <mdx n="118" f="v">
      <t c="7">
        <n x="42"/>
        <n x="31"/>
        <n x="32" s="1"/>
        <n x="119" s="1"/>
        <n x="120" s="1"/>
        <n x="5"/>
        <n x="25"/>
      </t>
    </mdx>
    <mdx n="118" f="v">
      <t c="7">
        <n x="42"/>
        <n x="31"/>
        <n x="32" s="1"/>
        <n x="119" s="1"/>
        <n x="120" s="1"/>
        <n x="6"/>
        <n x="25"/>
      </t>
    </mdx>
    <mdx n="118" f="v">
      <t c="6">
        <n x="42"/>
        <n x="31"/>
        <n x="32" s="1"/>
        <n x="119" s="1"/>
        <n x="120" s="1"/>
        <n x="25"/>
      </t>
    </mdx>
    <mdx n="118" f="v">
      <t c="8">
        <n x="42"/>
        <n x="31"/>
        <n x="32" s="1"/>
        <n x="119" s="1"/>
        <n x="120" s="1"/>
        <n x="35" s="1"/>
        <n x="6"/>
        <n x="26"/>
      </t>
    </mdx>
    <mdx n="118" f="v">
      <t c="7">
        <n x="42"/>
        <n x="31"/>
        <n x="32" s="1"/>
        <n x="119" s="1"/>
        <n x="120" s="1"/>
        <n x="35" s="1"/>
        <n x="26"/>
      </t>
    </mdx>
    <mdx n="118" f="v">
      <t c="8">
        <n x="42"/>
        <n x="31"/>
        <n x="32" s="1"/>
        <n x="119" s="1"/>
        <n x="120" s="1"/>
        <n x="121" s="1"/>
        <n x="5"/>
        <n x="26"/>
      </t>
    </mdx>
    <mdx n="118" f="v">
      <t c="8">
        <n x="42"/>
        <n x="31"/>
        <n x="32" s="1"/>
        <n x="119" s="1"/>
        <n x="120" s="1"/>
        <n x="121" s="1"/>
        <n x="6"/>
        <n x="26"/>
      </t>
    </mdx>
    <mdx n="118" f="v">
      <t c="7">
        <n x="42"/>
        <n x="31"/>
        <n x="32" s="1"/>
        <n x="119" s="1"/>
        <n x="120" s="1"/>
        <n x="121" s="1"/>
        <n x="26"/>
      </t>
    </mdx>
    <mdx n="118" f="v">
      <t c="7">
        <n x="42"/>
        <n x="31"/>
        <n x="32" s="1"/>
        <n x="119" s="1"/>
        <n x="120" s="1"/>
        <n x="5"/>
        <n x="26"/>
      </t>
    </mdx>
    <mdx n="118" f="v">
      <t c="7">
        <n x="42"/>
        <n x="31"/>
        <n x="32" s="1"/>
        <n x="119" s="1"/>
        <n x="120" s="1"/>
        <n x="6"/>
        <n x="26"/>
      </t>
    </mdx>
    <mdx n="118" f="v">
      <t c="6">
        <n x="42"/>
        <n x="31"/>
        <n x="32" s="1"/>
        <n x="119" s="1"/>
        <n x="120" s="1"/>
        <n x="26"/>
      </t>
    </mdx>
    <mdx n="118" f="v">
      <t c="8">
        <n x="42"/>
        <n x="31"/>
        <n x="32" s="1"/>
        <n x="119" s="1"/>
        <n x="120" s="1"/>
        <n x="35" s="1"/>
        <n x="6"/>
        <n x="27"/>
      </t>
    </mdx>
    <mdx n="118" f="v">
      <t c="7">
        <n x="42"/>
        <n x="31"/>
        <n x="32" s="1"/>
        <n x="119" s="1"/>
        <n x="120" s="1"/>
        <n x="35" s="1"/>
        <n x="27"/>
      </t>
    </mdx>
    <mdx n="118" f="v">
      <t c="8">
        <n x="42"/>
        <n x="31"/>
        <n x="32" s="1"/>
        <n x="119" s="1"/>
        <n x="120" s="1"/>
        <n x="121" s="1"/>
        <n x="5"/>
        <n x="27"/>
      </t>
    </mdx>
    <mdx n="118" f="v">
      <t c="8">
        <n x="42"/>
        <n x="31"/>
        <n x="32" s="1"/>
        <n x="119" s="1"/>
        <n x="120" s="1"/>
        <n x="121" s="1"/>
        <n x="6"/>
        <n x="27"/>
      </t>
    </mdx>
    <mdx n="118" f="v">
      <t c="7">
        <n x="42"/>
        <n x="31"/>
        <n x="32" s="1"/>
        <n x="119" s="1"/>
        <n x="120" s="1"/>
        <n x="121" s="1"/>
        <n x="27"/>
      </t>
    </mdx>
    <mdx n="118" f="v">
      <t c="7">
        <n x="42"/>
        <n x="31"/>
        <n x="32" s="1"/>
        <n x="119" s="1"/>
        <n x="120" s="1"/>
        <n x="5"/>
        <n x="27"/>
      </t>
    </mdx>
    <mdx n="118" f="v">
      <t c="7">
        <n x="42"/>
        <n x="31"/>
        <n x="32" s="1"/>
        <n x="119" s="1"/>
        <n x="120" s="1"/>
        <n x="6"/>
        <n x="27"/>
      </t>
    </mdx>
    <mdx n="118" f="v">
      <t c="6">
        <n x="42"/>
        <n x="31"/>
        <n x="32" s="1"/>
        <n x="119" s="1"/>
        <n x="120" s="1"/>
        <n x="27"/>
      </t>
    </mdx>
    <mdx n="118" f="v">
      <t c="8">
        <n x="42"/>
        <n x="31"/>
        <n x="32" s="1"/>
        <n x="119" s="1"/>
        <n x="120" s="1"/>
        <n x="121" s="1"/>
        <n x="6"/>
        <n x="28"/>
      </t>
    </mdx>
    <mdx n="118" f="v">
      <t c="7">
        <n x="42"/>
        <n x="31"/>
        <n x="32" s="1"/>
        <n x="119" s="1"/>
        <n x="120" s="1"/>
        <n x="121" s="1"/>
        <n x="28"/>
      </t>
    </mdx>
    <mdx n="118" f="v">
      <t c="7">
        <n x="42"/>
        <n x="31"/>
        <n x="32" s="1"/>
        <n x="119" s="1"/>
        <n x="120" s="1"/>
        <n x="6"/>
        <n x="28"/>
      </t>
    </mdx>
    <mdx n="118" f="v">
      <t c="6">
        <n x="42"/>
        <n x="31"/>
        <n x="32" s="1"/>
        <n x="119" s="1"/>
        <n x="120" s="1"/>
        <n x="28"/>
      </t>
    </mdx>
    <mdx n="118" f="v">
      <t c="7">
        <n x="43"/>
        <n x="31"/>
        <n x="32" s="1"/>
        <n x="119" s="1"/>
        <n x="120" s="1"/>
        <n x="34"/>
        <n x="5"/>
      </t>
    </mdx>
    <mdx n="118" f="v">
      <t c="7">
        <n x="43"/>
        <n x="31"/>
        <n x="32" s="1"/>
        <n x="119" s="1"/>
        <n x="120" s="1"/>
        <n x="34"/>
        <n x="6"/>
      </t>
    </mdx>
    <mdx n="118" f="v">
      <t c="6">
        <n x="43"/>
        <n x="31"/>
        <n x="32" s="1"/>
        <n x="119" s="1"/>
        <n x="120" s="1"/>
        <n x="34"/>
      </t>
    </mdx>
    <mdx n="118" f="v">
      <t c="7">
        <n x="43"/>
        <n x="31"/>
        <n x="32" s="1"/>
        <n x="119" s="1"/>
        <n x="120" s="1"/>
        <n x="35" s="1"/>
        <n x="5"/>
      </t>
    </mdx>
    <mdx n="118" f="v">
      <t c="7">
        <n x="43"/>
        <n x="31"/>
        <n x="32" s="1"/>
        <n x="119" s="1"/>
        <n x="120" s="1"/>
        <n x="35" s="1"/>
        <n x="6"/>
      </t>
    </mdx>
    <mdx n="118" f="v">
      <t c="6">
        <n x="43"/>
        <n x="31"/>
        <n x="32" s="1"/>
        <n x="119" s="1"/>
        <n x="120" s="1"/>
        <n x="35" s="1"/>
      </t>
    </mdx>
    <mdx n="118" f="v">
      <t c="7">
        <n x="43"/>
        <n x="31"/>
        <n x="32" s="1"/>
        <n x="119" s="1"/>
        <n x="120" s="1"/>
        <n x="121" s="1"/>
        <n x="5"/>
      </t>
    </mdx>
    <mdx n="118" f="v">
      <t c="7">
        <n x="43"/>
        <n x="31"/>
        <n x="32" s="1"/>
        <n x="119" s="1"/>
        <n x="120" s="1"/>
        <n x="121" s="1"/>
        <n x="6"/>
      </t>
    </mdx>
    <mdx n="118" f="v">
      <t c="6">
        <n x="43"/>
        <n x="31"/>
        <n x="32" s="1"/>
        <n x="119" s="1"/>
        <n x="120" s="1"/>
        <n x="121" s="1"/>
      </t>
    </mdx>
    <mdx n="118" f="v">
      <t c="6">
        <n x="43"/>
        <n x="31"/>
        <n x="32" s="1"/>
        <n x="119" s="1"/>
        <n x="120" s="1"/>
        <n x="5"/>
      </t>
    </mdx>
    <mdx n="118" f="v">
      <t c="6">
        <n x="43"/>
        <n x="31"/>
        <n x="32" s="1"/>
        <n x="119" s="1"/>
        <n x="120" s="1"/>
        <n x="6"/>
      </t>
    </mdx>
    <mdx n="118" f="v">
      <t c="5">
        <n x="43"/>
        <n x="31"/>
        <n x="32" s="1"/>
        <n x="119" s="1"/>
        <n x="120" s="1"/>
      </t>
    </mdx>
    <mdx n="118" f="v">
      <t c="8">
        <n x="43"/>
        <n x="31"/>
        <n x="32" s="1"/>
        <n x="119" s="1"/>
        <n x="120" s="1"/>
        <n x="121" s="1"/>
        <n x="5"/>
        <n x="24"/>
      </t>
    </mdx>
    <mdx n="118" f="v">
      <t c="8">
        <n x="43"/>
        <n x="31"/>
        <n x="32" s="1"/>
        <n x="119" s="1"/>
        <n x="120" s="1"/>
        <n x="121" s="1"/>
        <n x="6"/>
        <n x="24"/>
      </t>
    </mdx>
    <mdx n="118" f="v">
      <t c="7">
        <n x="43"/>
        <n x="31"/>
        <n x="32" s="1"/>
        <n x="119" s="1"/>
        <n x="120" s="1"/>
        <n x="121" s="1"/>
        <n x="24"/>
      </t>
    </mdx>
    <mdx n="118" f="v">
      <t c="7">
        <n x="43"/>
        <n x="31"/>
        <n x="32" s="1"/>
        <n x="119" s="1"/>
        <n x="120" s="1"/>
        <n x="5"/>
        <n x="24"/>
      </t>
    </mdx>
    <mdx n="118" f="v">
      <t c="7">
        <n x="43"/>
        <n x="31"/>
        <n x="32" s="1"/>
        <n x="119" s="1"/>
        <n x="120" s="1"/>
        <n x="6"/>
        <n x="24"/>
      </t>
    </mdx>
    <mdx n="118" f="v">
      <t c="6">
        <n x="43"/>
        <n x="31"/>
        <n x="32" s="1"/>
        <n x="119" s="1"/>
        <n x="120" s="1"/>
        <n x="24"/>
      </t>
    </mdx>
    <mdx n="118" f="v">
      <t c="8">
        <n x="43"/>
        <n x="31"/>
        <n x="32" s="1"/>
        <n x="119" s="1"/>
        <n x="120" s="1"/>
        <n x="34"/>
        <n x="5"/>
        <n x="29" s="1"/>
      </t>
    </mdx>
    <mdx n="118" f="v">
      <t c="8">
        <n x="43"/>
        <n x="31"/>
        <n x="32" s="1"/>
        <n x="119" s="1"/>
        <n x="120" s="1"/>
        <n x="34"/>
        <n x="6"/>
        <n x="29" s="1"/>
      </t>
    </mdx>
    <mdx n="118" f="v">
      <t c="7">
        <n x="43"/>
        <n x="31"/>
        <n x="32" s="1"/>
        <n x="119" s="1"/>
        <n x="120" s="1"/>
        <n x="34"/>
        <n x="29" s="1"/>
      </t>
    </mdx>
    <mdx n="118" f="v">
      <t c="8">
        <n x="43"/>
        <n x="31"/>
        <n x="32" s="1"/>
        <n x="119" s="1"/>
        <n x="120" s="1"/>
        <n x="35" s="1"/>
        <n x="6"/>
        <n x="29" s="1"/>
      </t>
    </mdx>
    <mdx n="118" f="v">
      <t c="7">
        <n x="43"/>
        <n x="31"/>
        <n x="32" s="1"/>
        <n x="119" s="1"/>
        <n x="120" s="1"/>
        <n x="35" s="1"/>
        <n x="29" s="1"/>
      </t>
    </mdx>
    <mdx n="118" f="v">
      <t c="8">
        <n x="43"/>
        <n x="31"/>
        <n x="32" s="1"/>
        <n x="119" s="1"/>
        <n x="120" s="1"/>
        <n x="121" s="1"/>
        <n x="5"/>
        <n x="29" s="1"/>
      </t>
    </mdx>
    <mdx n="118" f="v">
      <t c="8">
        <n x="43"/>
        <n x="31"/>
        <n x="32" s="1"/>
        <n x="119" s="1"/>
        <n x="120" s="1"/>
        <n x="121" s="1"/>
        <n x="6"/>
        <n x="29" s="1"/>
      </t>
    </mdx>
    <mdx n="118" f="v">
      <t c="7">
        <n x="43"/>
        <n x="31"/>
        <n x="32" s="1"/>
        <n x="119" s="1"/>
        <n x="120" s="1"/>
        <n x="121" s="1"/>
        <n x="29" s="1"/>
      </t>
    </mdx>
    <mdx n="118" f="v">
      <t c="7">
        <n x="43"/>
        <n x="31"/>
        <n x="32" s="1"/>
        <n x="119" s="1"/>
        <n x="120" s="1"/>
        <n x="5"/>
        <n x="29" s="1"/>
      </t>
    </mdx>
    <mdx n="118" f="v">
      <t c="7">
        <n x="43"/>
        <n x="31"/>
        <n x="32" s="1"/>
        <n x="119" s="1"/>
        <n x="120" s="1"/>
        <n x="6"/>
        <n x="29" s="1"/>
      </t>
    </mdx>
    <mdx n="118" f="v">
      <t c="6">
        <n x="43"/>
        <n x="31"/>
        <n x="32" s="1"/>
        <n x="119" s="1"/>
        <n x="120" s="1"/>
        <n x="29" s="1"/>
      </t>
    </mdx>
    <mdx n="118" f="v">
      <t c="8">
        <n x="43"/>
        <n x="31"/>
        <n x="32" s="1"/>
        <n x="119" s="1"/>
        <n x="120" s="1"/>
        <n x="34"/>
        <n x="5"/>
        <n x="25"/>
      </t>
    </mdx>
    <mdx n="118" f="v">
      <t c="8">
        <n x="43"/>
        <n x="31"/>
        <n x="32" s="1"/>
        <n x="119" s="1"/>
        <n x="120" s="1"/>
        <n x="34"/>
        <n x="6"/>
        <n x="25"/>
      </t>
    </mdx>
    <mdx n="118" f="v">
      <t c="7">
        <n x="43"/>
        <n x="31"/>
        <n x="32" s="1"/>
        <n x="119" s="1"/>
        <n x="120" s="1"/>
        <n x="34"/>
        <n x="25"/>
      </t>
    </mdx>
    <mdx n="118" f="v">
      <t c="8">
        <n x="43"/>
        <n x="31"/>
        <n x="32" s="1"/>
        <n x="119" s="1"/>
        <n x="120" s="1"/>
        <n x="35" s="1"/>
        <n x="6"/>
        <n x="25"/>
      </t>
    </mdx>
    <mdx n="118" f="v">
      <t c="7">
        <n x="43"/>
        <n x="31"/>
        <n x="32" s="1"/>
        <n x="119" s="1"/>
        <n x="120" s="1"/>
        <n x="35" s="1"/>
        <n x="25"/>
      </t>
    </mdx>
    <mdx n="118" f="v">
      <t c="8">
        <n x="43"/>
        <n x="31"/>
        <n x="32" s="1"/>
        <n x="119" s="1"/>
        <n x="120" s="1"/>
        <n x="121" s="1"/>
        <n x="5"/>
        <n x="25"/>
      </t>
    </mdx>
    <mdx n="118" f="v">
      <t c="8">
        <n x="43"/>
        <n x="31"/>
        <n x="32" s="1"/>
        <n x="119" s="1"/>
        <n x="120" s="1"/>
        <n x="121" s="1"/>
        <n x="6"/>
        <n x="25"/>
      </t>
    </mdx>
    <mdx n="118" f="v">
      <t c="7">
        <n x="43"/>
        <n x="31"/>
        <n x="32" s="1"/>
        <n x="119" s="1"/>
        <n x="120" s="1"/>
        <n x="121" s="1"/>
        <n x="25"/>
      </t>
    </mdx>
    <mdx n="118" f="v">
      <t c="7">
        <n x="43"/>
        <n x="31"/>
        <n x="32" s="1"/>
        <n x="119" s="1"/>
        <n x="120" s="1"/>
        <n x="5"/>
        <n x="25"/>
      </t>
    </mdx>
    <mdx n="118" f="v">
      <t c="7">
        <n x="43"/>
        <n x="31"/>
        <n x="32" s="1"/>
        <n x="119" s="1"/>
        <n x="120" s="1"/>
        <n x="6"/>
        <n x="25"/>
      </t>
    </mdx>
    <mdx n="118" f="v">
      <t c="6">
        <n x="43"/>
        <n x="31"/>
        <n x="32" s="1"/>
        <n x="119" s="1"/>
        <n x="120" s="1"/>
        <n x="25"/>
      </t>
    </mdx>
    <mdx n="118" f="v">
      <t c="8">
        <n x="43"/>
        <n x="31"/>
        <n x="32" s="1"/>
        <n x="119" s="1"/>
        <n x="120" s="1"/>
        <n x="35" s="1"/>
        <n x="6"/>
        <n x="26"/>
      </t>
    </mdx>
    <mdx n="118" f="v">
      <t c="7">
        <n x="43"/>
        <n x="31"/>
        <n x="32" s="1"/>
        <n x="119" s="1"/>
        <n x="120" s="1"/>
        <n x="35" s="1"/>
        <n x="26"/>
      </t>
    </mdx>
    <mdx n="118" f="v">
      <t c="8">
        <n x="43"/>
        <n x="31"/>
        <n x="32" s="1"/>
        <n x="119" s="1"/>
        <n x="120" s="1"/>
        <n x="121" s="1"/>
        <n x="5"/>
        <n x="26"/>
      </t>
    </mdx>
    <mdx n="118" f="v">
      <t c="8">
        <n x="43"/>
        <n x="31"/>
        <n x="32" s="1"/>
        <n x="119" s="1"/>
        <n x="120" s="1"/>
        <n x="121" s="1"/>
        <n x="6"/>
        <n x="26"/>
      </t>
    </mdx>
    <mdx n="118" f="v">
      <t c="7">
        <n x="43"/>
        <n x="31"/>
        <n x="32" s="1"/>
        <n x="119" s="1"/>
        <n x="120" s="1"/>
        <n x="121" s="1"/>
        <n x="26"/>
      </t>
    </mdx>
    <mdx n="118" f="v">
      <t c="7">
        <n x="43"/>
        <n x="31"/>
        <n x="32" s="1"/>
        <n x="119" s="1"/>
        <n x="120" s="1"/>
        <n x="5"/>
        <n x="26"/>
      </t>
    </mdx>
    <mdx n="118" f="v">
      <t c="7">
        <n x="43"/>
        <n x="31"/>
        <n x="32" s="1"/>
        <n x="119" s="1"/>
        <n x="120" s="1"/>
        <n x="6"/>
        <n x="26"/>
      </t>
    </mdx>
    <mdx n="118" f="v">
      <t c="6">
        <n x="43"/>
        <n x="31"/>
        <n x="32" s="1"/>
        <n x="119" s="1"/>
        <n x="120" s="1"/>
        <n x="26"/>
      </t>
    </mdx>
    <mdx n="118" f="v">
      <t c="8">
        <n x="43"/>
        <n x="31"/>
        <n x="32" s="1"/>
        <n x="119" s="1"/>
        <n x="120" s="1"/>
        <n x="35" s="1"/>
        <n x="5"/>
        <n x="27"/>
      </t>
    </mdx>
    <mdx n="118" f="v">
      <t c="8">
        <n x="43"/>
        <n x="31"/>
        <n x="32" s="1"/>
        <n x="119" s="1"/>
        <n x="120" s="1"/>
        <n x="35" s="1"/>
        <n x="6"/>
        <n x="27"/>
      </t>
    </mdx>
    <mdx n="118" f="v">
      <t c="7">
        <n x="43"/>
        <n x="31"/>
        <n x="32" s="1"/>
        <n x="119" s="1"/>
        <n x="120" s="1"/>
        <n x="35" s="1"/>
        <n x="27"/>
      </t>
    </mdx>
    <mdx n="118" f="v">
      <t c="8">
        <n x="43"/>
        <n x="31"/>
        <n x="32" s="1"/>
        <n x="119" s="1"/>
        <n x="120" s="1"/>
        <n x="121" s="1"/>
        <n x="5"/>
        <n x="27"/>
      </t>
    </mdx>
    <mdx n="118" f="v">
      <t c="8">
        <n x="43"/>
        <n x="31"/>
        <n x="32" s="1"/>
        <n x="119" s="1"/>
        <n x="120" s="1"/>
        <n x="121" s="1"/>
        <n x="6"/>
        <n x="27"/>
      </t>
    </mdx>
    <mdx n="118" f="v">
      <t c="7">
        <n x="43"/>
        <n x="31"/>
        <n x="32" s="1"/>
        <n x="119" s="1"/>
        <n x="120" s="1"/>
        <n x="121" s="1"/>
        <n x="27"/>
      </t>
    </mdx>
    <mdx n="118" f="v">
      <t c="7">
        <n x="43"/>
        <n x="31"/>
        <n x="32" s="1"/>
        <n x="119" s="1"/>
        <n x="120" s="1"/>
        <n x="5"/>
        <n x="27"/>
      </t>
    </mdx>
    <mdx n="118" f="v">
      <t c="7">
        <n x="43"/>
        <n x="31"/>
        <n x="32" s="1"/>
        <n x="119" s="1"/>
        <n x="120" s="1"/>
        <n x="6"/>
        <n x="27"/>
      </t>
    </mdx>
    <mdx n="118" f="v">
      <t c="6">
        <n x="43"/>
        <n x="31"/>
        <n x="32" s="1"/>
        <n x="119" s="1"/>
        <n x="120" s="1"/>
        <n x="27"/>
      </t>
    </mdx>
    <mdx n="118" f="v">
      <t c="8">
        <n x="43"/>
        <n x="31"/>
        <n x="32" s="1"/>
        <n x="119" s="1"/>
        <n x="120" s="1"/>
        <n x="35" s="1"/>
        <n x="5"/>
        <n x="28"/>
      </t>
    </mdx>
    <mdx n="118" f="v">
      <t c="8">
        <n x="43"/>
        <n x="31"/>
        <n x="32" s="1"/>
        <n x="119" s="1"/>
        <n x="120" s="1"/>
        <n x="35" s="1"/>
        <n x="6"/>
        <n x="28"/>
      </t>
    </mdx>
    <mdx n="118" f="v">
      <t c="7">
        <n x="43"/>
        <n x="31"/>
        <n x="32" s="1"/>
        <n x="119" s="1"/>
        <n x="120" s="1"/>
        <n x="35" s="1"/>
        <n x="28"/>
      </t>
    </mdx>
    <mdx n="118" f="v">
      <t c="8">
        <n x="43"/>
        <n x="31"/>
        <n x="32" s="1"/>
        <n x="119" s="1"/>
        <n x="120" s="1"/>
        <n x="121" s="1"/>
        <n x="5"/>
        <n x="28"/>
      </t>
    </mdx>
    <mdx n="118" f="v">
      <t c="8">
        <n x="43"/>
        <n x="31"/>
        <n x="32" s="1"/>
        <n x="119" s="1"/>
        <n x="120" s="1"/>
        <n x="121" s="1"/>
        <n x="6"/>
        <n x="28"/>
      </t>
    </mdx>
    <mdx n="118" f="v">
      <t c="7">
        <n x="43"/>
        <n x="31"/>
        <n x="32" s="1"/>
        <n x="119" s="1"/>
        <n x="120" s="1"/>
        <n x="121" s="1"/>
        <n x="28"/>
      </t>
    </mdx>
    <mdx n="118" f="v">
      <t c="7">
        <n x="43"/>
        <n x="31"/>
        <n x="32" s="1"/>
        <n x="119" s="1"/>
        <n x="120" s="1"/>
        <n x="5"/>
        <n x="28"/>
      </t>
    </mdx>
    <mdx n="118" f="v">
      <t c="7">
        <n x="43"/>
        <n x="31"/>
        <n x="32" s="1"/>
        <n x="119" s="1"/>
        <n x="120" s="1"/>
        <n x="6"/>
        <n x="28"/>
      </t>
    </mdx>
    <mdx n="118" f="v">
      <t c="6">
        <n x="43"/>
        <n x="31"/>
        <n x="32" s="1"/>
        <n x="119" s="1"/>
        <n x="120" s="1"/>
        <n x="28"/>
      </t>
    </mdx>
    <mdx n="118" f="v">
      <t c="8">
        <n x="43"/>
        <n x="31"/>
        <n x="32" s="1"/>
        <n x="119" s="1"/>
        <n x="120" s="1"/>
        <n x="121" s="1"/>
        <n x="5"/>
        <n x="30"/>
      </t>
    </mdx>
    <mdx n="118" f="v">
      <t c="8">
        <n x="43"/>
        <n x="31"/>
        <n x="32" s="1"/>
        <n x="119" s="1"/>
        <n x="120" s="1"/>
        <n x="121" s="1"/>
        <n x="6"/>
        <n x="30"/>
      </t>
    </mdx>
    <mdx n="118" f="v">
      <t c="7">
        <n x="43"/>
        <n x="31"/>
        <n x="32" s="1"/>
        <n x="119" s="1"/>
        <n x="120" s="1"/>
        <n x="121" s="1"/>
        <n x="30"/>
      </t>
    </mdx>
    <mdx n="118" f="v">
      <t c="7">
        <n x="43"/>
        <n x="31"/>
        <n x="32" s="1"/>
        <n x="119" s="1"/>
        <n x="120" s="1"/>
        <n x="5"/>
        <n x="30"/>
      </t>
    </mdx>
    <mdx n="118" f="v">
      <t c="7">
        <n x="43"/>
        <n x="31"/>
        <n x="32" s="1"/>
        <n x="119" s="1"/>
        <n x="120" s="1"/>
        <n x="6"/>
        <n x="30"/>
      </t>
    </mdx>
    <mdx n="118" f="v">
      <t c="6">
        <n x="43"/>
        <n x="31"/>
        <n x="32" s="1"/>
        <n x="119" s="1"/>
        <n x="120" s="1"/>
        <n x="30"/>
      </t>
    </mdx>
    <mdx n="118" f="v">
      <t c="7">
        <n x="44"/>
        <n x="31"/>
        <n x="32" s="1"/>
        <n x="119" s="1"/>
        <n x="120" s="1"/>
        <n x="34"/>
        <n x="5"/>
      </t>
    </mdx>
    <mdx n="118" f="v">
      <t c="7">
        <n x="44"/>
        <n x="31"/>
        <n x="32" s="1"/>
        <n x="119" s="1"/>
        <n x="120" s="1"/>
        <n x="34"/>
        <n x="6"/>
      </t>
    </mdx>
    <mdx n="118" f="v">
      <t c="6">
        <n x="44"/>
        <n x="31"/>
        <n x="32" s="1"/>
        <n x="119" s="1"/>
        <n x="120" s="1"/>
        <n x="34"/>
      </t>
    </mdx>
    <mdx n="118" f="v">
      <t c="7">
        <n x="44"/>
        <n x="31"/>
        <n x="32" s="1"/>
        <n x="119" s="1"/>
        <n x="120" s="1"/>
        <n x="121" s="1"/>
        <n x="5"/>
      </t>
    </mdx>
    <mdx n="118" f="v">
      <t c="7">
        <n x="44"/>
        <n x="31"/>
        <n x="32" s="1"/>
        <n x="119" s="1"/>
        <n x="120" s="1"/>
        <n x="121" s="1"/>
        <n x="6"/>
      </t>
    </mdx>
    <mdx n="118" f="v">
      <t c="6">
        <n x="44"/>
        <n x="31"/>
        <n x="32" s="1"/>
        <n x="119" s="1"/>
        <n x="120" s="1"/>
        <n x="121" s="1"/>
      </t>
    </mdx>
    <mdx n="118" f="v">
      <t c="6">
        <n x="44"/>
        <n x="31"/>
        <n x="32" s="1"/>
        <n x="119" s="1"/>
        <n x="120" s="1"/>
        <n x="5"/>
      </t>
    </mdx>
    <mdx n="118" f="v">
      <t c="6">
        <n x="44"/>
        <n x="31"/>
        <n x="32" s="1"/>
        <n x="119" s="1"/>
        <n x="120" s="1"/>
        <n x="6"/>
      </t>
    </mdx>
    <mdx n="118" f="v">
      <t c="5">
        <n x="44"/>
        <n x="31"/>
        <n x="32" s="1"/>
        <n x="119" s="1"/>
        <n x="120" s="1"/>
      </t>
    </mdx>
    <mdx n="118" f="v">
      <t c="8">
        <n x="44"/>
        <n x="31"/>
        <n x="32" s="1"/>
        <n x="119" s="1"/>
        <n x="120" s="1"/>
        <n x="121" s="1"/>
        <n x="6"/>
        <n x="23"/>
      </t>
    </mdx>
    <mdx n="118" f="v">
      <t c="7">
        <n x="44"/>
        <n x="31"/>
        <n x="32" s="1"/>
        <n x="119" s="1"/>
        <n x="120" s="1"/>
        <n x="121" s="1"/>
        <n x="23"/>
      </t>
    </mdx>
    <mdx n="118" f="v">
      <t c="7">
        <n x="44"/>
        <n x="31"/>
        <n x="32" s="1"/>
        <n x="119" s="1"/>
        <n x="120" s="1"/>
        <n x="6"/>
        <n x="23"/>
      </t>
    </mdx>
    <mdx n="118" f="v">
      <t c="6">
        <n x="44"/>
        <n x="31"/>
        <n x="32" s="1"/>
        <n x="119" s="1"/>
        <n x="120" s="1"/>
        <n x="23"/>
      </t>
    </mdx>
    <mdx n="118" f="v">
      <t c="8">
        <n x="44"/>
        <n x="31"/>
        <n x="32" s="1"/>
        <n x="119" s="1"/>
        <n x="120" s="1"/>
        <n x="121" s="1"/>
        <n x="5"/>
        <n x="24"/>
      </t>
    </mdx>
    <mdx n="118" f="v">
      <t c="8">
        <n x="44"/>
        <n x="31"/>
        <n x="32" s="1"/>
        <n x="119" s="1"/>
        <n x="120" s="1"/>
        <n x="121" s="1"/>
        <n x="6"/>
        <n x="24"/>
      </t>
    </mdx>
    <mdx n="118" f="v">
      <t c="7">
        <n x="44"/>
        <n x="31"/>
        <n x="32" s="1"/>
        <n x="119" s="1"/>
        <n x="120" s="1"/>
        <n x="121" s="1"/>
        <n x="24"/>
      </t>
    </mdx>
    <mdx n="118" f="v">
      <t c="7">
        <n x="44"/>
        <n x="31"/>
        <n x="32" s="1"/>
        <n x="119" s="1"/>
        <n x="120" s="1"/>
        <n x="5"/>
        <n x="24"/>
      </t>
    </mdx>
    <mdx n="118" f="v">
      <t c="7">
        <n x="44"/>
        <n x="31"/>
        <n x="32" s="1"/>
        <n x="119" s="1"/>
        <n x="120" s="1"/>
        <n x="6"/>
        <n x="24"/>
      </t>
    </mdx>
    <mdx n="118" f="v">
      <t c="6">
        <n x="44"/>
        <n x="31"/>
        <n x="32" s="1"/>
        <n x="119" s="1"/>
        <n x="120" s="1"/>
        <n x="24"/>
      </t>
    </mdx>
    <mdx n="118" f="v">
      <t c="8">
        <n x="44"/>
        <n x="31"/>
        <n x="32" s="1"/>
        <n x="119" s="1"/>
        <n x="120" s="1"/>
        <n x="34"/>
        <n x="5"/>
        <n x="29" s="1"/>
      </t>
    </mdx>
    <mdx n="118" f="v">
      <t c="8">
        <n x="44"/>
        <n x="31"/>
        <n x="32" s="1"/>
        <n x="119" s="1"/>
        <n x="120" s="1"/>
        <n x="34"/>
        <n x="6"/>
        <n x="29" s="1"/>
      </t>
    </mdx>
    <mdx n="118" f="v">
      <t c="7">
        <n x="44"/>
        <n x="31"/>
        <n x="32" s="1"/>
        <n x="119" s="1"/>
        <n x="120" s="1"/>
        <n x="34"/>
        <n x="29" s="1"/>
      </t>
    </mdx>
    <mdx n="118" f="v">
      <t c="8">
        <n x="44"/>
        <n x="31"/>
        <n x="32" s="1"/>
        <n x="119" s="1"/>
        <n x="120" s="1"/>
        <n x="121" s="1"/>
        <n x="5"/>
        <n x="29" s="1"/>
      </t>
    </mdx>
    <mdx n="118" f="v">
      <t c="8">
        <n x="44"/>
        <n x="31"/>
        <n x="32" s="1"/>
        <n x="119" s="1"/>
        <n x="120" s="1"/>
        <n x="121" s="1"/>
        <n x="6"/>
        <n x="29" s="1"/>
      </t>
    </mdx>
    <mdx n="118" f="v">
      <t c="7">
        <n x="44"/>
        <n x="31"/>
        <n x="32" s="1"/>
        <n x="119" s="1"/>
        <n x="120" s="1"/>
        <n x="121" s="1"/>
        <n x="29" s="1"/>
      </t>
    </mdx>
    <mdx n="118" f="v">
      <t c="7">
        <n x="44"/>
        <n x="31"/>
        <n x="32" s="1"/>
        <n x="119" s="1"/>
        <n x="120" s="1"/>
        <n x="5"/>
        <n x="29" s="1"/>
      </t>
    </mdx>
    <mdx n="118" f="v">
      <t c="7">
        <n x="44"/>
        <n x="31"/>
        <n x="32" s="1"/>
        <n x="119" s="1"/>
        <n x="120" s="1"/>
        <n x="6"/>
        <n x="29" s="1"/>
      </t>
    </mdx>
    <mdx n="118" f="v">
      <t c="6">
        <n x="44"/>
        <n x="31"/>
        <n x="32" s="1"/>
        <n x="119" s="1"/>
        <n x="120" s="1"/>
        <n x="29" s="1"/>
      </t>
    </mdx>
    <mdx n="118" f="v">
      <t c="8">
        <n x="44"/>
        <n x="31"/>
        <n x="32" s="1"/>
        <n x="119" s="1"/>
        <n x="120" s="1"/>
        <n x="34"/>
        <n x="5"/>
        <n x="25"/>
      </t>
    </mdx>
    <mdx n="118" f="v">
      <t c="8">
        <n x="44"/>
        <n x="31"/>
        <n x="32" s="1"/>
        <n x="119" s="1"/>
        <n x="120" s="1"/>
        <n x="34"/>
        <n x="6"/>
        <n x="25"/>
      </t>
    </mdx>
    <mdx n="118" f="v">
      <t c="7">
        <n x="44"/>
        <n x="31"/>
        <n x="32" s="1"/>
        <n x="119" s="1"/>
        <n x="120" s="1"/>
        <n x="34"/>
        <n x="25"/>
      </t>
    </mdx>
    <mdx n="118" f="v">
      <t c="8">
        <n x="44"/>
        <n x="31"/>
        <n x="32" s="1"/>
        <n x="119" s="1"/>
        <n x="120" s="1"/>
        <n x="121" s="1"/>
        <n x="5"/>
        <n x="25"/>
      </t>
    </mdx>
    <mdx n="118" f="v">
      <t c="8">
        <n x="44"/>
        <n x="31"/>
        <n x="32" s="1"/>
        <n x="119" s="1"/>
        <n x="120" s="1"/>
        <n x="121" s="1"/>
        <n x="6"/>
        <n x="25"/>
      </t>
    </mdx>
    <mdx n="118" f="v">
      <t c="7">
        <n x="44"/>
        <n x="31"/>
        <n x="32" s="1"/>
        <n x="119" s="1"/>
        <n x="120" s="1"/>
        <n x="121" s="1"/>
        <n x="25"/>
      </t>
    </mdx>
    <mdx n="118" f="v">
      <t c="7">
        <n x="44"/>
        <n x="31"/>
        <n x="32" s="1"/>
        <n x="119" s="1"/>
        <n x="120" s="1"/>
        <n x="5"/>
        <n x="25"/>
      </t>
    </mdx>
    <mdx n="118" f="v">
      <t c="7">
        <n x="44"/>
        <n x="31"/>
        <n x="32" s="1"/>
        <n x="119" s="1"/>
        <n x="120" s="1"/>
        <n x="6"/>
        <n x="25"/>
      </t>
    </mdx>
    <mdx n="118" f="v">
      <t c="6">
        <n x="44"/>
        <n x="31"/>
        <n x="32" s="1"/>
        <n x="119" s="1"/>
        <n x="120" s="1"/>
        <n x="25"/>
      </t>
    </mdx>
    <mdx n="118" f="v">
      <t c="8">
        <n x="44"/>
        <n x="31"/>
        <n x="32" s="1"/>
        <n x="119" s="1"/>
        <n x="120" s="1"/>
        <n x="34"/>
        <n x="6"/>
        <n x="26"/>
      </t>
    </mdx>
    <mdx n="118" f="v">
      <t c="7">
        <n x="44"/>
        <n x="31"/>
        <n x="32" s="1"/>
        <n x="119" s="1"/>
        <n x="120" s="1"/>
        <n x="34"/>
        <n x="26"/>
      </t>
    </mdx>
    <mdx n="118" f="v">
      <t c="8">
        <n x="44"/>
        <n x="31"/>
        <n x="32" s="1"/>
        <n x="119" s="1"/>
        <n x="120" s="1"/>
        <n x="121" s="1"/>
        <n x="5"/>
        <n x="26"/>
      </t>
    </mdx>
    <mdx n="118" f="v">
      <t c="8">
        <n x="44"/>
        <n x="31"/>
        <n x="32" s="1"/>
        <n x="119" s="1"/>
        <n x="120" s="1"/>
        <n x="121" s="1"/>
        <n x="6"/>
        <n x="26"/>
      </t>
    </mdx>
    <mdx n="118" f="v">
      <t c="7">
        <n x="44"/>
        <n x="31"/>
        <n x="32" s="1"/>
        <n x="119" s="1"/>
        <n x="120" s="1"/>
        <n x="121" s="1"/>
        <n x="26"/>
      </t>
    </mdx>
    <mdx n="118" f="v">
      <t c="7">
        <n x="44"/>
        <n x="31"/>
        <n x="32" s="1"/>
        <n x="119" s="1"/>
        <n x="120" s="1"/>
        <n x="5"/>
        <n x="26"/>
      </t>
    </mdx>
    <mdx n="118" f="v">
      <t c="7">
        <n x="44"/>
        <n x="31"/>
        <n x="32" s="1"/>
        <n x="119" s="1"/>
        <n x="120" s="1"/>
        <n x="6"/>
        <n x="26"/>
      </t>
    </mdx>
    <mdx n="118" f="v">
      <t c="6">
        <n x="44"/>
        <n x="31"/>
        <n x="32" s="1"/>
        <n x="119" s="1"/>
        <n x="120" s="1"/>
        <n x="26"/>
      </t>
    </mdx>
    <mdx n="118" f="v">
      <t c="8">
        <n x="44"/>
        <n x="31"/>
        <n x="32" s="1"/>
        <n x="119" s="1"/>
        <n x="120" s="1"/>
        <n x="34"/>
        <n x="5"/>
        <n x="27"/>
      </t>
    </mdx>
    <mdx n="118" f="v">
      <t c="7">
        <n x="44"/>
        <n x="31"/>
        <n x="32" s="1"/>
        <n x="119" s="1"/>
        <n x="120" s="1"/>
        <n x="34"/>
        <n x="27"/>
      </t>
    </mdx>
    <mdx n="118" f="v">
      <t c="8">
        <n x="44"/>
        <n x="31"/>
        <n x="32" s="1"/>
        <n x="119" s="1"/>
        <n x="120" s="1"/>
        <n x="121" s="1"/>
        <n x="5"/>
        <n x="27"/>
      </t>
    </mdx>
    <mdx n="118" f="v">
      <t c="8">
        <n x="44"/>
        <n x="31"/>
        <n x="32" s="1"/>
        <n x="119" s="1"/>
        <n x="120" s="1"/>
        <n x="121" s="1"/>
        <n x="6"/>
        <n x="27"/>
      </t>
    </mdx>
    <mdx n="118" f="v">
      <t c="7">
        <n x="44"/>
        <n x="31"/>
        <n x="32" s="1"/>
        <n x="119" s="1"/>
        <n x="120" s="1"/>
        <n x="121" s="1"/>
        <n x="27"/>
      </t>
    </mdx>
    <mdx n="118" f="v">
      <t c="7">
        <n x="44"/>
        <n x="31"/>
        <n x="32" s="1"/>
        <n x="119" s="1"/>
        <n x="120" s="1"/>
        <n x="5"/>
        <n x="27"/>
      </t>
    </mdx>
    <mdx n="118" f="v">
      <t c="7">
        <n x="44"/>
        <n x="31"/>
        <n x="32" s="1"/>
        <n x="119" s="1"/>
        <n x="120" s="1"/>
        <n x="6"/>
        <n x="27"/>
      </t>
    </mdx>
    <mdx n="118" f="v">
      <t c="6">
        <n x="44"/>
        <n x="31"/>
        <n x="32" s="1"/>
        <n x="119" s="1"/>
        <n x="120" s="1"/>
        <n x="27"/>
      </t>
    </mdx>
    <mdx n="118" f="v">
      <t c="8">
        <n x="44"/>
        <n x="31"/>
        <n x="32" s="1"/>
        <n x="119" s="1"/>
        <n x="120" s="1"/>
        <n x="121" s="1"/>
        <n x="5"/>
        <n x="28"/>
      </t>
    </mdx>
    <mdx n="118" f="v">
      <t c="8">
        <n x="44"/>
        <n x="31"/>
        <n x="32" s="1"/>
        <n x="119" s="1"/>
        <n x="120" s="1"/>
        <n x="121" s="1"/>
        <n x="6"/>
        <n x="28"/>
      </t>
    </mdx>
    <mdx n="118" f="v">
      <t c="7">
        <n x="44"/>
        <n x="31"/>
        <n x="32" s="1"/>
        <n x="119" s="1"/>
        <n x="120" s="1"/>
        <n x="121" s="1"/>
        <n x="28"/>
      </t>
    </mdx>
    <mdx n="118" f="v">
      <t c="7">
        <n x="44"/>
        <n x="31"/>
        <n x="32" s="1"/>
        <n x="119" s="1"/>
        <n x="120" s="1"/>
        <n x="5"/>
        <n x="28"/>
      </t>
    </mdx>
    <mdx n="118" f="v">
      <t c="7">
        <n x="44"/>
        <n x="31"/>
        <n x="32" s="1"/>
        <n x="119" s="1"/>
        <n x="120" s="1"/>
        <n x="6"/>
        <n x="28"/>
      </t>
    </mdx>
    <mdx n="118" f="v">
      <t c="6">
        <n x="44"/>
        <n x="31"/>
        <n x="32" s="1"/>
        <n x="119" s="1"/>
        <n x="120" s="1"/>
        <n x="28"/>
      </t>
    </mdx>
    <mdx n="118" f="v">
      <t c="8">
        <n x="44"/>
        <n x="31"/>
        <n x="32" s="1"/>
        <n x="119" s="1"/>
        <n x="120" s="1"/>
        <n x="121" s="1"/>
        <n x="6"/>
        <n x="30"/>
      </t>
    </mdx>
    <mdx n="118" f="v">
      <t c="7">
        <n x="44"/>
        <n x="31"/>
        <n x="32" s="1"/>
        <n x="119" s="1"/>
        <n x="120" s="1"/>
        <n x="121" s="1"/>
        <n x="30"/>
      </t>
    </mdx>
    <mdx n="118" f="v">
      <t c="7">
        <n x="44"/>
        <n x="31"/>
        <n x="32" s="1"/>
        <n x="119" s="1"/>
        <n x="120" s="1"/>
        <n x="6"/>
        <n x="30"/>
      </t>
    </mdx>
    <mdx n="118" f="v">
      <t c="6">
        <n x="44"/>
        <n x="31"/>
        <n x="32" s="1"/>
        <n x="119" s="1"/>
        <n x="120" s="1"/>
        <n x="30"/>
      </t>
    </mdx>
    <mdx n="118" f="v">
      <t c="7">
        <n x="45"/>
        <n x="31"/>
        <n x="32" s="1"/>
        <n x="119" s="1"/>
        <n x="120" s="1"/>
        <n x="35" s="1"/>
        <n x="5"/>
      </t>
    </mdx>
    <mdx n="118" f="v">
      <t c="7">
        <n x="45"/>
        <n x="31"/>
        <n x="32" s="1"/>
        <n x="119" s="1"/>
        <n x="120" s="1"/>
        <n x="35" s="1"/>
        <n x="6"/>
      </t>
    </mdx>
    <mdx n="118" f="v">
      <t c="6">
        <n x="45"/>
        <n x="31"/>
        <n x="32" s="1"/>
        <n x="119" s="1"/>
        <n x="120" s="1"/>
        <n x="35" s="1"/>
      </t>
    </mdx>
    <mdx n="118" f="v">
      <t c="7">
        <n x="45"/>
        <n x="31"/>
        <n x="32" s="1"/>
        <n x="119" s="1"/>
        <n x="120" s="1"/>
        <n x="121" s="1"/>
        <n x="5"/>
      </t>
    </mdx>
    <mdx n="118" f="v">
      <t c="7">
        <n x="45"/>
        <n x="31"/>
        <n x="32" s="1"/>
        <n x="119" s="1"/>
        <n x="120" s="1"/>
        <n x="121" s="1"/>
        <n x="6"/>
      </t>
    </mdx>
    <mdx n="118" f="v">
      <t c="6">
        <n x="45"/>
        <n x="31"/>
        <n x="32" s="1"/>
        <n x="119" s="1"/>
        <n x="120" s="1"/>
        <n x="121" s="1"/>
      </t>
    </mdx>
    <mdx n="118" f="v">
      <t c="6">
        <n x="45"/>
        <n x="31"/>
        <n x="32" s="1"/>
        <n x="119" s="1"/>
        <n x="120" s="1"/>
        <n x="5"/>
      </t>
    </mdx>
    <mdx n="118" f="v">
      <t c="6">
        <n x="45"/>
        <n x="31"/>
        <n x="32" s="1"/>
        <n x="119" s="1"/>
        <n x="120" s="1"/>
        <n x="6"/>
      </t>
    </mdx>
    <mdx n="118" f="v">
      <t c="5">
        <n x="45"/>
        <n x="31"/>
        <n x="32" s="1"/>
        <n x="119" s="1"/>
        <n x="120" s="1"/>
      </t>
    </mdx>
    <mdx n="118" f="v">
      <t c="8">
        <n x="45"/>
        <n x="31"/>
        <n x="32" s="1"/>
        <n x="119" s="1"/>
        <n x="120" s="1"/>
        <n x="121" s="1"/>
        <n x="5"/>
        <n x="24"/>
      </t>
    </mdx>
    <mdx n="118" f="v">
      <t c="8">
        <n x="45"/>
        <n x="31"/>
        <n x="32" s="1"/>
        <n x="119" s="1"/>
        <n x="120" s="1"/>
        <n x="121" s="1"/>
        <n x="6"/>
        <n x="24"/>
      </t>
    </mdx>
    <mdx n="118" f="v">
      <t c="7">
        <n x="45"/>
        <n x="31"/>
        <n x="32" s="1"/>
        <n x="119" s="1"/>
        <n x="120" s="1"/>
        <n x="121" s="1"/>
        <n x="24"/>
      </t>
    </mdx>
    <mdx n="118" f="v">
      <t c="7">
        <n x="45"/>
        <n x="31"/>
        <n x="32" s="1"/>
        <n x="119" s="1"/>
        <n x="120" s="1"/>
        <n x="5"/>
        <n x="24"/>
      </t>
    </mdx>
    <mdx n="118" f="v">
      <t c="7">
        <n x="45"/>
        <n x="31"/>
        <n x="32" s="1"/>
        <n x="119" s="1"/>
        <n x="120" s="1"/>
        <n x="6"/>
        <n x="24"/>
      </t>
    </mdx>
    <mdx n="118" f="v">
      <t c="6">
        <n x="45"/>
        <n x="31"/>
        <n x="32" s="1"/>
        <n x="119" s="1"/>
        <n x="120" s="1"/>
        <n x="24"/>
      </t>
    </mdx>
    <mdx n="118" f="v">
      <t c="8">
        <n x="45"/>
        <n x="31"/>
        <n x="32" s="1"/>
        <n x="119" s="1"/>
        <n x="120" s="1"/>
        <n x="35" s="1"/>
        <n x="5"/>
        <n x="29" s="1"/>
      </t>
    </mdx>
    <mdx n="118" f="v">
      <t c="8">
        <n x="45"/>
        <n x="31"/>
        <n x="32" s="1"/>
        <n x="119" s="1"/>
        <n x="120" s="1"/>
        <n x="35" s="1"/>
        <n x="6"/>
        <n x="29" s="1"/>
      </t>
    </mdx>
    <mdx n="118" f="v">
      <t c="7">
        <n x="45"/>
        <n x="31"/>
        <n x="32" s="1"/>
        <n x="119" s="1"/>
        <n x="120" s="1"/>
        <n x="35" s="1"/>
        <n x="29" s="1"/>
      </t>
    </mdx>
    <mdx n="118" f="v">
      <t c="8">
        <n x="45"/>
        <n x="31"/>
        <n x="32" s="1"/>
        <n x="119" s="1"/>
        <n x="120" s="1"/>
        <n x="121" s="1"/>
        <n x="5"/>
        <n x="29" s="1"/>
      </t>
    </mdx>
    <mdx n="118" f="v">
      <t c="8">
        <n x="45"/>
        <n x="31"/>
        <n x="32" s="1"/>
        <n x="119" s="1"/>
        <n x="120" s="1"/>
        <n x="121" s="1"/>
        <n x="6"/>
        <n x="29" s="1"/>
      </t>
    </mdx>
    <mdx n="118" f="v">
      <t c="7">
        <n x="45"/>
        <n x="31"/>
        <n x="32" s="1"/>
        <n x="119" s="1"/>
        <n x="120" s="1"/>
        <n x="121" s="1"/>
        <n x="29" s="1"/>
      </t>
    </mdx>
    <mdx n="118" f="v">
      <t c="7">
        <n x="45"/>
        <n x="31"/>
        <n x="32" s="1"/>
        <n x="119" s="1"/>
        <n x="120" s="1"/>
        <n x="5"/>
        <n x="29" s="1"/>
      </t>
    </mdx>
    <mdx n="118" f="v">
      <t c="7">
        <n x="45"/>
        <n x="31"/>
        <n x="32" s="1"/>
        <n x="119" s="1"/>
        <n x="120" s="1"/>
        <n x="6"/>
        <n x="29" s="1"/>
      </t>
    </mdx>
    <mdx n="118" f="v">
      <t c="6">
        <n x="45"/>
        <n x="31"/>
        <n x="32" s="1"/>
        <n x="119" s="1"/>
        <n x="120" s="1"/>
        <n x="29" s="1"/>
      </t>
    </mdx>
    <mdx n="118" f="v">
      <t c="8">
        <n x="45"/>
        <n x="31"/>
        <n x="32" s="1"/>
        <n x="119" s="1"/>
        <n x="120" s="1"/>
        <n x="35" s="1"/>
        <n x="5"/>
        <n x="25"/>
      </t>
    </mdx>
    <mdx n="118" f="v">
      <t c="8">
        <n x="45"/>
        <n x="31"/>
        <n x="32" s="1"/>
        <n x="119" s="1"/>
        <n x="120" s="1"/>
        <n x="35" s="1"/>
        <n x="6"/>
        <n x="25"/>
      </t>
    </mdx>
    <mdx n="118" f="v">
      <t c="7">
        <n x="45"/>
        <n x="31"/>
        <n x="32" s="1"/>
        <n x="119" s="1"/>
        <n x="120" s="1"/>
        <n x="35" s="1"/>
        <n x="25"/>
      </t>
    </mdx>
    <mdx n="118" f="v">
      <t c="8">
        <n x="45"/>
        <n x="31"/>
        <n x="32" s="1"/>
        <n x="119" s="1"/>
        <n x="120" s="1"/>
        <n x="121" s="1"/>
        <n x="5"/>
        <n x="25"/>
      </t>
    </mdx>
    <mdx n="118" f="v">
      <t c="8">
        <n x="45"/>
        <n x="31"/>
        <n x="32" s="1"/>
        <n x="119" s="1"/>
        <n x="120" s="1"/>
        <n x="121" s="1"/>
        <n x="6"/>
        <n x="25"/>
      </t>
    </mdx>
    <mdx n="118" f="v">
      <t c="7">
        <n x="45"/>
        <n x="31"/>
        <n x="32" s="1"/>
        <n x="119" s="1"/>
        <n x="120" s="1"/>
        <n x="121" s="1"/>
        <n x="25"/>
      </t>
    </mdx>
    <mdx n="118" f="v">
      <t c="7">
        <n x="45"/>
        <n x="31"/>
        <n x="32" s="1"/>
        <n x="119" s="1"/>
        <n x="120" s="1"/>
        <n x="5"/>
        <n x="25"/>
      </t>
    </mdx>
    <mdx n="118" f="v">
      <t c="7">
        <n x="45"/>
        <n x="31"/>
        <n x="32" s="1"/>
        <n x="119" s="1"/>
        <n x="120" s="1"/>
        <n x="6"/>
        <n x="25"/>
      </t>
    </mdx>
    <mdx n="118" f="v">
      <t c="6">
        <n x="45"/>
        <n x="31"/>
        <n x="32" s="1"/>
        <n x="119" s="1"/>
        <n x="120" s="1"/>
        <n x="25"/>
      </t>
    </mdx>
    <mdx n="118" f="v">
      <t c="8">
        <n x="45"/>
        <n x="31"/>
        <n x="32" s="1"/>
        <n x="119" s="1"/>
        <n x="120" s="1"/>
        <n x="35" s="1"/>
        <n x="6"/>
        <n x="26"/>
      </t>
    </mdx>
    <mdx n="118" f="v">
      <t c="7">
        <n x="45"/>
        <n x="31"/>
        <n x="32" s="1"/>
        <n x="119" s="1"/>
        <n x="120" s="1"/>
        <n x="35" s="1"/>
        <n x="26"/>
      </t>
    </mdx>
    <mdx n="118" f="v">
      <t c="8">
        <n x="45"/>
        <n x="31"/>
        <n x="32" s="1"/>
        <n x="119" s="1"/>
        <n x="120" s="1"/>
        <n x="121" s="1"/>
        <n x="5"/>
        <n x="26"/>
      </t>
    </mdx>
    <mdx n="118" f="v">
      <t c="8">
        <n x="45"/>
        <n x="31"/>
        <n x="32" s="1"/>
        <n x="119" s="1"/>
        <n x="120" s="1"/>
        <n x="121" s="1"/>
        <n x="6"/>
        <n x="26"/>
      </t>
    </mdx>
    <mdx n="118" f="v">
      <t c="7">
        <n x="45"/>
        <n x="31"/>
        <n x="32" s="1"/>
        <n x="119" s="1"/>
        <n x="120" s="1"/>
        <n x="121" s="1"/>
        <n x="26"/>
      </t>
    </mdx>
    <mdx n="118" f="v">
      <t c="7">
        <n x="45"/>
        <n x="31"/>
        <n x="32" s="1"/>
        <n x="119" s="1"/>
        <n x="120" s="1"/>
        <n x="5"/>
        <n x="26"/>
      </t>
    </mdx>
    <mdx n="118" f="v">
      <t c="7">
        <n x="45"/>
        <n x="31"/>
        <n x="32" s="1"/>
        <n x="119" s="1"/>
        <n x="120" s="1"/>
        <n x="6"/>
        <n x="26"/>
      </t>
    </mdx>
    <mdx n="118" f="v">
      <t c="6">
        <n x="45"/>
        <n x="31"/>
        <n x="32" s="1"/>
        <n x="119" s="1"/>
        <n x="120" s="1"/>
        <n x="26"/>
      </t>
    </mdx>
    <mdx n="118" f="v">
      <t c="8">
        <n x="45"/>
        <n x="31"/>
        <n x="32" s="1"/>
        <n x="119" s="1"/>
        <n x="120" s="1"/>
        <n x="35" s="1"/>
        <n x="5"/>
        <n x="27"/>
      </t>
    </mdx>
    <mdx n="118" f="v">
      <t c="8">
        <n x="45"/>
        <n x="31"/>
        <n x="32" s="1"/>
        <n x="119" s="1"/>
        <n x="120" s="1"/>
        <n x="35" s="1"/>
        <n x="6"/>
        <n x="27"/>
      </t>
    </mdx>
    <mdx n="118" f="v">
      <t c="7">
        <n x="45"/>
        <n x="31"/>
        <n x="32" s="1"/>
        <n x="119" s="1"/>
        <n x="120" s="1"/>
        <n x="35" s="1"/>
        <n x="27"/>
      </t>
    </mdx>
    <mdx n="118" f="v">
      <t c="8">
        <n x="45"/>
        <n x="31"/>
        <n x="32" s="1"/>
        <n x="119" s="1"/>
        <n x="120" s="1"/>
        <n x="121" s="1"/>
        <n x="5"/>
        <n x="27"/>
      </t>
    </mdx>
    <mdx n="118" f="v">
      <t c="8">
        <n x="45"/>
        <n x="31"/>
        <n x="32" s="1"/>
        <n x="119" s="1"/>
        <n x="120" s="1"/>
        <n x="121" s="1"/>
        <n x="6"/>
        <n x="27"/>
      </t>
    </mdx>
    <mdx n="118" f="v">
      <t c="7">
        <n x="45"/>
        <n x="31"/>
        <n x="32" s="1"/>
        <n x="119" s="1"/>
        <n x="120" s="1"/>
        <n x="121" s="1"/>
        <n x="27"/>
      </t>
    </mdx>
    <mdx n="118" f="v">
      <t c="7">
        <n x="45"/>
        <n x="31"/>
        <n x="32" s="1"/>
        <n x="119" s="1"/>
        <n x="120" s="1"/>
        <n x="5"/>
        <n x="27"/>
      </t>
    </mdx>
    <mdx n="118" f="v">
      <t c="7">
        <n x="45"/>
        <n x="31"/>
        <n x="32" s="1"/>
        <n x="119" s="1"/>
        <n x="120" s="1"/>
        <n x="6"/>
        <n x="27"/>
      </t>
    </mdx>
    <mdx n="118" f="v">
      <t c="6">
        <n x="45"/>
        <n x="31"/>
        <n x="32" s="1"/>
        <n x="119" s="1"/>
        <n x="120" s="1"/>
        <n x="27"/>
      </t>
    </mdx>
    <mdx n="118" f="v">
      <t c="7">
        <n x="46"/>
        <n x="31"/>
        <n x="32" s="1"/>
        <n x="119" s="1"/>
        <n x="120" s="1"/>
        <n x="121" s="1"/>
        <n x="5"/>
      </t>
    </mdx>
    <mdx n="118" f="v">
      <t c="7">
        <n x="46"/>
        <n x="31"/>
        <n x="32" s="1"/>
        <n x="119" s="1"/>
        <n x="120" s="1"/>
        <n x="121" s="1"/>
        <n x="6"/>
      </t>
    </mdx>
    <mdx n="118" f="v">
      <t c="6">
        <n x="46"/>
        <n x="31"/>
        <n x="32" s="1"/>
        <n x="119" s="1"/>
        <n x="120" s="1"/>
        <n x="121" s="1"/>
      </t>
    </mdx>
    <mdx n="118" f="v">
      <t c="6">
        <n x="46"/>
        <n x="31"/>
        <n x="32" s="1"/>
        <n x="119" s="1"/>
        <n x="120" s="1"/>
        <n x="5"/>
      </t>
    </mdx>
    <mdx n="118" f="v">
      <t c="6">
        <n x="46"/>
        <n x="31"/>
        <n x="32" s="1"/>
        <n x="119" s="1"/>
        <n x="120" s="1"/>
        <n x="6"/>
      </t>
    </mdx>
    <mdx n="118" f="v">
      <t c="5">
        <n x="46"/>
        <n x="31"/>
        <n x="32" s="1"/>
        <n x="119" s="1"/>
        <n x="120" s="1"/>
      </t>
    </mdx>
    <mdx n="118" f="v">
      <t c="8">
        <n x="46"/>
        <n x="31"/>
        <n x="32" s="1"/>
        <n x="119" s="1"/>
        <n x="120" s="1"/>
        <n x="121" s="1"/>
        <n x="6"/>
        <n x="24"/>
      </t>
    </mdx>
    <mdx n="118" f="v">
      <t c="7">
        <n x="46"/>
        <n x="31"/>
        <n x="32" s="1"/>
        <n x="119" s="1"/>
        <n x="120" s="1"/>
        <n x="121" s="1"/>
        <n x="24"/>
      </t>
    </mdx>
    <mdx n="118" f="v">
      <t c="7">
        <n x="46"/>
        <n x="31"/>
        <n x="32" s="1"/>
        <n x="119" s="1"/>
        <n x="120" s="1"/>
        <n x="6"/>
        <n x="24"/>
      </t>
    </mdx>
    <mdx n="118" f="v">
      <t c="6">
        <n x="46"/>
        <n x="31"/>
        <n x="32" s="1"/>
        <n x="119" s="1"/>
        <n x="120" s="1"/>
        <n x="24"/>
      </t>
    </mdx>
    <mdx n="118" f="v">
      <t c="8">
        <n x="46"/>
        <n x="31"/>
        <n x="32" s="1"/>
        <n x="119" s="1"/>
        <n x="120" s="1"/>
        <n x="121" s="1"/>
        <n x="5"/>
        <n x="29" s="1"/>
      </t>
    </mdx>
    <mdx n="118" f="v">
      <t c="8">
        <n x="46"/>
        <n x="31"/>
        <n x="32" s="1"/>
        <n x="119" s="1"/>
        <n x="120" s="1"/>
        <n x="121" s="1"/>
        <n x="6"/>
        <n x="29" s="1"/>
      </t>
    </mdx>
    <mdx n="118" f="v">
      <t c="7">
        <n x="46"/>
        <n x="31"/>
        <n x="32" s="1"/>
        <n x="119" s="1"/>
        <n x="120" s="1"/>
        <n x="121" s="1"/>
        <n x="29" s="1"/>
      </t>
    </mdx>
    <mdx n="118" f="v">
      <t c="7">
        <n x="46"/>
        <n x="31"/>
        <n x="32" s="1"/>
        <n x="119" s="1"/>
        <n x="120" s="1"/>
        <n x="5"/>
        <n x="29" s="1"/>
      </t>
    </mdx>
    <mdx n="118" f="v">
      <t c="7">
        <n x="46"/>
        <n x="31"/>
        <n x="32" s="1"/>
        <n x="119" s="1"/>
        <n x="120" s="1"/>
        <n x="6"/>
        <n x="29" s="1"/>
      </t>
    </mdx>
    <mdx n="118" f="v">
      <t c="6">
        <n x="46"/>
        <n x="31"/>
        <n x="32" s="1"/>
        <n x="119" s="1"/>
        <n x="120" s="1"/>
        <n x="29" s="1"/>
      </t>
    </mdx>
    <mdx n="118" f="v">
      <t c="8">
        <n x="46"/>
        <n x="31"/>
        <n x="32" s="1"/>
        <n x="119" s="1"/>
        <n x="120" s="1"/>
        <n x="121" s="1"/>
        <n x="5"/>
        <n x="25"/>
      </t>
    </mdx>
    <mdx n="118" f="v">
      <t c="8">
        <n x="46"/>
        <n x="31"/>
        <n x="32" s="1"/>
        <n x="119" s="1"/>
        <n x="120" s="1"/>
        <n x="121" s="1"/>
        <n x="6"/>
        <n x="25"/>
      </t>
    </mdx>
    <mdx n="118" f="v">
      <t c="7">
        <n x="46"/>
        <n x="31"/>
        <n x="32" s="1"/>
        <n x="119" s="1"/>
        <n x="120" s="1"/>
        <n x="121" s="1"/>
        <n x="25"/>
      </t>
    </mdx>
    <mdx n="118" f="v">
      <t c="7">
        <n x="46"/>
        <n x="31"/>
        <n x="32" s="1"/>
        <n x="119" s="1"/>
        <n x="120" s="1"/>
        <n x="5"/>
        <n x="25"/>
      </t>
    </mdx>
    <mdx n="118" f="v">
      <t c="7">
        <n x="46"/>
        <n x="31"/>
        <n x="32" s="1"/>
        <n x="119" s="1"/>
        <n x="120" s="1"/>
        <n x="6"/>
        <n x="25"/>
      </t>
    </mdx>
    <mdx n="118" f="v">
      <t c="6">
        <n x="46"/>
        <n x="31"/>
        <n x="32" s="1"/>
        <n x="119" s="1"/>
        <n x="120" s="1"/>
        <n x="25"/>
      </t>
    </mdx>
    <mdx n="118" f="v">
      <t c="8">
        <n x="46"/>
        <n x="31"/>
        <n x="32" s="1"/>
        <n x="119" s="1"/>
        <n x="120" s="1"/>
        <n x="121" s="1"/>
        <n x="5"/>
        <n x="26"/>
      </t>
    </mdx>
    <mdx n="118" f="v">
      <t c="8">
        <n x="46"/>
        <n x="31"/>
        <n x="32" s="1"/>
        <n x="119" s="1"/>
        <n x="120" s="1"/>
        <n x="121" s="1"/>
        <n x="6"/>
        <n x="26"/>
      </t>
    </mdx>
    <mdx n="118" f="v">
      <t c="7">
        <n x="46"/>
        <n x="31"/>
        <n x="32" s="1"/>
        <n x="119" s="1"/>
        <n x="120" s="1"/>
        <n x="121" s="1"/>
        <n x="26"/>
      </t>
    </mdx>
    <mdx n="118" f="v">
      <t c="7">
        <n x="46"/>
        <n x="31"/>
        <n x="32" s="1"/>
        <n x="119" s="1"/>
        <n x="120" s="1"/>
        <n x="5"/>
        <n x="26"/>
      </t>
    </mdx>
    <mdx n="118" f="v">
      <t c="7">
        <n x="46"/>
        <n x="31"/>
        <n x="32" s="1"/>
        <n x="119" s="1"/>
        <n x="120" s="1"/>
        <n x="6"/>
        <n x="26"/>
      </t>
    </mdx>
    <mdx n="118" f="v">
      <t c="6">
        <n x="46"/>
        <n x="31"/>
        <n x="32" s="1"/>
        <n x="119" s="1"/>
        <n x="120" s="1"/>
        <n x="26"/>
      </t>
    </mdx>
    <mdx n="118" f="v">
      <t c="8">
        <n x="46"/>
        <n x="31"/>
        <n x="32" s="1"/>
        <n x="119" s="1"/>
        <n x="120" s="1"/>
        <n x="121" s="1"/>
        <n x="5"/>
        <n x="27"/>
      </t>
    </mdx>
    <mdx n="118" f="v">
      <t c="8">
        <n x="46"/>
        <n x="31"/>
        <n x="32" s="1"/>
        <n x="119" s="1"/>
        <n x="120" s="1"/>
        <n x="121" s="1"/>
        <n x="6"/>
        <n x="27"/>
      </t>
    </mdx>
    <mdx n="118" f="v">
      <t c="7">
        <n x="46"/>
        <n x="31"/>
        <n x="32" s="1"/>
        <n x="119" s="1"/>
        <n x="120" s="1"/>
        <n x="121" s="1"/>
        <n x="27"/>
      </t>
    </mdx>
    <mdx n="118" f="v">
      <t c="7">
        <n x="46"/>
        <n x="31"/>
        <n x="32" s="1"/>
        <n x="119" s="1"/>
        <n x="120" s="1"/>
        <n x="5"/>
        <n x="27"/>
      </t>
    </mdx>
    <mdx n="118" f="v">
      <t c="7">
        <n x="46"/>
        <n x="31"/>
        <n x="32" s="1"/>
        <n x="119" s="1"/>
        <n x="120" s="1"/>
        <n x="6"/>
        <n x="27"/>
      </t>
    </mdx>
    <mdx n="118" f="v">
      <t c="6">
        <n x="46"/>
        <n x="31"/>
        <n x="32" s="1"/>
        <n x="119" s="1"/>
        <n x="120" s="1"/>
        <n x="27"/>
      </t>
    </mdx>
    <mdx n="118" f="v">
      <t c="7">
        <n x="47"/>
        <n x="31"/>
        <n x="32" s="1"/>
        <n x="119" s="1"/>
        <n x="120" s="1"/>
        <n x="121" s="1"/>
        <n x="5"/>
      </t>
    </mdx>
    <mdx n="118" f="v">
      <t c="7">
        <n x="47"/>
        <n x="31"/>
        <n x="32" s="1"/>
        <n x="119" s="1"/>
        <n x="120" s="1"/>
        <n x="121" s="1"/>
        <n x="6"/>
      </t>
    </mdx>
    <mdx n="118" f="v">
      <t c="6">
        <n x="47"/>
        <n x="31"/>
        <n x="32" s="1"/>
        <n x="119" s="1"/>
        <n x="120" s="1"/>
        <n x="121" s="1"/>
      </t>
    </mdx>
    <mdx n="118" f="v">
      <t c="6">
        <n x="47"/>
        <n x="31"/>
        <n x="32" s="1"/>
        <n x="119" s="1"/>
        <n x="120" s="1"/>
        <n x="5"/>
      </t>
    </mdx>
    <mdx n="118" f="v">
      <t c="6">
        <n x="47"/>
        <n x="31"/>
        <n x="32" s="1"/>
        <n x="119" s="1"/>
        <n x="120" s="1"/>
        <n x="6"/>
      </t>
    </mdx>
    <mdx n="118" f="v">
      <t c="5">
        <n x="47"/>
        <n x="31"/>
        <n x="32" s="1"/>
        <n x="119" s="1"/>
        <n x="120" s="1"/>
      </t>
    </mdx>
    <mdx n="118" f="v">
      <t c="8">
        <n x="47"/>
        <n x="31"/>
        <n x="32" s="1"/>
        <n x="119" s="1"/>
        <n x="120" s="1"/>
        <n x="121" s="1"/>
        <n x="5"/>
        <n x="24"/>
      </t>
    </mdx>
    <mdx n="118" f="v">
      <t c="8">
        <n x="47"/>
        <n x="31"/>
        <n x="32" s="1"/>
        <n x="119" s="1"/>
        <n x="120" s="1"/>
        <n x="121" s="1"/>
        <n x="6"/>
        <n x="24"/>
      </t>
    </mdx>
    <mdx n="118" f="v">
      <t c="7">
        <n x="47"/>
        <n x="31"/>
        <n x="32" s="1"/>
        <n x="119" s="1"/>
        <n x="120" s="1"/>
        <n x="121" s="1"/>
        <n x="24"/>
      </t>
    </mdx>
    <mdx n="118" f="v">
      <t c="7">
        <n x="47"/>
        <n x="31"/>
        <n x="32" s="1"/>
        <n x="119" s="1"/>
        <n x="120" s="1"/>
        <n x="5"/>
        <n x="24"/>
      </t>
    </mdx>
    <mdx n="118" f="v">
      <t c="7">
        <n x="47"/>
        <n x="31"/>
        <n x="32" s="1"/>
        <n x="119" s="1"/>
        <n x="120" s="1"/>
        <n x="6"/>
        <n x="24"/>
      </t>
    </mdx>
    <mdx n="118" f="v">
      <t c="6">
        <n x="47"/>
        <n x="31"/>
        <n x="32" s="1"/>
        <n x="119" s="1"/>
        <n x="120" s="1"/>
        <n x="24"/>
      </t>
    </mdx>
    <mdx n="118" f="v">
      <t c="8">
        <n x="47"/>
        <n x="31"/>
        <n x="32" s="1"/>
        <n x="119" s="1"/>
        <n x="120" s="1"/>
        <n x="121" s="1"/>
        <n x="5"/>
        <n x="29" s="1"/>
      </t>
    </mdx>
    <mdx n="118" f="v">
      <t c="8">
        <n x="47"/>
        <n x="31"/>
        <n x="32" s="1"/>
        <n x="119" s="1"/>
        <n x="120" s="1"/>
        <n x="121" s="1"/>
        <n x="6"/>
        <n x="29" s="1"/>
      </t>
    </mdx>
    <mdx n="118" f="v">
      <t c="7">
        <n x="47"/>
        <n x="31"/>
        <n x="32" s="1"/>
        <n x="119" s="1"/>
        <n x="120" s="1"/>
        <n x="121" s="1"/>
        <n x="29" s="1"/>
      </t>
    </mdx>
    <mdx n="118" f="v">
      <t c="7">
        <n x="47"/>
        <n x="31"/>
        <n x="32" s="1"/>
        <n x="119" s="1"/>
        <n x="120" s="1"/>
        <n x="5"/>
        <n x="29" s="1"/>
      </t>
    </mdx>
    <mdx n="118" f="v">
      <t c="7">
        <n x="47"/>
        <n x="31"/>
        <n x="32" s="1"/>
        <n x="119" s="1"/>
        <n x="120" s="1"/>
        <n x="6"/>
        <n x="29" s="1"/>
      </t>
    </mdx>
    <mdx n="118" f="v">
      <t c="6">
        <n x="47"/>
        <n x="31"/>
        <n x="32" s="1"/>
        <n x="119" s="1"/>
        <n x="120" s="1"/>
        <n x="29" s="1"/>
      </t>
    </mdx>
    <mdx n="118" f="v">
      <t c="8">
        <n x="47"/>
        <n x="31"/>
        <n x="32" s="1"/>
        <n x="119" s="1"/>
        <n x="120" s="1"/>
        <n x="121" s="1"/>
        <n x="5"/>
        <n x="25"/>
      </t>
    </mdx>
    <mdx n="118" f="v">
      <t c="8">
        <n x="47"/>
        <n x="31"/>
        <n x="32" s="1"/>
        <n x="119" s="1"/>
        <n x="120" s="1"/>
        <n x="121" s="1"/>
        <n x="6"/>
        <n x="25"/>
      </t>
    </mdx>
    <mdx n="118" f="v">
      <t c="7">
        <n x="47"/>
        <n x="31"/>
        <n x="32" s="1"/>
        <n x="119" s="1"/>
        <n x="120" s="1"/>
        <n x="121" s="1"/>
        <n x="25"/>
      </t>
    </mdx>
    <mdx n="118" f="v">
      <t c="7">
        <n x="47"/>
        <n x="31"/>
        <n x="32" s="1"/>
        <n x="119" s="1"/>
        <n x="120" s="1"/>
        <n x="5"/>
        <n x="25"/>
      </t>
    </mdx>
    <mdx n="118" f="v">
      <t c="7">
        <n x="47"/>
        <n x="31"/>
        <n x="32" s="1"/>
        <n x="119" s="1"/>
        <n x="120" s="1"/>
        <n x="6"/>
        <n x="25"/>
      </t>
    </mdx>
    <mdx n="118" f="v">
      <t c="6">
        <n x="47"/>
        <n x="31"/>
        <n x="32" s="1"/>
        <n x="119" s="1"/>
        <n x="120" s="1"/>
        <n x="25"/>
      </t>
    </mdx>
    <mdx n="118" f="v">
      <t c="8">
        <n x="47"/>
        <n x="31"/>
        <n x="32" s="1"/>
        <n x="119" s="1"/>
        <n x="120" s="1"/>
        <n x="121" s="1"/>
        <n x="5"/>
        <n x="26"/>
      </t>
    </mdx>
    <mdx n="118" f="v">
      <t c="8">
        <n x="47"/>
        <n x="31"/>
        <n x="32" s="1"/>
        <n x="119" s="1"/>
        <n x="120" s="1"/>
        <n x="121" s="1"/>
        <n x="6"/>
        <n x="26"/>
      </t>
    </mdx>
    <mdx n="118" f="v">
      <t c="7">
        <n x="47"/>
        <n x="31"/>
        <n x="32" s="1"/>
        <n x="119" s="1"/>
        <n x="120" s="1"/>
        <n x="121" s="1"/>
        <n x="26"/>
      </t>
    </mdx>
    <mdx n="118" f="v">
      <t c="7">
        <n x="47"/>
        <n x="31"/>
        <n x="32" s="1"/>
        <n x="119" s="1"/>
        <n x="120" s="1"/>
        <n x="5"/>
        <n x="26"/>
      </t>
    </mdx>
    <mdx n="118" f="v">
      <t c="7">
        <n x="47"/>
        <n x="31"/>
        <n x="32" s="1"/>
        <n x="119" s="1"/>
        <n x="120" s="1"/>
        <n x="6"/>
        <n x="26"/>
      </t>
    </mdx>
    <mdx n="118" f="v">
      <t c="6">
        <n x="47"/>
        <n x="31"/>
        <n x="32" s="1"/>
        <n x="119" s="1"/>
        <n x="120" s="1"/>
        <n x="26"/>
      </t>
    </mdx>
    <mdx n="118" f="v">
      <t c="8">
        <n x="47"/>
        <n x="31"/>
        <n x="32" s="1"/>
        <n x="119" s="1"/>
        <n x="120" s="1"/>
        <n x="121" s="1"/>
        <n x="5"/>
        <n x="27"/>
      </t>
    </mdx>
    <mdx n="118" f="v">
      <t c="8">
        <n x="47"/>
        <n x="31"/>
        <n x="32" s="1"/>
        <n x="119" s="1"/>
        <n x="120" s="1"/>
        <n x="121" s="1"/>
        <n x="6"/>
        <n x="27"/>
      </t>
    </mdx>
    <mdx n="118" f="v">
      <t c="7">
        <n x="47"/>
        <n x="31"/>
        <n x="32" s="1"/>
        <n x="119" s="1"/>
        <n x="120" s="1"/>
        <n x="121" s="1"/>
        <n x="27"/>
      </t>
    </mdx>
    <mdx n="118" f="v">
      <t c="7">
        <n x="47"/>
        <n x="31"/>
        <n x="32" s="1"/>
        <n x="119" s="1"/>
        <n x="120" s="1"/>
        <n x="5"/>
        <n x="27"/>
      </t>
    </mdx>
    <mdx n="118" f="v">
      <t c="7">
        <n x="47"/>
        <n x="31"/>
        <n x="32" s="1"/>
        <n x="119" s="1"/>
        <n x="120" s="1"/>
        <n x="6"/>
        <n x="27"/>
      </t>
    </mdx>
    <mdx n="118" f="v">
      <t c="6">
        <n x="47"/>
        <n x="31"/>
        <n x="32" s="1"/>
        <n x="119" s="1"/>
        <n x="120" s="1"/>
        <n x="27"/>
      </t>
    </mdx>
    <mdx n="118" f="v">
      <t c="8">
        <n x="47"/>
        <n x="31"/>
        <n x="32" s="1"/>
        <n x="119" s="1"/>
        <n x="120" s="1"/>
        <n x="121" s="1"/>
        <n x="5"/>
        <n x="28"/>
      </t>
    </mdx>
    <mdx n="118" f="v">
      <t c="8">
        <n x="47"/>
        <n x="31"/>
        <n x="32" s="1"/>
        <n x="119" s="1"/>
        <n x="120" s="1"/>
        <n x="121" s="1"/>
        <n x="6"/>
        <n x="28"/>
      </t>
    </mdx>
    <mdx n="118" f="v">
      <t c="7">
        <n x="47"/>
        <n x="31"/>
        <n x="32" s="1"/>
        <n x="119" s="1"/>
        <n x="120" s="1"/>
        <n x="121" s="1"/>
        <n x="28"/>
      </t>
    </mdx>
    <mdx n="118" f="v">
      <t c="7">
        <n x="47"/>
        <n x="31"/>
        <n x="32" s="1"/>
        <n x="119" s="1"/>
        <n x="120" s="1"/>
        <n x="5"/>
        <n x="28"/>
      </t>
    </mdx>
    <mdx n="118" f="v">
      <t c="7">
        <n x="47"/>
        <n x="31"/>
        <n x="32" s="1"/>
        <n x="119" s="1"/>
        <n x="120" s="1"/>
        <n x="6"/>
        <n x="28"/>
      </t>
    </mdx>
    <mdx n="118" f="v">
      <t c="6">
        <n x="47"/>
        <n x="31"/>
        <n x="32" s="1"/>
        <n x="119" s="1"/>
        <n x="120" s="1"/>
        <n x="28"/>
      </t>
    </mdx>
    <mdx n="118" f="v">
      <t c="7">
        <n x="48"/>
        <n x="31"/>
        <n x="32" s="1"/>
        <n x="119" s="1"/>
        <n x="120" s="1"/>
        <n x="35" s="1"/>
        <n x="5"/>
      </t>
    </mdx>
    <mdx n="118" f="v">
      <t c="7">
        <n x="48"/>
        <n x="31"/>
        <n x="32" s="1"/>
        <n x="119" s="1"/>
        <n x="120" s="1"/>
        <n x="35" s="1"/>
        <n x="6"/>
      </t>
    </mdx>
    <mdx n="118" f="v">
      <t c="6">
        <n x="48"/>
        <n x="31"/>
        <n x="32" s="1"/>
        <n x="119" s="1"/>
        <n x="120" s="1"/>
        <n x="35" s="1"/>
      </t>
    </mdx>
    <mdx n="118" f="v">
      <t c="7">
        <n x="48"/>
        <n x="31"/>
        <n x="32" s="1"/>
        <n x="119" s="1"/>
        <n x="120" s="1"/>
        <n x="121" s="1"/>
        <n x="5"/>
      </t>
    </mdx>
    <mdx n="118" f="v">
      <t c="7">
        <n x="48"/>
        <n x="31"/>
        <n x="32" s="1"/>
        <n x="119" s="1"/>
        <n x="120" s="1"/>
        <n x="121" s="1"/>
        <n x="6"/>
      </t>
    </mdx>
    <mdx n="118" f="v">
      <t c="6">
        <n x="48"/>
        <n x="31"/>
        <n x="32" s="1"/>
        <n x="119" s="1"/>
        <n x="120" s="1"/>
        <n x="121" s="1"/>
      </t>
    </mdx>
    <mdx n="118" f="v">
      <t c="6">
        <n x="48"/>
        <n x="31"/>
        <n x="32" s="1"/>
        <n x="119" s="1"/>
        <n x="120" s="1"/>
        <n x="5"/>
      </t>
    </mdx>
    <mdx n="118" f="v">
      <t c="6">
        <n x="48"/>
        <n x="31"/>
        <n x="32" s="1"/>
        <n x="119" s="1"/>
        <n x="120" s="1"/>
        <n x="6"/>
      </t>
    </mdx>
    <mdx n="118" f="v">
      <t c="5">
        <n x="48"/>
        <n x="31"/>
        <n x="32" s="1"/>
        <n x="119" s="1"/>
        <n x="120" s="1"/>
      </t>
    </mdx>
    <mdx n="118" f="v">
      <t c="8">
        <n x="48"/>
        <n x="31"/>
        <n x="32" s="1"/>
        <n x="119" s="1"/>
        <n x="120" s="1"/>
        <n x="121" s="1"/>
        <n x="6"/>
        <n x="24"/>
      </t>
    </mdx>
    <mdx n="118" f="v">
      <t c="7">
        <n x="48"/>
        <n x="31"/>
        <n x="32" s="1"/>
        <n x="119" s="1"/>
        <n x="120" s="1"/>
        <n x="121" s="1"/>
        <n x="24"/>
      </t>
    </mdx>
    <mdx n="118" f="v">
      <t c="7">
        <n x="48"/>
        <n x="31"/>
        <n x="32" s="1"/>
        <n x="119" s="1"/>
        <n x="120" s="1"/>
        <n x="6"/>
        <n x="24"/>
      </t>
    </mdx>
    <mdx n="118" f="v">
      <t c="6">
        <n x="48"/>
        <n x="31"/>
        <n x="32" s="1"/>
        <n x="119" s="1"/>
        <n x="120" s="1"/>
        <n x="24"/>
      </t>
    </mdx>
    <mdx n="118" f="v">
      <t c="8">
        <n x="48"/>
        <n x="31"/>
        <n x="32" s="1"/>
        <n x="119" s="1"/>
        <n x="120" s="1"/>
        <n x="35" s="1"/>
        <n x="5"/>
        <n x="29" s="1"/>
      </t>
    </mdx>
    <mdx n="118" f="v">
      <t c="8">
        <n x="48"/>
        <n x="31"/>
        <n x="32" s="1"/>
        <n x="119" s="1"/>
        <n x="120" s="1"/>
        <n x="35" s="1"/>
        <n x="6"/>
        <n x="29" s="1"/>
      </t>
    </mdx>
    <mdx n="118" f="v">
      <t c="7">
        <n x="48"/>
        <n x="31"/>
        <n x="32" s="1"/>
        <n x="119" s="1"/>
        <n x="120" s="1"/>
        <n x="35" s="1"/>
        <n x="29" s="1"/>
      </t>
    </mdx>
    <mdx n="118" f="v">
      <t c="8">
        <n x="48"/>
        <n x="31"/>
        <n x="32" s="1"/>
        <n x="119" s="1"/>
        <n x="120" s="1"/>
        <n x="121" s="1"/>
        <n x="5"/>
        <n x="29" s="1"/>
      </t>
    </mdx>
    <mdx n="118" f="v">
      <t c="8">
        <n x="48"/>
        <n x="31"/>
        <n x="32" s="1"/>
        <n x="119" s="1"/>
        <n x="120" s="1"/>
        <n x="121" s="1"/>
        <n x="6"/>
        <n x="29" s="1"/>
      </t>
    </mdx>
    <mdx n="118" f="v">
      <t c="7">
        <n x="48"/>
        <n x="31"/>
        <n x="32" s="1"/>
        <n x="119" s="1"/>
        <n x="120" s="1"/>
        <n x="121" s="1"/>
        <n x="29" s="1"/>
      </t>
    </mdx>
    <mdx n="118" f="v">
      <t c="7">
        <n x="48"/>
        <n x="31"/>
        <n x="32" s="1"/>
        <n x="119" s="1"/>
        <n x="120" s="1"/>
        <n x="5"/>
        <n x="29" s="1"/>
      </t>
    </mdx>
    <mdx n="118" f="v">
      <t c="7">
        <n x="48"/>
        <n x="31"/>
        <n x="32" s="1"/>
        <n x="119" s="1"/>
        <n x="120" s="1"/>
        <n x="6"/>
        <n x="29" s="1"/>
      </t>
    </mdx>
    <mdx n="118" f="v">
      <t c="6">
        <n x="48"/>
        <n x="31"/>
        <n x="32" s="1"/>
        <n x="119" s="1"/>
        <n x="120" s="1"/>
        <n x="29" s="1"/>
      </t>
    </mdx>
    <mdx n="118" f="v">
      <t c="8">
        <n x="48"/>
        <n x="31"/>
        <n x="32" s="1"/>
        <n x="119" s="1"/>
        <n x="120" s="1"/>
        <n x="35" s="1"/>
        <n x="5"/>
        <n x="25"/>
      </t>
    </mdx>
    <mdx n="118" f="v">
      <t c="8">
        <n x="48"/>
        <n x="31"/>
        <n x="32" s="1"/>
        <n x="119" s="1"/>
        <n x="120" s="1"/>
        <n x="35" s="1"/>
        <n x="6"/>
        <n x="25"/>
      </t>
    </mdx>
    <mdx n="118" f="v">
      <t c="7">
        <n x="48"/>
        <n x="31"/>
        <n x="32" s="1"/>
        <n x="119" s="1"/>
        <n x="120" s="1"/>
        <n x="35" s="1"/>
        <n x="25"/>
      </t>
    </mdx>
    <mdx n="118" f="v">
      <t c="8">
        <n x="48"/>
        <n x="31"/>
        <n x="32" s="1"/>
        <n x="119" s="1"/>
        <n x="120" s="1"/>
        <n x="121" s="1"/>
        <n x="5"/>
        <n x="25"/>
      </t>
    </mdx>
    <mdx n="118" f="v">
      <t c="8">
        <n x="48"/>
        <n x="31"/>
        <n x="32" s="1"/>
        <n x="119" s="1"/>
        <n x="120" s="1"/>
        <n x="121" s="1"/>
        <n x="6"/>
        <n x="25"/>
      </t>
    </mdx>
    <mdx n="118" f="v">
      <t c="7">
        <n x="48"/>
        <n x="31"/>
        <n x="32" s="1"/>
        <n x="119" s="1"/>
        <n x="120" s="1"/>
        <n x="121" s="1"/>
        <n x="25"/>
      </t>
    </mdx>
    <mdx n="118" f="v">
      <t c="7">
        <n x="48"/>
        <n x="31"/>
        <n x="32" s="1"/>
        <n x="119" s="1"/>
        <n x="120" s="1"/>
        <n x="5"/>
        <n x="25"/>
      </t>
    </mdx>
    <mdx n="118" f="v">
      <t c="7">
        <n x="48"/>
        <n x="31"/>
        <n x="32" s="1"/>
        <n x="119" s="1"/>
        <n x="120" s="1"/>
        <n x="6"/>
        <n x="25"/>
      </t>
    </mdx>
    <mdx n="118" f="v">
      <t c="6">
        <n x="48"/>
        <n x="31"/>
        <n x="32" s="1"/>
        <n x="119" s="1"/>
        <n x="120" s="1"/>
        <n x="25"/>
      </t>
    </mdx>
    <mdx n="118" f="v">
      <t c="8">
        <n x="48"/>
        <n x="31"/>
        <n x="32" s="1"/>
        <n x="119" s="1"/>
        <n x="120" s="1"/>
        <n x="35" s="1"/>
        <n x="5"/>
        <n x="26"/>
      </t>
    </mdx>
    <mdx n="118" f="v">
      <t c="8">
        <n x="48"/>
        <n x="31"/>
        <n x="32" s="1"/>
        <n x="119" s="1"/>
        <n x="120" s="1"/>
        <n x="35" s="1"/>
        <n x="6"/>
        <n x="26"/>
      </t>
    </mdx>
    <mdx n="118" f="v">
      <t c="7">
        <n x="48"/>
        <n x="31"/>
        <n x="32" s="1"/>
        <n x="119" s="1"/>
        <n x="120" s="1"/>
        <n x="35" s="1"/>
        <n x="26"/>
      </t>
    </mdx>
    <mdx n="118" f="v">
      <t c="8">
        <n x="48"/>
        <n x="31"/>
        <n x="32" s="1"/>
        <n x="119" s="1"/>
        <n x="120" s="1"/>
        <n x="121" s="1"/>
        <n x="5"/>
        <n x="26"/>
      </t>
    </mdx>
    <mdx n="118" f="v">
      <t c="8">
        <n x="48"/>
        <n x="31"/>
        <n x="32" s="1"/>
        <n x="119" s="1"/>
        <n x="120" s="1"/>
        <n x="121" s="1"/>
        <n x="6"/>
        <n x="26"/>
      </t>
    </mdx>
    <mdx n="118" f="v">
      <t c="7">
        <n x="48"/>
        <n x="31"/>
        <n x="32" s="1"/>
        <n x="119" s="1"/>
        <n x="120" s="1"/>
        <n x="121" s="1"/>
        <n x="26"/>
      </t>
    </mdx>
    <mdx n="118" f="v">
      <t c="7">
        <n x="48"/>
        <n x="31"/>
        <n x="32" s="1"/>
        <n x="119" s="1"/>
        <n x="120" s="1"/>
        <n x="5"/>
        <n x="26"/>
      </t>
    </mdx>
    <mdx n="118" f="v">
      <t c="7">
        <n x="48"/>
        <n x="31"/>
        <n x="32" s="1"/>
        <n x="119" s="1"/>
        <n x="120" s="1"/>
        <n x="6"/>
        <n x="26"/>
      </t>
    </mdx>
    <mdx n="118" f="v">
      <t c="6">
        <n x="48"/>
        <n x="31"/>
        <n x="32" s="1"/>
        <n x="119" s="1"/>
        <n x="120" s="1"/>
        <n x="26"/>
      </t>
    </mdx>
    <mdx n="118" f="v">
      <t c="8">
        <n x="48"/>
        <n x="31"/>
        <n x="32" s="1"/>
        <n x="119" s="1"/>
        <n x="120" s="1"/>
        <n x="35" s="1"/>
        <n x="5"/>
        <n x="27"/>
      </t>
    </mdx>
    <mdx n="118" f="v">
      <t c="8">
        <n x="48"/>
        <n x="31"/>
        <n x="32" s="1"/>
        <n x="119" s="1"/>
        <n x="120" s="1"/>
        <n x="35" s="1"/>
        <n x="6"/>
        <n x="27"/>
      </t>
    </mdx>
    <mdx n="118" f="v">
      <t c="7">
        <n x="48"/>
        <n x="31"/>
        <n x="32" s="1"/>
        <n x="119" s="1"/>
        <n x="120" s="1"/>
        <n x="35" s="1"/>
        <n x="27"/>
      </t>
    </mdx>
    <mdx n="118" f="v">
      <t c="8">
        <n x="48"/>
        <n x="31"/>
        <n x="32" s="1"/>
        <n x="119" s="1"/>
        <n x="120" s="1"/>
        <n x="121" s="1"/>
        <n x="5"/>
        <n x="27"/>
      </t>
    </mdx>
    <mdx n="118" f="v">
      <t c="8">
        <n x="48"/>
        <n x="31"/>
        <n x="32" s="1"/>
        <n x="119" s="1"/>
        <n x="120" s="1"/>
        <n x="121" s="1"/>
        <n x="6"/>
        <n x="27"/>
      </t>
    </mdx>
    <mdx n="118" f="v">
      <t c="7">
        <n x="48"/>
        <n x="31"/>
        <n x="32" s="1"/>
        <n x="119" s="1"/>
        <n x="120" s="1"/>
        <n x="121" s="1"/>
        <n x="27"/>
      </t>
    </mdx>
    <mdx n="118" f="v">
      <t c="7">
        <n x="48"/>
        <n x="31"/>
        <n x="32" s="1"/>
        <n x="119" s="1"/>
        <n x="120" s="1"/>
        <n x="5"/>
        <n x="27"/>
      </t>
    </mdx>
    <mdx n="118" f="v">
      <t c="7">
        <n x="48"/>
        <n x="31"/>
        <n x="32" s="1"/>
        <n x="119" s="1"/>
        <n x="120" s="1"/>
        <n x="6"/>
        <n x="27"/>
      </t>
    </mdx>
    <mdx n="118" f="v">
      <t c="6">
        <n x="48"/>
        <n x="31"/>
        <n x="32" s="1"/>
        <n x="119" s="1"/>
        <n x="120" s="1"/>
        <n x="27"/>
      </t>
    </mdx>
    <mdx n="118" f="v">
      <t c="8">
        <n x="48"/>
        <n x="31"/>
        <n x="32" s="1"/>
        <n x="119" s="1"/>
        <n x="120" s="1"/>
        <n x="121" s="1"/>
        <n x="6"/>
        <n x="28"/>
      </t>
    </mdx>
    <mdx n="118" f="v">
      <t c="7">
        <n x="48"/>
        <n x="31"/>
        <n x="32" s="1"/>
        <n x="119" s="1"/>
        <n x="120" s="1"/>
        <n x="121" s="1"/>
        <n x="28"/>
      </t>
    </mdx>
    <mdx n="118" f="v">
      <t c="7">
        <n x="48"/>
        <n x="31"/>
        <n x="32" s="1"/>
        <n x="119" s="1"/>
        <n x="120" s="1"/>
        <n x="6"/>
        <n x="28"/>
      </t>
    </mdx>
    <mdx n="118" f="v">
      <t c="6">
        <n x="48"/>
        <n x="31"/>
        <n x="32" s="1"/>
        <n x="119" s="1"/>
        <n x="120" s="1"/>
        <n x="28"/>
      </t>
    </mdx>
    <mdx n="118" f="v">
      <t c="7">
        <n x="49"/>
        <n x="31"/>
        <n x="32" s="1"/>
        <n x="119" s="1"/>
        <n x="120" s="1"/>
        <n x="34"/>
        <n x="5"/>
      </t>
    </mdx>
    <mdx n="118" f="v">
      <t c="7">
        <n x="49"/>
        <n x="31"/>
        <n x="32" s="1"/>
        <n x="119" s="1"/>
        <n x="120" s="1"/>
        <n x="34"/>
        <n x="6"/>
      </t>
    </mdx>
    <mdx n="118" f="v">
      <t c="6">
        <n x="49"/>
        <n x="31"/>
        <n x="32" s="1"/>
        <n x="119" s="1"/>
        <n x="120" s="1"/>
        <n x="34"/>
      </t>
    </mdx>
    <mdx n="118" f="v">
      <t c="7">
        <n x="49"/>
        <n x="31"/>
        <n x="32" s="1"/>
        <n x="119" s="1"/>
        <n x="120" s="1"/>
        <n x="121" s="1"/>
        <n x="5"/>
      </t>
    </mdx>
    <mdx n="118" f="v">
      <t c="7">
        <n x="49"/>
        <n x="31"/>
        <n x="32" s="1"/>
        <n x="119" s="1"/>
        <n x="120" s="1"/>
        <n x="121" s="1"/>
        <n x="6"/>
      </t>
    </mdx>
    <mdx n="118" f="v">
      <t c="6">
        <n x="49"/>
        <n x="31"/>
        <n x="32" s="1"/>
        <n x="119" s="1"/>
        <n x="120" s="1"/>
        <n x="121" s="1"/>
      </t>
    </mdx>
    <mdx n="118" f="v">
      <t c="6">
        <n x="49"/>
        <n x="31"/>
        <n x="32" s="1"/>
        <n x="119" s="1"/>
        <n x="120" s="1"/>
        <n x="5"/>
      </t>
    </mdx>
    <mdx n="118" f="v">
      <t c="6">
        <n x="49"/>
        <n x="31"/>
        <n x="32" s="1"/>
        <n x="119" s="1"/>
        <n x="120" s="1"/>
        <n x="6"/>
      </t>
    </mdx>
    <mdx n="118" f="v">
      <t c="5">
        <n x="49"/>
        <n x="31"/>
        <n x="32" s="1"/>
        <n x="119" s="1"/>
        <n x="120" s="1"/>
      </t>
    </mdx>
    <mdx n="118" f="v">
      <t c="8">
        <n x="49"/>
        <n x="31"/>
        <n x="32" s="1"/>
        <n x="119" s="1"/>
        <n x="120" s="1"/>
        <n x="121" s="1"/>
        <n x="6"/>
        <n x="24"/>
      </t>
    </mdx>
    <mdx n="118" f="v">
      <t c="7">
        <n x="49"/>
        <n x="31"/>
        <n x="32" s="1"/>
        <n x="119" s="1"/>
        <n x="120" s="1"/>
        <n x="121" s="1"/>
        <n x="24"/>
      </t>
    </mdx>
    <mdx n="118" f="v">
      <t c="7">
        <n x="49"/>
        <n x="31"/>
        <n x="32" s="1"/>
        <n x="119" s="1"/>
        <n x="120" s="1"/>
        <n x="6"/>
        <n x="24"/>
      </t>
    </mdx>
    <mdx n="118" f="v">
      <t c="6">
        <n x="49"/>
        <n x="31"/>
        <n x="32" s="1"/>
        <n x="119" s="1"/>
        <n x="120" s="1"/>
        <n x="24"/>
      </t>
    </mdx>
    <mdx n="118" f="v">
      <t c="8">
        <n x="49"/>
        <n x="31"/>
        <n x="32" s="1"/>
        <n x="119" s="1"/>
        <n x="120" s="1"/>
        <n x="34"/>
        <n x="5"/>
        <n x="29" s="1"/>
      </t>
    </mdx>
    <mdx n="118" f="v">
      <t c="8">
        <n x="49"/>
        <n x="31"/>
        <n x="32" s="1"/>
        <n x="119" s="1"/>
        <n x="120" s="1"/>
        <n x="34"/>
        <n x="6"/>
        <n x="29" s="1"/>
      </t>
    </mdx>
    <mdx n="118" f="v">
      <t c="7">
        <n x="49"/>
        <n x="31"/>
        <n x="32" s="1"/>
        <n x="119" s="1"/>
        <n x="120" s="1"/>
        <n x="34"/>
        <n x="29" s="1"/>
      </t>
    </mdx>
    <mdx n="118" f="v">
      <t c="8">
        <n x="49"/>
        <n x="31"/>
        <n x="32" s="1"/>
        <n x="119" s="1"/>
        <n x="120" s="1"/>
        <n x="121" s="1"/>
        <n x="5"/>
        <n x="29" s="1"/>
      </t>
    </mdx>
    <mdx n="118" f="v">
      <t c="8">
        <n x="49"/>
        <n x="31"/>
        <n x="32" s="1"/>
        <n x="119" s="1"/>
        <n x="120" s="1"/>
        <n x="121" s="1"/>
        <n x="6"/>
        <n x="29" s="1"/>
      </t>
    </mdx>
    <mdx n="118" f="v">
      <t c="7">
        <n x="49"/>
        <n x="31"/>
        <n x="32" s="1"/>
        <n x="119" s="1"/>
        <n x="120" s="1"/>
        <n x="121" s="1"/>
        <n x="29" s="1"/>
      </t>
    </mdx>
    <mdx n="118" f="v">
      <t c="7">
        <n x="49"/>
        <n x="31"/>
        <n x="32" s="1"/>
        <n x="119" s="1"/>
        <n x="120" s="1"/>
        <n x="5"/>
        <n x="29" s="1"/>
      </t>
    </mdx>
    <mdx n="118" f="v">
      <t c="7">
        <n x="49"/>
        <n x="31"/>
        <n x="32" s="1"/>
        <n x="119" s="1"/>
        <n x="120" s="1"/>
        <n x="6"/>
        <n x="29" s="1"/>
      </t>
    </mdx>
    <mdx n="118" f="v">
      <t c="6">
        <n x="49"/>
        <n x="31"/>
        <n x="32" s="1"/>
        <n x="119" s="1"/>
        <n x="120" s="1"/>
        <n x="29" s="1"/>
      </t>
    </mdx>
    <mdx n="118" f="v">
      <t c="8">
        <n x="49"/>
        <n x="31"/>
        <n x="32" s="1"/>
        <n x="119" s="1"/>
        <n x="120" s="1"/>
        <n x="34"/>
        <n x="5"/>
        <n x="25"/>
      </t>
    </mdx>
    <mdx n="118" f="v">
      <t c="8">
        <n x="49"/>
        <n x="31"/>
        <n x="32" s="1"/>
        <n x="119" s="1"/>
        <n x="120" s="1"/>
        <n x="34"/>
        <n x="6"/>
        <n x="25"/>
      </t>
    </mdx>
    <mdx n="118" f="v">
      <t c="7">
        <n x="49"/>
        <n x="31"/>
        <n x="32" s="1"/>
        <n x="119" s="1"/>
        <n x="120" s="1"/>
        <n x="34"/>
        <n x="25"/>
      </t>
    </mdx>
    <mdx n="118" f="v">
      <t c="8">
        <n x="49"/>
        <n x="31"/>
        <n x="32" s="1"/>
        <n x="119" s="1"/>
        <n x="120" s="1"/>
        <n x="121" s="1"/>
        <n x="5"/>
        <n x="25"/>
      </t>
    </mdx>
    <mdx n="118" f="v">
      <t c="8">
        <n x="49"/>
        <n x="31"/>
        <n x="32" s="1"/>
        <n x="119" s="1"/>
        <n x="120" s="1"/>
        <n x="121" s="1"/>
        <n x="6"/>
        <n x="25"/>
      </t>
    </mdx>
    <mdx n="118" f="v">
      <t c="7">
        <n x="49"/>
        <n x="31"/>
        <n x="32" s="1"/>
        <n x="119" s="1"/>
        <n x="120" s="1"/>
        <n x="121" s="1"/>
        <n x="25"/>
      </t>
    </mdx>
    <mdx n="118" f="v">
      <t c="7">
        <n x="49"/>
        <n x="31"/>
        <n x="32" s="1"/>
        <n x="119" s="1"/>
        <n x="120" s="1"/>
        <n x="5"/>
        <n x="25"/>
      </t>
    </mdx>
    <mdx n="118" f="v">
      <t c="7">
        <n x="49"/>
        <n x="31"/>
        <n x="32" s="1"/>
        <n x="119" s="1"/>
        <n x="120" s="1"/>
        <n x="6"/>
        <n x="25"/>
      </t>
    </mdx>
    <mdx n="118" f="v">
      <t c="6">
        <n x="49"/>
        <n x="31"/>
        <n x="32" s="1"/>
        <n x="119" s="1"/>
        <n x="120" s="1"/>
        <n x="25"/>
      </t>
    </mdx>
    <mdx n="118" f="v">
      <t c="8">
        <n x="49"/>
        <n x="31"/>
        <n x="32" s="1"/>
        <n x="119" s="1"/>
        <n x="120" s="1"/>
        <n x="121" s="1"/>
        <n x="5"/>
        <n x="26"/>
      </t>
    </mdx>
    <mdx n="118" f="v">
      <t c="8">
        <n x="49"/>
        <n x="31"/>
        <n x="32" s="1"/>
        <n x="119" s="1"/>
        <n x="120" s="1"/>
        <n x="121" s="1"/>
        <n x="6"/>
        <n x="26"/>
      </t>
    </mdx>
    <mdx n="118" f="v">
      <t c="7">
        <n x="49"/>
        <n x="31"/>
        <n x="32" s="1"/>
        <n x="119" s="1"/>
        <n x="120" s="1"/>
        <n x="121" s="1"/>
        <n x="26"/>
      </t>
    </mdx>
    <mdx n="118" f="v">
      <t c="7">
        <n x="49"/>
        <n x="31"/>
        <n x="32" s="1"/>
        <n x="119" s="1"/>
        <n x="120" s="1"/>
        <n x="5"/>
        <n x="26"/>
      </t>
    </mdx>
    <mdx n="118" f="v">
      <t c="7">
        <n x="49"/>
        <n x="31"/>
        <n x="32" s="1"/>
        <n x="119" s="1"/>
        <n x="120" s="1"/>
        <n x="6"/>
        <n x="26"/>
      </t>
    </mdx>
    <mdx n="118" f="v">
      <t c="6">
        <n x="49"/>
        <n x="31"/>
        <n x="32" s="1"/>
        <n x="119" s="1"/>
        <n x="120" s="1"/>
        <n x="26"/>
      </t>
    </mdx>
    <mdx n="118" f="v">
      <t c="8">
        <n x="49"/>
        <n x="31"/>
        <n x="32" s="1"/>
        <n x="119" s="1"/>
        <n x="120" s="1"/>
        <n x="121" s="1"/>
        <n x="5"/>
        <n x="27"/>
      </t>
    </mdx>
    <mdx n="118" f="v">
      <t c="8">
        <n x="49"/>
        <n x="31"/>
        <n x="32" s="1"/>
        <n x="119" s="1"/>
        <n x="120" s="1"/>
        <n x="121" s="1"/>
        <n x="6"/>
        <n x="27"/>
      </t>
    </mdx>
    <mdx n="118" f="v">
      <t c="7">
        <n x="49"/>
        <n x="31"/>
        <n x="32" s="1"/>
        <n x="119" s="1"/>
        <n x="120" s="1"/>
        <n x="121" s="1"/>
        <n x="27"/>
      </t>
    </mdx>
    <mdx n="118" f="v">
      <t c="7">
        <n x="49"/>
        <n x="31"/>
        <n x="32" s="1"/>
        <n x="119" s="1"/>
        <n x="120" s="1"/>
        <n x="5"/>
        <n x="27"/>
      </t>
    </mdx>
    <mdx n="118" f="v">
      <t c="7">
        <n x="49"/>
        <n x="31"/>
        <n x="32" s="1"/>
        <n x="119" s="1"/>
        <n x="120" s="1"/>
        <n x="6"/>
        <n x="27"/>
      </t>
    </mdx>
    <mdx n="118" f="v">
      <t c="6">
        <n x="49"/>
        <n x="31"/>
        <n x="32" s="1"/>
        <n x="119" s="1"/>
        <n x="120" s="1"/>
        <n x="27"/>
      </t>
    </mdx>
    <mdx n="118" f="v">
      <t c="8">
        <n x="49"/>
        <n x="31"/>
        <n x="32" s="1"/>
        <n x="119" s="1"/>
        <n x="120" s="1"/>
        <n x="121" s="1"/>
        <n x="6"/>
        <n x="28"/>
      </t>
    </mdx>
    <mdx n="118" f="v">
      <t c="7">
        <n x="49"/>
        <n x="31"/>
        <n x="32" s="1"/>
        <n x="119" s="1"/>
        <n x="120" s="1"/>
        <n x="121" s="1"/>
        <n x="28"/>
      </t>
    </mdx>
    <mdx n="118" f="v">
      <t c="7">
        <n x="49"/>
        <n x="31"/>
        <n x="32" s="1"/>
        <n x="119" s="1"/>
        <n x="120" s="1"/>
        <n x="6"/>
        <n x="28"/>
      </t>
    </mdx>
    <mdx n="118" f="v">
      <t c="6">
        <n x="49"/>
        <n x="31"/>
        <n x="32" s="1"/>
        <n x="119" s="1"/>
        <n x="120" s="1"/>
        <n x="28"/>
      </t>
    </mdx>
    <mdx n="118" f="v">
      <t c="7">
        <n x="50"/>
        <n x="31"/>
        <n x="32" s="1"/>
        <n x="119" s="1"/>
        <n x="120" s="1"/>
        <n x="34"/>
        <n x="5"/>
      </t>
    </mdx>
    <mdx n="118" f="v">
      <t c="7">
        <n x="50"/>
        <n x="31"/>
        <n x="32" s="1"/>
        <n x="119" s="1"/>
        <n x="120" s="1"/>
        <n x="34"/>
        <n x="6"/>
      </t>
    </mdx>
    <mdx n="118" f="v">
      <t c="6">
        <n x="50"/>
        <n x="31"/>
        <n x="32" s="1"/>
        <n x="119" s="1"/>
        <n x="120" s="1"/>
        <n x="34"/>
      </t>
    </mdx>
    <mdx n="118" f="v">
      <t c="7">
        <n x="50"/>
        <n x="31"/>
        <n x="32" s="1"/>
        <n x="119" s="1"/>
        <n x="120" s="1"/>
        <n x="35" s="1"/>
        <n x="5"/>
      </t>
    </mdx>
    <mdx n="118" f="v">
      <t c="7">
        <n x="50"/>
        <n x="31"/>
        <n x="32" s="1"/>
        <n x="119" s="1"/>
        <n x="120" s="1"/>
        <n x="35" s="1"/>
        <n x="6"/>
      </t>
    </mdx>
    <mdx n="118" f="v">
      <t c="6">
        <n x="50"/>
        <n x="31"/>
        <n x="32" s="1"/>
        <n x="119" s="1"/>
        <n x="120" s="1"/>
        <n x="35" s="1"/>
      </t>
    </mdx>
    <mdx n="118" f="v">
      <t c="7">
        <n x="50"/>
        <n x="31"/>
        <n x="32" s="1"/>
        <n x="119" s="1"/>
        <n x="120" s="1"/>
        <n x="121" s="1"/>
        <n x="5"/>
      </t>
    </mdx>
    <mdx n="118" f="v">
      <t c="7">
        <n x="50"/>
        <n x="31"/>
        <n x="32" s="1"/>
        <n x="119" s="1"/>
        <n x="120" s="1"/>
        <n x="121" s="1"/>
        <n x="6"/>
      </t>
    </mdx>
    <mdx n="118" f="v">
      <t c="6">
        <n x="50"/>
        <n x="31"/>
        <n x="32" s="1"/>
        <n x="119" s="1"/>
        <n x="120" s="1"/>
        <n x="121" s="1"/>
      </t>
    </mdx>
    <mdx n="118" f="v">
      <t c="6">
        <n x="50"/>
        <n x="31"/>
        <n x="32" s="1"/>
        <n x="119" s="1"/>
        <n x="120" s="1"/>
        <n x="5"/>
      </t>
    </mdx>
    <mdx n="118" f="v">
      <t c="6">
        <n x="50"/>
        <n x="31"/>
        <n x="32" s="1"/>
        <n x="119" s="1"/>
        <n x="120" s="1"/>
        <n x="6"/>
      </t>
    </mdx>
    <mdx n="118" f="v">
      <t c="5">
        <n x="50"/>
        <n x="31"/>
        <n x="32" s="1"/>
        <n x="119" s="1"/>
        <n x="120" s="1"/>
      </t>
    </mdx>
    <mdx n="118" f="v">
      <t c="8">
        <n x="50"/>
        <n x="31"/>
        <n x="32" s="1"/>
        <n x="119" s="1"/>
        <n x="120" s="1"/>
        <n x="121" s="1"/>
        <n x="5"/>
        <n x="23"/>
      </t>
    </mdx>
    <mdx n="118" f="v">
      <t c="8">
        <n x="50"/>
        <n x="31"/>
        <n x="32" s="1"/>
        <n x="119" s="1"/>
        <n x="120" s="1"/>
        <n x="121" s="1"/>
        <n x="6"/>
        <n x="23"/>
      </t>
    </mdx>
    <mdx n="118" f="v">
      <t c="7">
        <n x="50"/>
        <n x="31"/>
        <n x="32" s="1"/>
        <n x="119" s="1"/>
        <n x="120" s="1"/>
        <n x="121" s="1"/>
        <n x="23"/>
      </t>
    </mdx>
    <mdx n="118" f="v">
      <t c="7">
        <n x="50"/>
        <n x="31"/>
        <n x="32" s="1"/>
        <n x="119" s="1"/>
        <n x="120" s="1"/>
        <n x="5"/>
        <n x="23"/>
      </t>
    </mdx>
    <mdx n="118" f="v">
      <t c="7">
        <n x="50"/>
        <n x="31"/>
        <n x="32" s="1"/>
        <n x="119" s="1"/>
        <n x="120" s="1"/>
        <n x="6"/>
        <n x="23"/>
      </t>
    </mdx>
    <mdx n="118" f="v">
      <t c="6">
        <n x="50"/>
        <n x="31"/>
        <n x="32" s="1"/>
        <n x="119" s="1"/>
        <n x="120" s="1"/>
        <n x="23"/>
      </t>
    </mdx>
    <mdx n="118" f="v">
      <t c="8">
        <n x="50"/>
        <n x="31"/>
        <n x="32" s="1"/>
        <n x="119" s="1"/>
        <n x="120" s="1"/>
        <n x="34"/>
        <n x="6"/>
        <n x="24"/>
      </t>
    </mdx>
    <mdx n="118" f="v">
      <t c="7">
        <n x="50"/>
        <n x="31"/>
        <n x="32" s="1"/>
        <n x="119" s="1"/>
        <n x="120" s="1"/>
        <n x="34"/>
        <n x="24"/>
      </t>
    </mdx>
    <mdx n="118" f="v">
      <t c="8">
        <n x="50"/>
        <n x="31"/>
        <n x="32" s="1"/>
        <n x="119" s="1"/>
        <n x="120" s="1"/>
        <n x="35" s="1"/>
        <n x="5"/>
        <n x="24"/>
      </t>
    </mdx>
    <mdx n="118" f="v">
      <t c="8">
        <n x="50"/>
        <n x="31"/>
        <n x="32" s="1"/>
        <n x="119" s="1"/>
        <n x="120" s="1"/>
        <n x="35" s="1"/>
        <n x="6"/>
        <n x="24"/>
      </t>
    </mdx>
    <mdx n="118" f="v">
      <t c="7">
        <n x="50"/>
        <n x="31"/>
        <n x="32" s="1"/>
        <n x="119" s="1"/>
        <n x="120" s="1"/>
        <n x="35" s="1"/>
        <n x="24"/>
      </t>
    </mdx>
    <mdx n="118" f="v">
      <t c="8">
        <n x="50"/>
        <n x="31"/>
        <n x="32" s="1"/>
        <n x="119" s="1"/>
        <n x="120" s="1"/>
        <n x="121" s="1"/>
        <n x="5"/>
        <n x="24"/>
      </t>
    </mdx>
    <mdx n="118" f="v">
      <t c="8">
        <n x="50"/>
        <n x="31"/>
        <n x="32" s="1"/>
        <n x="119" s="1"/>
        <n x="120" s="1"/>
        <n x="121" s="1"/>
        <n x="6"/>
        <n x="24"/>
      </t>
    </mdx>
    <mdx n="118" f="v">
      <t c="7">
        <n x="50"/>
        <n x="31"/>
        <n x="32" s="1"/>
        <n x="119" s="1"/>
        <n x="120" s="1"/>
        <n x="121" s="1"/>
        <n x="24"/>
      </t>
    </mdx>
    <mdx n="118" f="v">
      <t c="7">
        <n x="50"/>
        <n x="31"/>
        <n x="32" s="1"/>
        <n x="119" s="1"/>
        <n x="120" s="1"/>
        <n x="5"/>
        <n x="24"/>
      </t>
    </mdx>
    <mdx n="118" f="v">
      <t c="7">
        <n x="50"/>
        <n x="31"/>
        <n x="32" s="1"/>
        <n x="119" s="1"/>
        <n x="120" s="1"/>
        <n x="6"/>
        <n x="24"/>
      </t>
    </mdx>
    <mdx n="118" f="v">
      <t c="6">
        <n x="50"/>
        <n x="31"/>
        <n x="32" s="1"/>
        <n x="119" s="1"/>
        <n x="120" s="1"/>
        <n x="24"/>
      </t>
    </mdx>
    <mdx n="118" f="v">
      <t c="8">
        <n x="50"/>
        <n x="31"/>
        <n x="32" s="1"/>
        <n x="119" s="1"/>
        <n x="120" s="1"/>
        <n x="34"/>
        <n x="5"/>
        <n x="29" s="1"/>
      </t>
    </mdx>
    <mdx n="118" f="v">
      <t c="8">
        <n x="50"/>
        <n x="31"/>
        <n x="32" s="1"/>
        <n x="119" s="1"/>
        <n x="120" s="1"/>
        <n x="34"/>
        <n x="6"/>
        <n x="29" s="1"/>
      </t>
    </mdx>
    <mdx n="118" f="v">
      <t c="7">
        <n x="50"/>
        <n x="31"/>
        <n x="32" s="1"/>
        <n x="119" s="1"/>
        <n x="120" s="1"/>
        <n x="34"/>
        <n x="29" s="1"/>
      </t>
    </mdx>
    <mdx n="118" f="v">
      <t c="8">
        <n x="50"/>
        <n x="31"/>
        <n x="32" s="1"/>
        <n x="119" s="1"/>
        <n x="120" s="1"/>
        <n x="35" s="1"/>
        <n x="5"/>
        <n x="29" s="1"/>
      </t>
    </mdx>
    <mdx n="118" f="v">
      <t c="8">
        <n x="50"/>
        <n x="31"/>
        <n x="32" s="1"/>
        <n x="119" s="1"/>
        <n x="120" s="1"/>
        <n x="35" s="1"/>
        <n x="6"/>
        <n x="29" s="1"/>
      </t>
    </mdx>
    <mdx n="118" f="v">
      <t c="7">
        <n x="50"/>
        <n x="31"/>
        <n x="32" s="1"/>
        <n x="119" s="1"/>
        <n x="120" s="1"/>
        <n x="35" s="1"/>
        <n x="29" s="1"/>
      </t>
    </mdx>
    <mdx n="118" f="v">
      <t c="8">
        <n x="50"/>
        <n x="31"/>
        <n x="32" s="1"/>
        <n x="119" s="1"/>
        <n x="120" s="1"/>
        <n x="121" s="1"/>
        <n x="5"/>
        <n x="29" s="1"/>
      </t>
    </mdx>
    <mdx n="118" f="v">
      <t c="8">
        <n x="50"/>
        <n x="31"/>
        <n x="32" s="1"/>
        <n x="119" s="1"/>
        <n x="120" s="1"/>
        <n x="121" s="1"/>
        <n x="6"/>
        <n x="29" s="1"/>
      </t>
    </mdx>
    <mdx n="118" f="v">
      <t c="7">
        <n x="50"/>
        <n x="31"/>
        <n x="32" s="1"/>
        <n x="119" s="1"/>
        <n x="120" s="1"/>
        <n x="121" s="1"/>
        <n x="29" s="1"/>
      </t>
    </mdx>
    <mdx n="118" f="v">
      <t c="7">
        <n x="50"/>
        <n x="31"/>
        <n x="32" s="1"/>
        <n x="119" s="1"/>
        <n x="120" s="1"/>
        <n x="5"/>
        <n x="29" s="1"/>
      </t>
    </mdx>
    <mdx n="118" f="v">
      <t c="7">
        <n x="50"/>
        <n x="31"/>
        <n x="32" s="1"/>
        <n x="119" s="1"/>
        <n x="120" s="1"/>
        <n x="6"/>
        <n x="29" s="1"/>
      </t>
    </mdx>
    <mdx n="118" f="v">
      <t c="6">
        <n x="50"/>
        <n x="31"/>
        <n x="32" s="1"/>
        <n x="119" s="1"/>
        <n x="120" s="1"/>
        <n x="29" s="1"/>
      </t>
    </mdx>
    <mdx n="118" f="v">
      <t c="8">
        <n x="50"/>
        <n x="31"/>
        <n x="32" s="1"/>
        <n x="119" s="1"/>
        <n x="120" s="1"/>
        <n x="34"/>
        <n x="5"/>
        <n x="25"/>
      </t>
    </mdx>
    <mdx n="118" f="v">
      <t c="7">
        <n x="50"/>
        <n x="31"/>
        <n x="32" s="1"/>
        <n x="119" s="1"/>
        <n x="120" s="1"/>
        <n x="34"/>
        <n x="25"/>
      </t>
    </mdx>
    <mdx n="118" f="v">
      <t c="8">
        <n x="50"/>
        <n x="31"/>
        <n x="32" s="1"/>
        <n x="119" s="1"/>
        <n x="120" s="1"/>
        <n x="35" s="1"/>
        <n x="5"/>
        <n x="25"/>
      </t>
    </mdx>
    <mdx n="118" f="v">
      <t c="8">
        <n x="50"/>
        <n x="31"/>
        <n x="32" s="1"/>
        <n x="119" s="1"/>
        <n x="120" s="1"/>
        <n x="35" s="1"/>
        <n x="6"/>
        <n x="25"/>
      </t>
    </mdx>
    <mdx n="118" f="v">
      <t c="7">
        <n x="50"/>
        <n x="31"/>
        <n x="32" s="1"/>
        <n x="119" s="1"/>
        <n x="120" s="1"/>
        <n x="35" s="1"/>
        <n x="25"/>
      </t>
    </mdx>
    <mdx n="118" f="v">
      <t c="8">
        <n x="50"/>
        <n x="31"/>
        <n x="32" s="1"/>
        <n x="119" s="1"/>
        <n x="120" s="1"/>
        <n x="121" s="1"/>
        <n x="5"/>
        <n x="25"/>
      </t>
    </mdx>
    <mdx n="118" f="v">
      <t c="8">
        <n x="50"/>
        <n x="31"/>
        <n x="32" s="1"/>
        <n x="119" s="1"/>
        <n x="120" s="1"/>
        <n x="121" s="1"/>
        <n x="6"/>
        <n x="25"/>
      </t>
    </mdx>
    <mdx n="118" f="v">
      <t c="7">
        <n x="50"/>
        <n x="31"/>
        <n x="32" s="1"/>
        <n x="119" s="1"/>
        <n x="120" s="1"/>
        <n x="121" s="1"/>
        <n x="25"/>
      </t>
    </mdx>
    <mdx n="118" f="v">
      <t c="7">
        <n x="50"/>
        <n x="31"/>
        <n x="32" s="1"/>
        <n x="119" s="1"/>
        <n x="120" s="1"/>
        <n x="5"/>
        <n x="25"/>
      </t>
    </mdx>
    <mdx n="118" f="v">
      <t c="7">
        <n x="50"/>
        <n x="31"/>
        <n x="32" s="1"/>
        <n x="119" s="1"/>
        <n x="120" s="1"/>
        <n x="6"/>
        <n x="25"/>
      </t>
    </mdx>
    <mdx n="118" f="v">
      <t c="6">
        <n x="50"/>
        <n x="31"/>
        <n x="32" s="1"/>
        <n x="119" s="1"/>
        <n x="120" s="1"/>
        <n x="25"/>
      </t>
    </mdx>
    <mdx n="118" f="v">
      <t c="8">
        <n x="50"/>
        <n x="31"/>
        <n x="32" s="1"/>
        <n x="119" s="1"/>
        <n x="120" s="1"/>
        <n x="35" s="1"/>
        <n x="5"/>
        <n x="26"/>
      </t>
    </mdx>
    <mdx n="118" f="v">
      <t c="8">
        <n x="50"/>
        <n x="31"/>
        <n x="32" s="1"/>
        <n x="119" s="1"/>
        <n x="120" s="1"/>
        <n x="35" s="1"/>
        <n x="6"/>
        <n x="26"/>
      </t>
    </mdx>
    <mdx n="118" f="v">
      <t c="7">
        <n x="50"/>
        <n x="31"/>
        <n x="32" s="1"/>
        <n x="119" s="1"/>
        <n x="120" s="1"/>
        <n x="35" s="1"/>
        <n x="26"/>
      </t>
    </mdx>
    <mdx n="118" f="v">
      <t c="8">
        <n x="50"/>
        <n x="31"/>
        <n x="32" s="1"/>
        <n x="119" s="1"/>
        <n x="120" s="1"/>
        <n x="121" s="1"/>
        <n x="5"/>
        <n x="26"/>
      </t>
    </mdx>
    <mdx n="118" f="v">
      <t c="8">
        <n x="50"/>
        <n x="31"/>
        <n x="32" s="1"/>
        <n x="119" s="1"/>
        <n x="120" s="1"/>
        <n x="121" s="1"/>
        <n x="6"/>
        <n x="26"/>
      </t>
    </mdx>
    <mdx n="118" f="v">
      <t c="7">
        <n x="50"/>
        <n x="31"/>
        <n x="32" s="1"/>
        <n x="119" s="1"/>
        <n x="120" s="1"/>
        <n x="121" s="1"/>
        <n x="26"/>
      </t>
    </mdx>
    <mdx n="118" f="v">
      <t c="7">
        <n x="50"/>
        <n x="31"/>
        <n x="32" s="1"/>
        <n x="119" s="1"/>
        <n x="120" s="1"/>
        <n x="5"/>
        <n x="26"/>
      </t>
    </mdx>
    <mdx n="118" f="v">
      <t c="7">
        <n x="50"/>
        <n x="31"/>
        <n x="32" s="1"/>
        <n x="119" s="1"/>
        <n x="120" s="1"/>
        <n x="6"/>
        <n x="26"/>
      </t>
    </mdx>
    <mdx n="118" f="v">
      <t c="6">
        <n x="50"/>
        <n x="31"/>
        <n x="32" s="1"/>
        <n x="119" s="1"/>
        <n x="120" s="1"/>
        <n x="26"/>
      </t>
    </mdx>
    <mdx n="118" f="v">
      <t c="8">
        <n x="50"/>
        <n x="31"/>
        <n x="32" s="1"/>
        <n x="119" s="1"/>
        <n x="120" s="1"/>
        <n x="35" s="1"/>
        <n x="5"/>
        <n x="27"/>
      </t>
    </mdx>
    <mdx n="118" f="v">
      <t c="8">
        <n x="50"/>
        <n x="31"/>
        <n x="32" s="1"/>
        <n x="119" s="1"/>
        <n x="120" s="1"/>
        <n x="35" s="1"/>
        <n x="6"/>
        <n x="27"/>
      </t>
    </mdx>
    <mdx n="118" f="v">
      <t c="7">
        <n x="50"/>
        <n x="31"/>
        <n x="32" s="1"/>
        <n x="119" s="1"/>
        <n x="120" s="1"/>
        <n x="35" s="1"/>
        <n x="27"/>
      </t>
    </mdx>
    <mdx n="118" f="v">
      <t c="8">
        <n x="50"/>
        <n x="31"/>
        <n x="32" s="1"/>
        <n x="119" s="1"/>
        <n x="120" s="1"/>
        <n x="121" s="1"/>
        <n x="5"/>
        <n x="27"/>
      </t>
    </mdx>
    <mdx n="118" f="v">
      <t c="8">
        <n x="50"/>
        <n x="31"/>
        <n x="32" s="1"/>
        <n x="119" s="1"/>
        <n x="120" s="1"/>
        <n x="121" s="1"/>
        <n x="6"/>
        <n x="27"/>
      </t>
    </mdx>
    <mdx n="118" f="v">
      <t c="7">
        <n x="50"/>
        <n x="31"/>
        <n x="32" s="1"/>
        <n x="119" s="1"/>
        <n x="120" s="1"/>
        <n x="121" s="1"/>
        <n x="27"/>
      </t>
    </mdx>
    <mdx n="118" f="v">
      <t c="7">
        <n x="50"/>
        <n x="31"/>
        <n x="32" s="1"/>
        <n x="119" s="1"/>
        <n x="120" s="1"/>
        <n x="5"/>
        <n x="27"/>
      </t>
    </mdx>
    <mdx n="118" f="v">
      <t c="7">
        <n x="50"/>
        <n x="31"/>
        <n x="32" s="1"/>
        <n x="119" s="1"/>
        <n x="120" s="1"/>
        <n x="6"/>
        <n x="27"/>
      </t>
    </mdx>
    <mdx n="118" f="v">
      <t c="6">
        <n x="50"/>
        <n x="31"/>
        <n x="32" s="1"/>
        <n x="119" s="1"/>
        <n x="120" s="1"/>
        <n x="27"/>
      </t>
    </mdx>
    <mdx n="118" f="v">
      <t c="8">
        <n x="50"/>
        <n x="31"/>
        <n x="32" s="1"/>
        <n x="119" s="1"/>
        <n x="120" s="1"/>
        <n x="121" s="1"/>
        <n x="5"/>
        <n x="28"/>
      </t>
    </mdx>
    <mdx n="118" f="v">
      <t c="7">
        <n x="50"/>
        <n x="31"/>
        <n x="32" s="1"/>
        <n x="119" s="1"/>
        <n x="120" s="1"/>
        <n x="121" s="1"/>
        <n x="28"/>
      </t>
    </mdx>
    <mdx n="118" f="v">
      <t c="7">
        <n x="50"/>
        <n x="31"/>
        <n x="32" s="1"/>
        <n x="119" s="1"/>
        <n x="120" s="1"/>
        <n x="5"/>
        <n x="28"/>
      </t>
    </mdx>
    <mdx n="118" f="v">
      <t c="6">
        <n x="50"/>
        <n x="31"/>
        <n x="32" s="1"/>
        <n x="119" s="1"/>
        <n x="120" s="1"/>
        <n x="28"/>
      </t>
    </mdx>
    <mdx n="118" f="v">
      <t c="7">
        <n x="51"/>
        <n x="31"/>
        <n x="32" s="1"/>
        <n x="119" s="1"/>
        <n x="120" s="1"/>
        <n x="35" s="1"/>
        <n x="5"/>
      </t>
    </mdx>
    <mdx n="118" f="v">
      <t c="7">
        <n x="51"/>
        <n x="31"/>
        <n x="32" s="1"/>
        <n x="119" s="1"/>
        <n x="120" s="1"/>
        <n x="35" s="1"/>
        <n x="6"/>
      </t>
    </mdx>
    <mdx n="118" f="v">
      <t c="6">
        <n x="51"/>
        <n x="31"/>
        <n x="32" s="1"/>
        <n x="119" s="1"/>
        <n x="120" s="1"/>
        <n x="35" s="1"/>
      </t>
    </mdx>
    <mdx n="118" f="v">
      <t c="7">
        <n x="51"/>
        <n x="31"/>
        <n x="32" s="1"/>
        <n x="119" s="1"/>
        <n x="120" s="1"/>
        <n x="121" s="1"/>
        <n x="5"/>
      </t>
    </mdx>
    <mdx n="118" f="v">
      <t c="7">
        <n x="51"/>
        <n x="31"/>
        <n x="32" s="1"/>
        <n x="119" s="1"/>
        <n x="120" s="1"/>
        <n x="121" s="1"/>
        <n x="6"/>
      </t>
    </mdx>
    <mdx n="118" f="v">
      <t c="6">
        <n x="51"/>
        <n x="31"/>
        <n x="32" s="1"/>
        <n x="119" s="1"/>
        <n x="120" s="1"/>
        <n x="121" s="1"/>
      </t>
    </mdx>
    <mdx n="118" f="v">
      <t c="6">
        <n x="51"/>
        <n x="31"/>
        <n x="32" s="1"/>
        <n x="119" s="1"/>
        <n x="120" s="1"/>
        <n x="5"/>
      </t>
    </mdx>
    <mdx n="118" f="v">
      <t c="6">
        <n x="51"/>
        <n x="31"/>
        <n x="32" s="1"/>
        <n x="119" s="1"/>
        <n x="120" s="1"/>
        <n x="6"/>
      </t>
    </mdx>
    <mdx n="118" f="v">
      <t c="5">
        <n x="51"/>
        <n x="31"/>
        <n x="32" s="1"/>
        <n x="119" s="1"/>
        <n x="120" s="1"/>
      </t>
    </mdx>
    <mdx n="118" f="v">
      <t c="8">
        <n x="51"/>
        <n x="31"/>
        <n x="32" s="1"/>
        <n x="119" s="1"/>
        <n x="120" s="1"/>
        <n x="35" s="1"/>
        <n x="5"/>
        <n x="24"/>
      </t>
    </mdx>
    <mdx n="118" f="v">
      <t c="8">
        <n x="51"/>
        <n x="31"/>
        <n x="32" s="1"/>
        <n x="119" s="1"/>
        <n x="120" s="1"/>
        <n x="35" s="1"/>
        <n x="6"/>
        <n x="24"/>
      </t>
    </mdx>
    <mdx n="118" f="v">
      <t c="7">
        <n x="51"/>
        <n x="31"/>
        <n x="32" s="1"/>
        <n x="119" s="1"/>
        <n x="120" s="1"/>
        <n x="35" s="1"/>
        <n x="24"/>
      </t>
    </mdx>
    <mdx n="118" f="v">
      <t c="8">
        <n x="51"/>
        <n x="31"/>
        <n x="32" s="1"/>
        <n x="119" s="1"/>
        <n x="120" s="1"/>
        <n x="121" s="1"/>
        <n x="5"/>
        <n x="24"/>
      </t>
    </mdx>
    <mdx n="118" f="v">
      <t c="8">
        <n x="51"/>
        <n x="31"/>
        <n x="32" s="1"/>
        <n x="119" s="1"/>
        <n x="120" s="1"/>
        <n x="121" s="1"/>
        <n x="6"/>
        <n x="24"/>
      </t>
    </mdx>
    <mdx n="118" f="v">
      <t c="7">
        <n x="51"/>
        <n x="31"/>
        <n x="32" s="1"/>
        <n x="119" s="1"/>
        <n x="120" s="1"/>
        <n x="121" s="1"/>
        <n x="24"/>
      </t>
    </mdx>
    <mdx n="118" f="v">
      <t c="7">
        <n x="51"/>
        <n x="31"/>
        <n x="32" s="1"/>
        <n x="119" s="1"/>
        <n x="120" s="1"/>
        <n x="5"/>
        <n x="24"/>
      </t>
    </mdx>
    <mdx n="118" f="v">
      <t c="7">
        <n x="51"/>
        <n x="31"/>
        <n x="32" s="1"/>
        <n x="119" s="1"/>
        <n x="120" s="1"/>
        <n x="6"/>
        <n x="24"/>
      </t>
    </mdx>
    <mdx n="118" f="v">
      <t c="6">
        <n x="51"/>
        <n x="31"/>
        <n x="32" s="1"/>
        <n x="119" s="1"/>
        <n x="120" s="1"/>
        <n x="24"/>
      </t>
    </mdx>
    <mdx n="118" f="v">
      <t c="8">
        <n x="51"/>
        <n x="31"/>
        <n x="32" s="1"/>
        <n x="119" s="1"/>
        <n x="120" s="1"/>
        <n x="35" s="1"/>
        <n x="5"/>
        <n x="29" s="1"/>
      </t>
    </mdx>
    <mdx n="118" f="v">
      <t c="8">
        <n x="51"/>
        <n x="31"/>
        <n x="32" s="1"/>
        <n x="119" s="1"/>
        <n x="120" s="1"/>
        <n x="35" s="1"/>
        <n x="6"/>
        <n x="29" s="1"/>
      </t>
    </mdx>
    <mdx n="118" f="v">
      <t c="7">
        <n x="51"/>
        <n x="31"/>
        <n x="32" s="1"/>
        <n x="119" s="1"/>
        <n x="120" s="1"/>
        <n x="35" s="1"/>
        <n x="29" s="1"/>
      </t>
    </mdx>
    <mdx n="118" f="v">
      <t c="8">
        <n x="51"/>
        <n x="31"/>
        <n x="32" s="1"/>
        <n x="119" s="1"/>
        <n x="120" s="1"/>
        <n x="121" s="1"/>
        <n x="5"/>
        <n x="29" s="1"/>
      </t>
    </mdx>
    <mdx n="118" f="v">
      <t c="8">
        <n x="51"/>
        <n x="31"/>
        <n x="32" s="1"/>
        <n x="119" s="1"/>
        <n x="120" s="1"/>
        <n x="121" s="1"/>
        <n x="6"/>
        <n x="29" s="1"/>
      </t>
    </mdx>
    <mdx n="118" f="v">
      <t c="7">
        <n x="51"/>
        <n x="31"/>
        <n x="32" s="1"/>
        <n x="119" s="1"/>
        <n x="120" s="1"/>
        <n x="121" s="1"/>
        <n x="29" s="1"/>
      </t>
    </mdx>
    <mdx n="118" f="v">
      <t c="7">
        <n x="51"/>
        <n x="31"/>
        <n x="32" s="1"/>
        <n x="119" s="1"/>
        <n x="120" s="1"/>
        <n x="5"/>
        <n x="29" s="1"/>
      </t>
    </mdx>
    <mdx n="118" f="v">
      <t c="7">
        <n x="51"/>
        <n x="31"/>
        <n x="32" s="1"/>
        <n x="119" s="1"/>
        <n x="120" s="1"/>
        <n x="6"/>
        <n x="29" s="1"/>
      </t>
    </mdx>
    <mdx n="118" f="v">
      <t c="6">
        <n x="51"/>
        <n x="31"/>
        <n x="32" s="1"/>
        <n x="119" s="1"/>
        <n x="120" s="1"/>
        <n x="29" s="1"/>
      </t>
    </mdx>
    <mdx n="118" f="v">
      <t c="8">
        <n x="51"/>
        <n x="31"/>
        <n x="32" s="1"/>
        <n x="119" s="1"/>
        <n x="120" s="1"/>
        <n x="35" s="1"/>
        <n x="5"/>
        <n x="25"/>
      </t>
    </mdx>
    <mdx n="118" f="v">
      <t c="8">
        <n x="51"/>
        <n x="31"/>
        <n x="32" s="1"/>
        <n x="119" s="1"/>
        <n x="120" s="1"/>
        <n x="35" s="1"/>
        <n x="6"/>
        <n x="25"/>
      </t>
    </mdx>
    <mdx n="118" f="v">
      <t c="7">
        <n x="51"/>
        <n x="31"/>
        <n x="32" s="1"/>
        <n x="119" s="1"/>
        <n x="120" s="1"/>
        <n x="35" s="1"/>
        <n x="25"/>
      </t>
    </mdx>
    <mdx n="118" f="v">
      <t c="8">
        <n x="51"/>
        <n x="31"/>
        <n x="32" s="1"/>
        <n x="119" s="1"/>
        <n x="120" s="1"/>
        <n x="121" s="1"/>
        <n x="5"/>
        <n x="25"/>
      </t>
    </mdx>
    <mdx n="118" f="v">
      <t c="8">
        <n x="51"/>
        <n x="31"/>
        <n x="32" s="1"/>
        <n x="119" s="1"/>
        <n x="120" s="1"/>
        <n x="121" s="1"/>
        <n x="6"/>
        <n x="25"/>
      </t>
    </mdx>
    <mdx n="118" f="v">
      <t c="7">
        <n x="51"/>
        <n x="31"/>
        <n x="32" s="1"/>
        <n x="119" s="1"/>
        <n x="120" s="1"/>
        <n x="121" s="1"/>
        <n x="25"/>
      </t>
    </mdx>
    <mdx n="118" f="v">
      <t c="7">
        <n x="51"/>
        <n x="31"/>
        <n x="32" s="1"/>
        <n x="119" s="1"/>
        <n x="120" s="1"/>
        <n x="5"/>
        <n x="25"/>
      </t>
    </mdx>
    <mdx n="118" f="v">
      <t c="7">
        <n x="51"/>
        <n x="31"/>
        <n x="32" s="1"/>
        <n x="119" s="1"/>
        <n x="120" s="1"/>
        <n x="6"/>
        <n x="25"/>
      </t>
    </mdx>
    <mdx n="118" f="v">
      <t c="6">
        <n x="51"/>
        <n x="31"/>
        <n x="32" s="1"/>
        <n x="119" s="1"/>
        <n x="120" s="1"/>
        <n x="25"/>
      </t>
    </mdx>
    <mdx n="118" f="v">
      <t c="8">
        <n x="51"/>
        <n x="31"/>
        <n x="32" s="1"/>
        <n x="119" s="1"/>
        <n x="120" s="1"/>
        <n x="35" s="1"/>
        <n x="5"/>
        <n x="26"/>
      </t>
    </mdx>
    <mdx n="118" f="v">
      <t c="7">
        <n x="51"/>
        <n x="31"/>
        <n x="32" s="1"/>
        <n x="119" s="1"/>
        <n x="120" s="1"/>
        <n x="35" s="1"/>
        <n x="26"/>
      </t>
    </mdx>
    <mdx n="118" f="v">
      <t c="8">
        <n x="51"/>
        <n x="31"/>
        <n x="32" s="1"/>
        <n x="119" s="1"/>
        <n x="120" s="1"/>
        <n x="121" s="1"/>
        <n x="5"/>
        <n x="26"/>
      </t>
    </mdx>
    <mdx n="118" f="v">
      <t c="8">
        <n x="51"/>
        <n x="31"/>
        <n x="32" s="1"/>
        <n x="119" s="1"/>
        <n x="120" s="1"/>
        <n x="121" s="1"/>
        <n x="6"/>
        <n x="26"/>
      </t>
    </mdx>
    <mdx n="118" f="v">
      <t c="7">
        <n x="51"/>
        <n x="31"/>
        <n x="32" s="1"/>
        <n x="119" s="1"/>
        <n x="120" s="1"/>
        <n x="121" s="1"/>
        <n x="26"/>
      </t>
    </mdx>
    <mdx n="118" f="v">
      <t c="7">
        <n x="51"/>
        <n x="31"/>
        <n x="32" s="1"/>
        <n x="119" s="1"/>
        <n x="120" s="1"/>
        <n x="5"/>
        <n x="26"/>
      </t>
    </mdx>
    <mdx n="118" f="v">
      <t c="7">
        <n x="51"/>
        <n x="31"/>
        <n x="32" s="1"/>
        <n x="119" s="1"/>
        <n x="120" s="1"/>
        <n x="6"/>
        <n x="26"/>
      </t>
    </mdx>
    <mdx n="118" f="v">
      <t c="6">
        <n x="51"/>
        <n x="31"/>
        <n x="32" s="1"/>
        <n x="119" s="1"/>
        <n x="120" s="1"/>
        <n x="26"/>
      </t>
    </mdx>
    <mdx n="118" f="v">
      <t c="8">
        <n x="51"/>
        <n x="31"/>
        <n x="32" s="1"/>
        <n x="119" s="1"/>
        <n x="120" s="1"/>
        <n x="35" s="1"/>
        <n x="5"/>
        <n x="27"/>
      </t>
    </mdx>
    <mdx n="118" f="v">
      <t c="8">
        <n x="51"/>
        <n x="31"/>
        <n x="32" s="1"/>
        <n x="119" s="1"/>
        <n x="120" s="1"/>
        <n x="35" s="1"/>
        <n x="6"/>
        <n x="27"/>
      </t>
    </mdx>
    <mdx n="118" f="v">
      <t c="7">
        <n x="51"/>
        <n x="31"/>
        <n x="32" s="1"/>
        <n x="119" s="1"/>
        <n x="120" s="1"/>
        <n x="35" s="1"/>
        <n x="27"/>
      </t>
    </mdx>
    <mdx n="118" f="v">
      <t c="8">
        <n x="51"/>
        <n x="31"/>
        <n x="32" s="1"/>
        <n x="119" s="1"/>
        <n x="120" s="1"/>
        <n x="121" s="1"/>
        <n x="5"/>
        <n x="27"/>
      </t>
    </mdx>
    <mdx n="118" f="v">
      <t c="8">
        <n x="51"/>
        <n x="31"/>
        <n x="32" s="1"/>
        <n x="119" s="1"/>
        <n x="120" s="1"/>
        <n x="121" s="1"/>
        <n x="6"/>
        <n x="27"/>
      </t>
    </mdx>
    <mdx n="118" f="v">
      <t c="7">
        <n x="51"/>
        <n x="31"/>
        <n x="32" s="1"/>
        <n x="119" s="1"/>
        <n x="120" s="1"/>
        <n x="121" s="1"/>
        <n x="27"/>
      </t>
    </mdx>
    <mdx n="118" f="v">
      <t c="7">
        <n x="51"/>
        <n x="31"/>
        <n x="32" s="1"/>
        <n x="119" s="1"/>
        <n x="120" s="1"/>
        <n x="5"/>
        <n x="27"/>
      </t>
    </mdx>
    <mdx n="118" f="v">
      <t c="7">
        <n x="51"/>
        <n x="31"/>
        <n x="32" s="1"/>
        <n x="119" s="1"/>
        <n x="120" s="1"/>
        <n x="6"/>
        <n x="27"/>
      </t>
    </mdx>
    <mdx n="118" f="v">
      <t c="6">
        <n x="51"/>
        <n x="31"/>
        <n x="32" s="1"/>
        <n x="119" s="1"/>
        <n x="120" s="1"/>
        <n x="27"/>
      </t>
    </mdx>
    <mdx n="118" f="v">
      <t c="7">
        <n x="52"/>
        <n x="31"/>
        <n x="32" s="1"/>
        <n x="119" s="1"/>
        <n x="120" s="1"/>
        <n x="35" s="1"/>
        <n x="5"/>
      </t>
    </mdx>
    <mdx n="118" f="v">
      <t c="7">
        <n x="52"/>
        <n x="31"/>
        <n x="32" s="1"/>
        <n x="119" s="1"/>
        <n x="120" s="1"/>
        <n x="35" s="1"/>
        <n x="6"/>
      </t>
    </mdx>
    <mdx n="118" f="v">
      <t c="6">
        <n x="52"/>
        <n x="31"/>
        <n x="32" s="1"/>
        <n x="119" s="1"/>
        <n x="120" s="1"/>
        <n x="35" s="1"/>
      </t>
    </mdx>
    <mdx n="118" f="v">
      <t c="7">
        <n x="52"/>
        <n x="31"/>
        <n x="32" s="1"/>
        <n x="119" s="1"/>
        <n x="120" s="1"/>
        <n x="121" s="1"/>
        <n x="5"/>
      </t>
    </mdx>
    <mdx n="118" f="v">
      <t c="7">
        <n x="52"/>
        <n x="31"/>
        <n x="32" s="1"/>
        <n x="119" s="1"/>
        <n x="120" s="1"/>
        <n x="121" s="1"/>
        <n x="6"/>
      </t>
    </mdx>
    <mdx n="118" f="v">
      <t c="6">
        <n x="52"/>
        <n x="31"/>
        <n x="32" s="1"/>
        <n x="119" s="1"/>
        <n x="120" s="1"/>
        <n x="121" s="1"/>
      </t>
    </mdx>
    <mdx n="118" f="v">
      <t c="6">
        <n x="52"/>
        <n x="31"/>
        <n x="32" s="1"/>
        <n x="119" s="1"/>
        <n x="120" s="1"/>
        <n x="5"/>
      </t>
    </mdx>
    <mdx n="118" f="v">
      <t c="6">
        <n x="52"/>
        <n x="31"/>
        <n x="32" s="1"/>
        <n x="119" s="1"/>
        <n x="120" s="1"/>
        <n x="6"/>
      </t>
    </mdx>
    <mdx n="118" f="v">
      <t c="5">
        <n x="52"/>
        <n x="31"/>
        <n x="32" s="1"/>
        <n x="119" s="1"/>
        <n x="120" s="1"/>
      </t>
    </mdx>
    <mdx n="118" f="v">
      <t c="8">
        <n x="52"/>
        <n x="31"/>
        <n x="32" s="1"/>
        <n x="119" s="1"/>
        <n x="120" s="1"/>
        <n x="121" s="1"/>
        <n x="5"/>
        <n x="24"/>
      </t>
    </mdx>
    <mdx n="118" f="v">
      <t c="8">
        <n x="52"/>
        <n x="31"/>
        <n x="32" s="1"/>
        <n x="119" s="1"/>
        <n x="120" s="1"/>
        <n x="121" s="1"/>
        <n x="6"/>
        <n x="24"/>
      </t>
    </mdx>
    <mdx n="118" f="v">
      <t c="7">
        <n x="52"/>
        <n x="31"/>
        <n x="32" s="1"/>
        <n x="119" s="1"/>
        <n x="120" s="1"/>
        <n x="121" s="1"/>
        <n x="24"/>
      </t>
    </mdx>
    <mdx n="118" f="v">
      <t c="7">
        <n x="52"/>
        <n x="31"/>
        <n x="32" s="1"/>
        <n x="119" s="1"/>
        <n x="120" s="1"/>
        <n x="5"/>
        <n x="24"/>
      </t>
    </mdx>
    <mdx n="118" f="v">
      <t c="7">
        <n x="52"/>
        <n x="31"/>
        <n x="32" s="1"/>
        <n x="119" s="1"/>
        <n x="120" s="1"/>
        <n x="6"/>
        <n x="24"/>
      </t>
    </mdx>
    <mdx n="118" f="v">
      <t c="6">
        <n x="52"/>
        <n x="31"/>
        <n x="32" s="1"/>
        <n x="119" s="1"/>
        <n x="120" s="1"/>
        <n x="24"/>
      </t>
    </mdx>
    <mdx n="118" f="v">
      <t c="8">
        <n x="52"/>
        <n x="31"/>
        <n x="32" s="1"/>
        <n x="119" s="1"/>
        <n x="120" s="1"/>
        <n x="35" s="1"/>
        <n x="5"/>
        <n x="29" s="1"/>
      </t>
    </mdx>
    <mdx n="118" f="v">
      <t c="8">
        <n x="52"/>
        <n x="31"/>
        <n x="32" s="1"/>
        <n x="119" s="1"/>
        <n x="120" s="1"/>
        <n x="35" s="1"/>
        <n x="6"/>
        <n x="29" s="1"/>
      </t>
    </mdx>
    <mdx n="118" f="v">
      <t c="7">
        <n x="52"/>
        <n x="31"/>
        <n x="32" s="1"/>
        <n x="119" s="1"/>
        <n x="120" s="1"/>
        <n x="35" s="1"/>
        <n x="29" s="1"/>
      </t>
    </mdx>
    <mdx n="118" f="v">
      <t c="8">
        <n x="52"/>
        <n x="31"/>
        <n x="32" s="1"/>
        <n x="119" s="1"/>
        <n x="120" s="1"/>
        <n x="121" s="1"/>
        <n x="5"/>
        <n x="29" s="1"/>
      </t>
    </mdx>
    <mdx n="118" f="v">
      <t c="8">
        <n x="52"/>
        <n x="31"/>
        <n x="32" s="1"/>
        <n x="119" s="1"/>
        <n x="120" s="1"/>
        <n x="121" s="1"/>
        <n x="6"/>
        <n x="29" s="1"/>
      </t>
    </mdx>
    <mdx n="118" f="v">
      <t c="7">
        <n x="52"/>
        <n x="31"/>
        <n x="32" s="1"/>
        <n x="119" s="1"/>
        <n x="120" s="1"/>
        <n x="121" s="1"/>
        <n x="29" s="1"/>
      </t>
    </mdx>
    <mdx n="118" f="v">
      <t c="7">
        <n x="52"/>
        <n x="31"/>
        <n x="32" s="1"/>
        <n x="119" s="1"/>
        <n x="120" s="1"/>
        <n x="5"/>
        <n x="29" s="1"/>
      </t>
    </mdx>
    <mdx n="118" f="v">
      <t c="7">
        <n x="52"/>
        <n x="31"/>
        <n x="32" s="1"/>
        <n x="119" s="1"/>
        <n x="120" s="1"/>
        <n x="6"/>
        <n x="29" s="1"/>
      </t>
    </mdx>
    <mdx n="118" f="v">
      <t c="6">
        <n x="52"/>
        <n x="31"/>
        <n x="32" s="1"/>
        <n x="119" s="1"/>
        <n x="120" s="1"/>
        <n x="29" s="1"/>
      </t>
    </mdx>
    <mdx n="118" f="v">
      <t c="8">
        <n x="52"/>
        <n x="31"/>
        <n x="32" s="1"/>
        <n x="119" s="1"/>
        <n x="120" s="1"/>
        <n x="35" s="1"/>
        <n x="5"/>
        <n x="25"/>
      </t>
    </mdx>
    <mdx n="118" f="v">
      <t c="8">
        <n x="52"/>
        <n x="31"/>
        <n x="32" s="1"/>
        <n x="119" s="1"/>
        <n x="120" s="1"/>
        <n x="35" s="1"/>
        <n x="6"/>
        <n x="25"/>
      </t>
    </mdx>
    <mdx n="118" f="v">
      <t c="7">
        <n x="52"/>
        <n x="31"/>
        <n x="32" s="1"/>
        <n x="119" s="1"/>
        <n x="120" s="1"/>
        <n x="35" s="1"/>
        <n x="25"/>
      </t>
    </mdx>
    <mdx n="118" f="v">
      <t c="8">
        <n x="52"/>
        <n x="31"/>
        <n x="32" s="1"/>
        <n x="119" s="1"/>
        <n x="120" s="1"/>
        <n x="121" s="1"/>
        <n x="5"/>
        <n x="25"/>
      </t>
    </mdx>
    <mdx n="118" f="v">
      <t c="8">
        <n x="52"/>
        <n x="31"/>
        <n x="32" s="1"/>
        <n x="119" s="1"/>
        <n x="120" s="1"/>
        <n x="121" s="1"/>
        <n x="6"/>
        <n x="25"/>
      </t>
    </mdx>
    <mdx n="118" f="v">
      <t c="7">
        <n x="52"/>
        <n x="31"/>
        <n x="32" s="1"/>
        <n x="119" s="1"/>
        <n x="120" s="1"/>
        <n x="121" s="1"/>
        <n x="25"/>
      </t>
    </mdx>
    <mdx n="118" f="v">
      <t c="7">
        <n x="52"/>
        <n x="31"/>
        <n x="32" s="1"/>
        <n x="119" s="1"/>
        <n x="120" s="1"/>
        <n x="5"/>
        <n x="25"/>
      </t>
    </mdx>
    <mdx n="118" f="v">
      <t c="7">
        <n x="52"/>
        <n x="31"/>
        <n x="32" s="1"/>
        <n x="119" s="1"/>
        <n x="120" s="1"/>
        <n x="6"/>
        <n x="25"/>
      </t>
    </mdx>
    <mdx n="118" f="v">
      <t c="6">
        <n x="52"/>
        <n x="31"/>
        <n x="32" s="1"/>
        <n x="119" s="1"/>
        <n x="120" s="1"/>
        <n x="25"/>
      </t>
    </mdx>
    <mdx n="118" f="v">
      <t c="8">
        <n x="52"/>
        <n x="31"/>
        <n x="32" s="1"/>
        <n x="119" s="1"/>
        <n x="120" s="1"/>
        <n x="35" s="1"/>
        <n x="6"/>
        <n x="26"/>
      </t>
    </mdx>
    <mdx n="118" f="v">
      <t c="7">
        <n x="52"/>
        <n x="31"/>
        <n x="32" s="1"/>
        <n x="119" s="1"/>
        <n x="120" s="1"/>
        <n x="35" s="1"/>
        <n x="26"/>
      </t>
    </mdx>
    <mdx n="118" f="v">
      <t c="8">
        <n x="52"/>
        <n x="31"/>
        <n x="32" s="1"/>
        <n x="119" s="1"/>
        <n x="120" s="1"/>
        <n x="121" s="1"/>
        <n x="5"/>
        <n x="26"/>
      </t>
    </mdx>
    <mdx n="118" f="v">
      <t c="8">
        <n x="52"/>
        <n x="31"/>
        <n x="32" s="1"/>
        <n x="119" s="1"/>
        <n x="120" s="1"/>
        <n x="121" s="1"/>
        <n x="6"/>
        <n x="26"/>
      </t>
    </mdx>
    <mdx n="118" f="v">
      <t c="7">
        <n x="52"/>
        <n x="31"/>
        <n x="32" s="1"/>
        <n x="119" s="1"/>
        <n x="120" s="1"/>
        <n x="121" s="1"/>
        <n x="26"/>
      </t>
    </mdx>
    <mdx n="118" f="v">
      <t c="7">
        <n x="52"/>
        <n x="31"/>
        <n x="32" s="1"/>
        <n x="119" s="1"/>
        <n x="120" s="1"/>
        <n x="5"/>
        <n x="26"/>
      </t>
    </mdx>
    <mdx n="118" f="v">
      <t c="7">
        <n x="52"/>
        <n x="31"/>
        <n x="32" s="1"/>
        <n x="119" s="1"/>
        <n x="120" s="1"/>
        <n x="6"/>
        <n x="26"/>
      </t>
    </mdx>
    <mdx n="118" f="v">
      <t c="6">
        <n x="52"/>
        <n x="31"/>
        <n x="32" s="1"/>
        <n x="119" s="1"/>
        <n x="120" s="1"/>
        <n x="26"/>
      </t>
    </mdx>
    <mdx n="118" f="v">
      <t c="8">
        <n x="52"/>
        <n x="31"/>
        <n x="32" s="1"/>
        <n x="119" s="1"/>
        <n x="120" s="1"/>
        <n x="35" s="1"/>
        <n x="6"/>
        <n x="27"/>
      </t>
    </mdx>
    <mdx n="118" f="v">
      <t c="7">
        <n x="52"/>
        <n x="31"/>
        <n x="32" s="1"/>
        <n x="119" s="1"/>
        <n x="120" s="1"/>
        <n x="35" s="1"/>
        <n x="27"/>
      </t>
    </mdx>
    <mdx n="118" f="v">
      <t c="8">
        <n x="52"/>
        <n x="31"/>
        <n x="32" s="1"/>
        <n x="119" s="1"/>
        <n x="120" s="1"/>
        <n x="121" s="1"/>
        <n x="5"/>
        <n x="27"/>
      </t>
    </mdx>
    <mdx n="118" f="v">
      <t c="8">
        <n x="52"/>
        <n x="31"/>
        <n x="32" s="1"/>
        <n x="119" s="1"/>
        <n x="120" s="1"/>
        <n x="121" s="1"/>
        <n x="6"/>
        <n x="27"/>
      </t>
    </mdx>
    <mdx n="118" f="v">
      <t c="7">
        <n x="52"/>
        <n x="31"/>
        <n x="32" s="1"/>
        <n x="119" s="1"/>
        <n x="120" s="1"/>
        <n x="121" s="1"/>
        <n x="27"/>
      </t>
    </mdx>
    <mdx n="118" f="v">
      <t c="7">
        <n x="52"/>
        <n x="31"/>
        <n x="32" s="1"/>
        <n x="119" s="1"/>
        <n x="120" s="1"/>
        <n x="5"/>
        <n x="27"/>
      </t>
    </mdx>
    <mdx n="118" f="v">
      <t c="7">
        <n x="52"/>
        <n x="31"/>
        <n x="32" s="1"/>
        <n x="119" s="1"/>
        <n x="120" s="1"/>
        <n x="6"/>
        <n x="27"/>
      </t>
    </mdx>
    <mdx n="118" f="v">
      <t c="6">
        <n x="52"/>
        <n x="31"/>
        <n x="32" s="1"/>
        <n x="119" s="1"/>
        <n x="120" s="1"/>
        <n x="27"/>
      </t>
    </mdx>
    <mdx n="118" f="v">
      <t c="7">
        <n x="53"/>
        <n x="31"/>
        <n x="32" s="1"/>
        <n x="119" s="1"/>
        <n x="120" s="1"/>
        <n x="35" s="1"/>
        <n x="5"/>
      </t>
    </mdx>
    <mdx n="118" f="v">
      <t c="7">
        <n x="53"/>
        <n x="31"/>
        <n x="32" s="1"/>
        <n x="119" s="1"/>
        <n x="120" s="1"/>
        <n x="35" s="1"/>
        <n x="6"/>
      </t>
    </mdx>
    <mdx n="118" f="v">
      <t c="6">
        <n x="53"/>
        <n x="31"/>
        <n x="32" s="1"/>
        <n x="119" s="1"/>
        <n x="120" s="1"/>
        <n x="35" s="1"/>
      </t>
    </mdx>
    <mdx n="118" f="v">
      <t c="7">
        <n x="53"/>
        <n x="31"/>
        <n x="32" s="1"/>
        <n x="119" s="1"/>
        <n x="120" s="1"/>
        <n x="121" s="1"/>
        <n x="5"/>
      </t>
    </mdx>
    <mdx n="118" f="v">
      <t c="7">
        <n x="53"/>
        <n x="31"/>
        <n x="32" s="1"/>
        <n x="119" s="1"/>
        <n x="120" s="1"/>
        <n x="121" s="1"/>
        <n x="6"/>
      </t>
    </mdx>
    <mdx n="118" f="v">
      <t c="6">
        <n x="53"/>
        <n x="31"/>
        <n x="32" s="1"/>
        <n x="119" s="1"/>
        <n x="120" s="1"/>
        <n x="121" s="1"/>
      </t>
    </mdx>
    <mdx n="118" f="v">
      <t c="6">
        <n x="53"/>
        <n x="31"/>
        <n x="32" s="1"/>
        <n x="119" s="1"/>
        <n x="120" s="1"/>
        <n x="5"/>
      </t>
    </mdx>
    <mdx n="118" f="v">
      <t c="6">
        <n x="53"/>
        <n x="31"/>
        <n x="32" s="1"/>
        <n x="119" s="1"/>
        <n x="120" s="1"/>
        <n x="6"/>
      </t>
    </mdx>
    <mdx n="118" f="v">
      <t c="5">
        <n x="53"/>
        <n x="31"/>
        <n x="32" s="1"/>
        <n x="119" s="1"/>
        <n x="120" s="1"/>
      </t>
    </mdx>
    <mdx n="118" f="v">
      <t c="8">
        <n x="53"/>
        <n x="31"/>
        <n x="32" s="1"/>
        <n x="119" s="1"/>
        <n x="120" s="1"/>
        <n x="35" s="1"/>
        <n x="5"/>
        <n x="24"/>
      </t>
    </mdx>
    <mdx n="118" f="v">
      <t c="8">
        <n x="53"/>
        <n x="31"/>
        <n x="32" s="1"/>
        <n x="119" s="1"/>
        <n x="120" s="1"/>
        <n x="35" s="1"/>
        <n x="6"/>
        <n x="24"/>
      </t>
    </mdx>
    <mdx n="118" f="v">
      <t c="7">
        <n x="53"/>
        <n x="31"/>
        <n x="32" s="1"/>
        <n x="119" s="1"/>
        <n x="120" s="1"/>
        <n x="35" s="1"/>
        <n x="24"/>
      </t>
    </mdx>
    <mdx n="118" f="v">
      <t c="8">
        <n x="53"/>
        <n x="31"/>
        <n x="32" s="1"/>
        <n x="119" s="1"/>
        <n x="120" s="1"/>
        <n x="121" s="1"/>
        <n x="5"/>
        <n x="24"/>
      </t>
    </mdx>
    <mdx n="118" f="v">
      <t c="8">
        <n x="53"/>
        <n x="31"/>
        <n x="32" s="1"/>
        <n x="119" s="1"/>
        <n x="120" s="1"/>
        <n x="121" s="1"/>
        <n x="6"/>
        <n x="24"/>
      </t>
    </mdx>
    <mdx n="118" f="v">
      <t c="7">
        <n x="53"/>
        <n x="31"/>
        <n x="32" s="1"/>
        <n x="119" s="1"/>
        <n x="120" s="1"/>
        <n x="121" s="1"/>
        <n x="24"/>
      </t>
    </mdx>
    <mdx n="118" f="v">
      <t c="7">
        <n x="53"/>
        <n x="31"/>
        <n x="32" s="1"/>
        <n x="119" s="1"/>
        <n x="120" s="1"/>
        <n x="5"/>
        <n x="24"/>
      </t>
    </mdx>
    <mdx n="118" f="v">
      <t c="7">
        <n x="53"/>
        <n x="31"/>
        <n x="32" s="1"/>
        <n x="119" s="1"/>
        <n x="120" s="1"/>
        <n x="6"/>
        <n x="24"/>
      </t>
    </mdx>
    <mdx n="118" f="v">
      <t c="6">
        <n x="53"/>
        <n x="31"/>
        <n x="32" s="1"/>
        <n x="119" s="1"/>
        <n x="120" s="1"/>
        <n x="24"/>
      </t>
    </mdx>
    <mdx n="118" f="v">
      <t c="8">
        <n x="53"/>
        <n x="31"/>
        <n x="32" s="1"/>
        <n x="119" s="1"/>
        <n x="120" s="1"/>
        <n x="35" s="1"/>
        <n x="5"/>
        <n x="29" s="1"/>
      </t>
    </mdx>
    <mdx n="118" f="v">
      <t c="8">
        <n x="53"/>
        <n x="31"/>
        <n x="32" s="1"/>
        <n x="119" s="1"/>
        <n x="120" s="1"/>
        <n x="35" s="1"/>
        <n x="6"/>
        <n x="29" s="1"/>
      </t>
    </mdx>
    <mdx n="118" f="v">
      <t c="7">
        <n x="53"/>
        <n x="31"/>
        <n x="32" s="1"/>
        <n x="119" s="1"/>
        <n x="120" s="1"/>
        <n x="35" s="1"/>
        <n x="29" s="1"/>
      </t>
    </mdx>
    <mdx n="118" f="v">
      <t c="8">
        <n x="53"/>
        <n x="31"/>
        <n x="32" s="1"/>
        <n x="119" s="1"/>
        <n x="120" s="1"/>
        <n x="121" s="1"/>
        <n x="5"/>
        <n x="29" s="1"/>
      </t>
    </mdx>
    <mdx n="118" f="v">
      <t c="8">
        <n x="53"/>
        <n x="31"/>
        <n x="32" s="1"/>
        <n x="119" s="1"/>
        <n x="120" s="1"/>
        <n x="121" s="1"/>
        <n x="6"/>
        <n x="29" s="1"/>
      </t>
    </mdx>
    <mdx n="118" f="v">
      <t c="7">
        <n x="53"/>
        <n x="31"/>
        <n x="32" s="1"/>
        <n x="119" s="1"/>
        <n x="120" s="1"/>
        <n x="121" s="1"/>
        <n x="29" s="1"/>
      </t>
    </mdx>
    <mdx n="118" f="v">
      <t c="7">
        <n x="53"/>
        <n x="31"/>
        <n x="32" s="1"/>
        <n x="119" s="1"/>
        <n x="120" s="1"/>
        <n x="5"/>
        <n x="29" s="1"/>
      </t>
    </mdx>
    <mdx n="118" f="v">
      <t c="7">
        <n x="53"/>
        <n x="31"/>
        <n x="32" s="1"/>
        <n x="119" s="1"/>
        <n x="120" s="1"/>
        <n x="6"/>
        <n x="29" s="1"/>
      </t>
    </mdx>
    <mdx n="118" f="v">
      <t c="6">
        <n x="53"/>
        <n x="31"/>
        <n x="32" s="1"/>
        <n x="119" s="1"/>
        <n x="120" s="1"/>
        <n x="29" s="1"/>
      </t>
    </mdx>
    <mdx n="118" f="v">
      <t c="8">
        <n x="53"/>
        <n x="31"/>
        <n x="32" s="1"/>
        <n x="119" s="1"/>
        <n x="120" s="1"/>
        <n x="35" s="1"/>
        <n x="5"/>
        <n x="25"/>
      </t>
    </mdx>
    <mdx n="118" f="v">
      <t c="8">
        <n x="53"/>
        <n x="31"/>
        <n x="32" s="1"/>
        <n x="119" s="1"/>
        <n x="120" s="1"/>
        <n x="35" s="1"/>
        <n x="6"/>
        <n x="25"/>
      </t>
    </mdx>
    <mdx n="118" f="v">
      <t c="7">
        <n x="53"/>
        <n x="31"/>
        <n x="32" s="1"/>
        <n x="119" s="1"/>
        <n x="120" s="1"/>
        <n x="35" s="1"/>
        <n x="25"/>
      </t>
    </mdx>
    <mdx n="118" f="v">
      <t c="8">
        <n x="53"/>
        <n x="31"/>
        <n x="32" s="1"/>
        <n x="119" s="1"/>
        <n x="120" s="1"/>
        <n x="121" s="1"/>
        <n x="5"/>
        <n x="25"/>
      </t>
    </mdx>
    <mdx n="118" f="v">
      <t c="8">
        <n x="53"/>
        <n x="31"/>
        <n x="32" s="1"/>
        <n x="119" s="1"/>
        <n x="120" s="1"/>
        <n x="121" s="1"/>
        <n x="6"/>
        <n x="25"/>
      </t>
    </mdx>
    <mdx n="118" f="v">
      <t c="7">
        <n x="53"/>
        <n x="31"/>
        <n x="32" s="1"/>
        <n x="119" s="1"/>
        <n x="120" s="1"/>
        <n x="121" s="1"/>
        <n x="25"/>
      </t>
    </mdx>
    <mdx n="118" f="v">
      <t c="7">
        <n x="53"/>
        <n x="31"/>
        <n x="32" s="1"/>
        <n x="119" s="1"/>
        <n x="120" s="1"/>
        <n x="5"/>
        <n x="25"/>
      </t>
    </mdx>
    <mdx n="118" f="v">
      <t c="7">
        <n x="53"/>
        <n x="31"/>
        <n x="32" s="1"/>
        <n x="119" s="1"/>
        <n x="120" s="1"/>
        <n x="6"/>
        <n x="25"/>
      </t>
    </mdx>
    <mdx n="118" f="v">
      <t c="6">
        <n x="53"/>
        <n x="31"/>
        <n x="32" s="1"/>
        <n x="119" s="1"/>
        <n x="120" s="1"/>
        <n x="25"/>
      </t>
    </mdx>
    <mdx n="118" f="v">
      <t c="8">
        <n x="53"/>
        <n x="31"/>
        <n x="32" s="1"/>
        <n x="119" s="1"/>
        <n x="120" s="1"/>
        <n x="35" s="1"/>
        <n x="5"/>
        <n x="26"/>
      </t>
    </mdx>
    <mdx n="118" f="v">
      <t c="8">
        <n x="53"/>
        <n x="31"/>
        <n x="32" s="1"/>
        <n x="119" s="1"/>
        <n x="120" s="1"/>
        <n x="35" s="1"/>
        <n x="6"/>
        <n x="26"/>
      </t>
    </mdx>
    <mdx n="118" f="v">
      <t c="7">
        <n x="53"/>
        <n x="31"/>
        <n x="32" s="1"/>
        <n x="119" s="1"/>
        <n x="120" s="1"/>
        <n x="35" s="1"/>
        <n x="26"/>
      </t>
    </mdx>
    <mdx n="118" f="v">
      <t c="8">
        <n x="53"/>
        <n x="31"/>
        <n x="32" s="1"/>
        <n x="119" s="1"/>
        <n x="120" s="1"/>
        <n x="121" s="1"/>
        <n x="5"/>
        <n x="26"/>
      </t>
    </mdx>
    <mdx n="118" f="v">
      <t c="8">
        <n x="53"/>
        <n x="31"/>
        <n x="32" s="1"/>
        <n x="119" s="1"/>
        <n x="120" s="1"/>
        <n x="121" s="1"/>
        <n x="6"/>
        <n x="26"/>
      </t>
    </mdx>
    <mdx n="118" f="v">
      <t c="7">
        <n x="53"/>
        <n x="31"/>
        <n x="32" s="1"/>
        <n x="119" s="1"/>
        <n x="120" s="1"/>
        <n x="121" s="1"/>
        <n x="26"/>
      </t>
    </mdx>
    <mdx n="118" f="v">
      <t c="7">
        <n x="53"/>
        <n x="31"/>
        <n x="32" s="1"/>
        <n x="119" s="1"/>
        <n x="120" s="1"/>
        <n x="5"/>
        <n x="26"/>
      </t>
    </mdx>
    <mdx n="118" f="v">
      <t c="7">
        <n x="53"/>
        <n x="31"/>
        <n x="32" s="1"/>
        <n x="119" s="1"/>
        <n x="120" s="1"/>
        <n x="6"/>
        <n x="26"/>
      </t>
    </mdx>
    <mdx n="118" f="v">
      <t c="6">
        <n x="53"/>
        <n x="31"/>
        <n x="32" s="1"/>
        <n x="119" s="1"/>
        <n x="120" s="1"/>
        <n x="26"/>
      </t>
    </mdx>
    <mdx n="118" f="v">
      <t c="8">
        <n x="53"/>
        <n x="31"/>
        <n x="32" s="1"/>
        <n x="119" s="1"/>
        <n x="120" s="1"/>
        <n x="35" s="1"/>
        <n x="5"/>
        <n x="27"/>
      </t>
    </mdx>
    <mdx n="118" f="v">
      <t c="8">
        <n x="53"/>
        <n x="31"/>
        <n x="32" s="1"/>
        <n x="119" s="1"/>
        <n x="120" s="1"/>
        <n x="35" s="1"/>
        <n x="6"/>
        <n x="27"/>
      </t>
    </mdx>
    <mdx n="118" f="v">
      <t c="7">
        <n x="53"/>
        <n x="31"/>
        <n x="32" s="1"/>
        <n x="119" s="1"/>
        <n x="120" s="1"/>
        <n x="35" s="1"/>
        <n x="27"/>
      </t>
    </mdx>
    <mdx n="118" f="v">
      <t c="8">
        <n x="53"/>
        <n x="31"/>
        <n x="32" s="1"/>
        <n x="119" s="1"/>
        <n x="120" s="1"/>
        <n x="121" s="1"/>
        <n x="5"/>
        <n x="27"/>
      </t>
    </mdx>
    <mdx n="118" f="v">
      <t c="8">
        <n x="53"/>
        <n x="31"/>
        <n x="32" s="1"/>
        <n x="119" s="1"/>
        <n x="120" s="1"/>
        <n x="121" s="1"/>
        <n x="6"/>
        <n x="27"/>
      </t>
    </mdx>
    <mdx n="118" f="v">
      <t c="7">
        <n x="53"/>
        <n x="31"/>
        <n x="32" s="1"/>
        <n x="119" s="1"/>
        <n x="120" s="1"/>
        <n x="121" s="1"/>
        <n x="27"/>
      </t>
    </mdx>
    <mdx n="118" f="v">
      <t c="7">
        <n x="53"/>
        <n x="31"/>
        <n x="32" s="1"/>
        <n x="119" s="1"/>
        <n x="120" s="1"/>
        <n x="5"/>
        <n x="27"/>
      </t>
    </mdx>
    <mdx n="118" f="v">
      <t c="7">
        <n x="53"/>
        <n x="31"/>
        <n x="32" s="1"/>
        <n x="119" s="1"/>
        <n x="120" s="1"/>
        <n x="6"/>
        <n x="27"/>
      </t>
    </mdx>
    <mdx n="118" f="v">
      <t c="6">
        <n x="53"/>
        <n x="31"/>
        <n x="32" s="1"/>
        <n x="119" s="1"/>
        <n x="120" s="1"/>
        <n x="27"/>
      </t>
    </mdx>
    <mdx n="118" f="v">
      <t c="7">
        <n x="54"/>
        <n x="31"/>
        <n x="32" s="1"/>
        <n x="119" s="1"/>
        <n x="120" s="1"/>
        <n x="35" s="1"/>
        <n x="5"/>
      </t>
    </mdx>
    <mdx n="118" f="v">
      <t c="7">
        <n x="54"/>
        <n x="31"/>
        <n x="32" s="1"/>
        <n x="119" s="1"/>
        <n x="120" s="1"/>
        <n x="35" s="1"/>
        <n x="6"/>
      </t>
    </mdx>
    <mdx n="118" f="v">
      <t c="6">
        <n x="54"/>
        <n x="31"/>
        <n x="32" s="1"/>
        <n x="119" s="1"/>
        <n x="120" s="1"/>
        <n x="35" s="1"/>
      </t>
    </mdx>
    <mdx n="118" f="v">
      <t c="7">
        <n x="54"/>
        <n x="31"/>
        <n x="32" s="1"/>
        <n x="119" s="1"/>
        <n x="120" s="1"/>
        <n x="121" s="1"/>
        <n x="5"/>
      </t>
    </mdx>
    <mdx n="118" f="v">
      <t c="7">
        <n x="54"/>
        <n x="31"/>
        <n x="32" s="1"/>
        <n x="119" s="1"/>
        <n x="120" s="1"/>
        <n x="121" s="1"/>
        <n x="6"/>
      </t>
    </mdx>
    <mdx n="118" f="v">
      <t c="6">
        <n x="54"/>
        <n x="31"/>
        <n x="32" s="1"/>
        <n x="119" s="1"/>
        <n x="120" s="1"/>
        <n x="121" s="1"/>
      </t>
    </mdx>
    <mdx n="118" f="v">
      <t c="6">
        <n x="54"/>
        <n x="31"/>
        <n x="32" s="1"/>
        <n x="119" s="1"/>
        <n x="120" s="1"/>
        <n x="5"/>
      </t>
    </mdx>
    <mdx n="118" f="v">
      <t c="6">
        <n x="54"/>
        <n x="31"/>
        <n x="32" s="1"/>
        <n x="119" s="1"/>
        <n x="120" s="1"/>
        <n x="6"/>
      </t>
    </mdx>
    <mdx n="118" f="v">
      <t c="5">
        <n x="54"/>
        <n x="31"/>
        <n x="32" s="1"/>
        <n x="119" s="1"/>
        <n x="120" s="1"/>
      </t>
    </mdx>
    <mdx n="118" f="v">
      <t c="8">
        <n x="54"/>
        <n x="31"/>
        <n x="32" s="1"/>
        <n x="119" s="1"/>
        <n x="120" s="1"/>
        <n x="35" s="1"/>
        <n x="5"/>
        <n x="24"/>
      </t>
    </mdx>
    <mdx n="118" f="v">
      <t c="8">
        <n x="54"/>
        <n x="31"/>
        <n x="32" s="1"/>
        <n x="119" s="1"/>
        <n x="120" s="1"/>
        <n x="35" s="1"/>
        <n x="6"/>
        <n x="24"/>
      </t>
    </mdx>
    <mdx n="118" f="v">
      <t c="7">
        <n x="54"/>
        <n x="31"/>
        <n x="32" s="1"/>
        <n x="119" s="1"/>
        <n x="120" s="1"/>
        <n x="35" s="1"/>
        <n x="24"/>
      </t>
    </mdx>
    <mdx n="118" f="v">
      <t c="8">
        <n x="54"/>
        <n x="31"/>
        <n x="32" s="1"/>
        <n x="119" s="1"/>
        <n x="120" s="1"/>
        <n x="121" s="1"/>
        <n x="5"/>
        <n x="24"/>
      </t>
    </mdx>
    <mdx n="118" f="v">
      <t c="8">
        <n x="54"/>
        <n x="31"/>
        <n x="32" s="1"/>
        <n x="119" s="1"/>
        <n x="120" s="1"/>
        <n x="121" s="1"/>
        <n x="6"/>
        <n x="24"/>
      </t>
    </mdx>
    <mdx n="118" f="v">
      <t c="7">
        <n x="54"/>
        <n x="31"/>
        <n x="32" s="1"/>
        <n x="119" s="1"/>
        <n x="120" s="1"/>
        <n x="121" s="1"/>
        <n x="24"/>
      </t>
    </mdx>
    <mdx n="118" f="v">
      <t c="7">
        <n x="54"/>
        <n x="31"/>
        <n x="32" s="1"/>
        <n x="119" s="1"/>
        <n x="120" s="1"/>
        <n x="5"/>
        <n x="24"/>
      </t>
    </mdx>
    <mdx n="118" f="v">
      <t c="7">
        <n x="54"/>
        <n x="31"/>
        <n x="32" s="1"/>
        <n x="119" s="1"/>
        <n x="120" s="1"/>
        <n x="6"/>
        <n x="24"/>
      </t>
    </mdx>
    <mdx n="118" f="v">
      <t c="6">
        <n x="54"/>
        <n x="31"/>
        <n x="32" s="1"/>
        <n x="119" s="1"/>
        <n x="120" s="1"/>
        <n x="24"/>
      </t>
    </mdx>
    <mdx n="118" f="v">
      <t c="8">
        <n x="54"/>
        <n x="31"/>
        <n x="32" s="1"/>
        <n x="119" s="1"/>
        <n x="120" s="1"/>
        <n x="35" s="1"/>
        <n x="5"/>
        <n x="29" s="1"/>
      </t>
    </mdx>
    <mdx n="118" f="v">
      <t c="8">
        <n x="54"/>
        <n x="31"/>
        <n x="32" s="1"/>
        <n x="119" s="1"/>
        <n x="120" s="1"/>
        <n x="35" s="1"/>
        <n x="6"/>
        <n x="29" s="1"/>
      </t>
    </mdx>
    <mdx n="118" f="v">
      <t c="7">
        <n x="54"/>
        <n x="31"/>
        <n x="32" s="1"/>
        <n x="119" s="1"/>
        <n x="120" s="1"/>
        <n x="35" s="1"/>
        <n x="29" s="1"/>
      </t>
    </mdx>
    <mdx n="118" f="v">
      <t c="8">
        <n x="54"/>
        <n x="31"/>
        <n x="32" s="1"/>
        <n x="119" s="1"/>
        <n x="120" s="1"/>
        <n x="121" s="1"/>
        <n x="5"/>
        <n x="29" s="1"/>
      </t>
    </mdx>
    <mdx n="118" f="v">
      <t c="8">
        <n x="54"/>
        <n x="31"/>
        <n x="32" s="1"/>
        <n x="119" s="1"/>
        <n x="120" s="1"/>
        <n x="121" s="1"/>
        <n x="6"/>
        <n x="29" s="1"/>
      </t>
    </mdx>
    <mdx n="118" f="v">
      <t c="7">
        <n x="54"/>
        <n x="31"/>
        <n x="32" s="1"/>
        <n x="119" s="1"/>
        <n x="120" s="1"/>
        <n x="121" s="1"/>
        <n x="29" s="1"/>
      </t>
    </mdx>
    <mdx n="118" f="v">
      <t c="7">
        <n x="54"/>
        <n x="31"/>
        <n x="32" s="1"/>
        <n x="119" s="1"/>
        <n x="120" s="1"/>
        <n x="5"/>
        <n x="29" s="1"/>
      </t>
    </mdx>
    <mdx n="118" f="v">
      <t c="7">
        <n x="54"/>
        <n x="31"/>
        <n x="32" s="1"/>
        <n x="119" s="1"/>
        <n x="120" s="1"/>
        <n x="6"/>
        <n x="29" s="1"/>
      </t>
    </mdx>
    <mdx n="118" f="v">
      <t c="6">
        <n x="54"/>
        <n x="31"/>
        <n x="32" s="1"/>
        <n x="119" s="1"/>
        <n x="120" s="1"/>
        <n x="29" s="1"/>
      </t>
    </mdx>
    <mdx n="118" f="v">
      <t c="8">
        <n x="54"/>
        <n x="31"/>
        <n x="32" s="1"/>
        <n x="119" s="1"/>
        <n x="120" s="1"/>
        <n x="35" s="1"/>
        <n x="5"/>
        <n x="25"/>
      </t>
    </mdx>
    <mdx n="118" f="v">
      <t c="8">
        <n x="54"/>
        <n x="31"/>
        <n x="32" s="1"/>
        <n x="119" s="1"/>
        <n x="120" s="1"/>
        <n x="35" s="1"/>
        <n x="6"/>
        <n x="25"/>
      </t>
    </mdx>
    <mdx n="118" f="v">
      <t c="7">
        <n x="54"/>
        <n x="31"/>
        <n x="32" s="1"/>
        <n x="119" s="1"/>
        <n x="120" s="1"/>
        <n x="35" s="1"/>
        <n x="25"/>
      </t>
    </mdx>
    <mdx n="118" f="v">
      <t c="8">
        <n x="54"/>
        <n x="31"/>
        <n x="32" s="1"/>
        <n x="119" s="1"/>
        <n x="120" s="1"/>
        <n x="121" s="1"/>
        <n x="5"/>
        <n x="25"/>
      </t>
    </mdx>
    <mdx n="118" f="v">
      <t c="8">
        <n x="54"/>
        <n x="31"/>
        <n x="32" s="1"/>
        <n x="119" s="1"/>
        <n x="120" s="1"/>
        <n x="121" s="1"/>
        <n x="6"/>
        <n x="25"/>
      </t>
    </mdx>
    <mdx n="118" f="v">
      <t c="7">
        <n x="54"/>
        <n x="31"/>
        <n x="32" s="1"/>
        <n x="119" s="1"/>
        <n x="120" s="1"/>
        <n x="121" s="1"/>
        <n x="25"/>
      </t>
    </mdx>
    <mdx n="118" f="v">
      <t c="7">
        <n x="54"/>
        <n x="31"/>
        <n x="32" s="1"/>
        <n x="119" s="1"/>
        <n x="120" s="1"/>
        <n x="5"/>
        <n x="25"/>
      </t>
    </mdx>
    <mdx n="118" f="v">
      <t c="7">
        <n x="54"/>
        <n x="31"/>
        <n x="32" s="1"/>
        <n x="119" s="1"/>
        <n x="120" s="1"/>
        <n x="6"/>
        <n x="25"/>
      </t>
    </mdx>
    <mdx n="118" f="v">
      <t c="6">
        <n x="54"/>
        <n x="31"/>
        <n x="32" s="1"/>
        <n x="119" s="1"/>
        <n x="120" s="1"/>
        <n x="25"/>
      </t>
    </mdx>
    <mdx n="118" f="v">
      <t c="8">
        <n x="54"/>
        <n x="31"/>
        <n x="32" s="1"/>
        <n x="119" s="1"/>
        <n x="120" s="1"/>
        <n x="35" s="1"/>
        <n x="6"/>
        <n x="26"/>
      </t>
    </mdx>
    <mdx n="118" f="v">
      <t c="7">
        <n x="54"/>
        <n x="31"/>
        <n x="32" s="1"/>
        <n x="119" s="1"/>
        <n x="120" s="1"/>
        <n x="35" s="1"/>
        <n x="26"/>
      </t>
    </mdx>
    <mdx n="118" f="v">
      <t c="8">
        <n x="54"/>
        <n x="31"/>
        <n x="32" s="1"/>
        <n x="119" s="1"/>
        <n x="120" s="1"/>
        <n x="121" s="1"/>
        <n x="5"/>
        <n x="26"/>
      </t>
    </mdx>
    <mdx n="118" f="v">
      <t c="8">
        <n x="54"/>
        <n x="31"/>
        <n x="32" s="1"/>
        <n x="119" s="1"/>
        <n x="120" s="1"/>
        <n x="121" s="1"/>
        <n x="6"/>
        <n x="26"/>
      </t>
    </mdx>
    <mdx n="118" f="v">
      <t c="7">
        <n x="54"/>
        <n x="31"/>
        <n x="32" s="1"/>
        <n x="119" s="1"/>
        <n x="120" s="1"/>
        <n x="121" s="1"/>
        <n x="26"/>
      </t>
    </mdx>
    <mdx n="118" f="v">
      <t c="7">
        <n x="54"/>
        <n x="31"/>
        <n x="32" s="1"/>
        <n x="119" s="1"/>
        <n x="120" s="1"/>
        <n x="5"/>
        <n x="26"/>
      </t>
    </mdx>
    <mdx n="118" f="v">
      <t c="7">
        <n x="54"/>
        <n x="31"/>
        <n x="32" s="1"/>
        <n x="119" s="1"/>
        <n x="120" s="1"/>
        <n x="6"/>
        <n x="26"/>
      </t>
    </mdx>
    <mdx n="118" f="v">
      <t c="6">
        <n x="54"/>
        <n x="31"/>
        <n x="32" s="1"/>
        <n x="119" s="1"/>
        <n x="120" s="1"/>
        <n x="26"/>
      </t>
    </mdx>
    <mdx n="118" f="v">
      <t c="8">
        <n x="54"/>
        <n x="31"/>
        <n x="32" s="1"/>
        <n x="119" s="1"/>
        <n x="120" s="1"/>
        <n x="35" s="1"/>
        <n x="5"/>
        <n x="27"/>
      </t>
    </mdx>
    <mdx n="118" f="v">
      <t c="7">
        <n x="54"/>
        <n x="31"/>
        <n x="32" s="1"/>
        <n x="119" s="1"/>
        <n x="120" s="1"/>
        <n x="35" s="1"/>
        <n x="27"/>
      </t>
    </mdx>
    <mdx n="118" f="v">
      <t c="8">
        <n x="54"/>
        <n x="31"/>
        <n x="32" s="1"/>
        <n x="119" s="1"/>
        <n x="120" s="1"/>
        <n x="121" s="1"/>
        <n x="5"/>
        <n x="27"/>
      </t>
    </mdx>
    <mdx n="118" f="v">
      <t c="8">
        <n x="54"/>
        <n x="31"/>
        <n x="32" s="1"/>
        <n x="119" s="1"/>
        <n x="120" s="1"/>
        <n x="121" s="1"/>
        <n x="6"/>
        <n x="27"/>
      </t>
    </mdx>
    <mdx n="118" f="v">
      <t c="7">
        <n x="54"/>
        <n x="31"/>
        <n x="32" s="1"/>
        <n x="119" s="1"/>
        <n x="120" s="1"/>
        <n x="121" s="1"/>
        <n x="27"/>
      </t>
    </mdx>
    <mdx n="118" f="v">
      <t c="7">
        <n x="54"/>
        <n x="31"/>
        <n x="32" s="1"/>
        <n x="119" s="1"/>
        <n x="120" s="1"/>
        <n x="5"/>
        <n x="27"/>
      </t>
    </mdx>
    <mdx n="118" f="v">
      <t c="7">
        <n x="54"/>
        <n x="31"/>
        <n x="32" s="1"/>
        <n x="119" s="1"/>
        <n x="120" s="1"/>
        <n x="6"/>
        <n x="27"/>
      </t>
    </mdx>
    <mdx n="118" f="v">
      <t c="6">
        <n x="54"/>
        <n x="31"/>
        <n x="32" s="1"/>
        <n x="119" s="1"/>
        <n x="120" s="1"/>
        <n x="27"/>
      </t>
    </mdx>
    <mdx n="118" f="v">
      <t c="7">
        <n x="55"/>
        <n x="31"/>
        <n x="32" s="1"/>
        <n x="119" s="1"/>
        <n x="120" s="1"/>
        <n x="121" s="1"/>
        <n x="5"/>
      </t>
    </mdx>
    <mdx n="118" f="v">
      <t c="7">
        <n x="55"/>
        <n x="31"/>
        <n x="32" s="1"/>
        <n x="119" s="1"/>
        <n x="120" s="1"/>
        <n x="121" s="1"/>
        <n x="6"/>
      </t>
    </mdx>
    <mdx n="118" f="v">
      <t c="6">
        <n x="55"/>
        <n x="31"/>
        <n x="32" s="1"/>
        <n x="119" s="1"/>
        <n x="120" s="1"/>
        <n x="121" s="1"/>
      </t>
    </mdx>
    <mdx n="118" f="v">
      <t c="6">
        <n x="55"/>
        <n x="31"/>
        <n x="32" s="1"/>
        <n x="119" s="1"/>
        <n x="120" s="1"/>
        <n x="5"/>
      </t>
    </mdx>
    <mdx n="118" f="v">
      <t c="6">
        <n x="55"/>
        <n x="31"/>
        <n x="32" s="1"/>
        <n x="119" s="1"/>
        <n x="120" s="1"/>
        <n x="6"/>
      </t>
    </mdx>
    <mdx n="118" f="v">
      <t c="5">
        <n x="55"/>
        <n x="31"/>
        <n x="32" s="1"/>
        <n x="119" s="1"/>
        <n x="120" s="1"/>
      </t>
    </mdx>
    <mdx n="118" f="v">
      <t c="8">
        <n x="55"/>
        <n x="31"/>
        <n x="32" s="1"/>
        <n x="119" s="1"/>
        <n x="120" s="1"/>
        <n x="121" s="1"/>
        <n x="5"/>
        <n x="29" s="1"/>
      </t>
    </mdx>
    <mdx n="118" f="v">
      <t c="8">
        <n x="55"/>
        <n x="31"/>
        <n x="32" s="1"/>
        <n x="119" s="1"/>
        <n x="120" s="1"/>
        <n x="121" s="1"/>
        <n x="6"/>
        <n x="29" s="1"/>
      </t>
    </mdx>
    <mdx n="118" f="v">
      <t c="7">
        <n x="55"/>
        <n x="31"/>
        <n x="32" s="1"/>
        <n x="119" s="1"/>
        <n x="120" s="1"/>
        <n x="121" s="1"/>
        <n x="29" s="1"/>
      </t>
    </mdx>
    <mdx n="118" f="v">
      <t c="7">
        <n x="55"/>
        <n x="31"/>
        <n x="32" s="1"/>
        <n x="119" s="1"/>
        <n x="120" s="1"/>
        <n x="5"/>
        <n x="29" s="1"/>
      </t>
    </mdx>
    <mdx n="118" f="v">
      <t c="7">
        <n x="55"/>
        <n x="31"/>
        <n x="32" s="1"/>
        <n x="119" s="1"/>
        <n x="120" s="1"/>
        <n x="6"/>
        <n x="29" s="1"/>
      </t>
    </mdx>
    <mdx n="118" f="v">
      <t c="6">
        <n x="55"/>
        <n x="31"/>
        <n x="32" s="1"/>
        <n x="119" s="1"/>
        <n x="120" s="1"/>
        <n x="29" s="1"/>
      </t>
    </mdx>
    <mdx n="118" f="v">
      <t c="8">
        <n x="55"/>
        <n x="31"/>
        <n x="32" s="1"/>
        <n x="119" s="1"/>
        <n x="120" s="1"/>
        <n x="121" s="1"/>
        <n x="5"/>
        <n x="25"/>
      </t>
    </mdx>
    <mdx n="118" f="v">
      <t c="8">
        <n x="55"/>
        <n x="31"/>
        <n x="32" s="1"/>
        <n x="119" s="1"/>
        <n x="120" s="1"/>
        <n x="121" s="1"/>
        <n x="6"/>
        <n x="25"/>
      </t>
    </mdx>
    <mdx n="118" f="v">
      <t c="7">
        <n x="55"/>
        <n x="31"/>
        <n x="32" s="1"/>
        <n x="119" s="1"/>
        <n x="120" s="1"/>
        <n x="121" s="1"/>
        <n x="25"/>
      </t>
    </mdx>
    <mdx n="118" f="v">
      <t c="7">
        <n x="55"/>
        <n x="31"/>
        <n x="32" s="1"/>
        <n x="119" s="1"/>
        <n x="120" s="1"/>
        <n x="5"/>
        <n x="25"/>
      </t>
    </mdx>
    <mdx n="118" f="v">
      <t c="7">
        <n x="55"/>
        <n x="31"/>
        <n x="32" s="1"/>
        <n x="119" s="1"/>
        <n x="120" s="1"/>
        <n x="6"/>
        <n x="25"/>
      </t>
    </mdx>
    <mdx n="118" f="v">
      <t c="6">
        <n x="55"/>
        <n x="31"/>
        <n x="32" s="1"/>
        <n x="119" s="1"/>
        <n x="120" s="1"/>
        <n x="25"/>
      </t>
    </mdx>
    <mdx n="118" f="v">
      <t c="8">
        <n x="55"/>
        <n x="31"/>
        <n x="32" s="1"/>
        <n x="119" s="1"/>
        <n x="120" s="1"/>
        <n x="121" s="1"/>
        <n x="5"/>
        <n x="26"/>
      </t>
    </mdx>
    <mdx n="118" f="v">
      <t c="8">
        <n x="55"/>
        <n x="31"/>
        <n x="32" s="1"/>
        <n x="119" s="1"/>
        <n x="120" s="1"/>
        <n x="121" s="1"/>
        <n x="6"/>
        <n x="26"/>
      </t>
    </mdx>
    <mdx n="118" f="v">
      <t c="7">
        <n x="55"/>
        <n x="31"/>
        <n x="32" s="1"/>
        <n x="119" s="1"/>
        <n x="120" s="1"/>
        <n x="121" s="1"/>
        <n x="26"/>
      </t>
    </mdx>
    <mdx n="118" f="v">
      <t c="7">
        <n x="55"/>
        <n x="31"/>
        <n x="32" s="1"/>
        <n x="119" s="1"/>
        <n x="120" s="1"/>
        <n x="5"/>
        <n x="26"/>
      </t>
    </mdx>
    <mdx n="118" f="v">
      <t c="7">
        <n x="55"/>
        <n x="31"/>
        <n x="32" s="1"/>
        <n x="119" s="1"/>
        <n x="120" s="1"/>
        <n x="6"/>
        <n x="26"/>
      </t>
    </mdx>
    <mdx n="118" f="v">
      <t c="6">
        <n x="55"/>
        <n x="31"/>
        <n x="32" s="1"/>
        <n x="119" s="1"/>
        <n x="120" s="1"/>
        <n x="26"/>
      </t>
    </mdx>
    <mdx n="118" f="v">
      <t c="8">
        <n x="55"/>
        <n x="31"/>
        <n x="32" s="1"/>
        <n x="119" s="1"/>
        <n x="120" s="1"/>
        <n x="121" s="1"/>
        <n x="5"/>
        <n x="27"/>
      </t>
    </mdx>
    <mdx n="118" f="v">
      <t c="8">
        <n x="55"/>
        <n x="31"/>
        <n x="32" s="1"/>
        <n x="119" s="1"/>
        <n x="120" s="1"/>
        <n x="121" s="1"/>
        <n x="6"/>
        <n x="27"/>
      </t>
    </mdx>
    <mdx n="118" f="v">
      <t c="7">
        <n x="55"/>
        <n x="31"/>
        <n x="32" s="1"/>
        <n x="119" s="1"/>
        <n x="120" s="1"/>
        <n x="121" s="1"/>
        <n x="27"/>
      </t>
    </mdx>
    <mdx n="118" f="v">
      <t c="7">
        <n x="55"/>
        <n x="31"/>
        <n x="32" s="1"/>
        <n x="119" s="1"/>
        <n x="120" s="1"/>
        <n x="5"/>
        <n x="27"/>
      </t>
    </mdx>
    <mdx n="118" f="v">
      <t c="7">
        <n x="55"/>
        <n x="31"/>
        <n x="32" s="1"/>
        <n x="119" s="1"/>
        <n x="120" s="1"/>
        <n x="6"/>
        <n x="27"/>
      </t>
    </mdx>
    <mdx n="118" f="v">
      <t c="6">
        <n x="55"/>
        <n x="31"/>
        <n x="32" s="1"/>
        <n x="119" s="1"/>
        <n x="120" s="1"/>
        <n x="27"/>
      </t>
    </mdx>
    <mdx n="118" f="v">
      <t c="8">
        <n x="55"/>
        <n x="31"/>
        <n x="32" s="1"/>
        <n x="119" s="1"/>
        <n x="120" s="1"/>
        <n x="121" s="1"/>
        <n x="5"/>
        <n x="28"/>
      </t>
    </mdx>
    <mdx n="118" f="v">
      <t c="7">
        <n x="55"/>
        <n x="31"/>
        <n x="32" s="1"/>
        <n x="119" s="1"/>
        <n x="120" s="1"/>
        <n x="121" s="1"/>
        <n x="28"/>
      </t>
    </mdx>
    <mdx n="118" f="v">
      <t c="7">
        <n x="55"/>
        <n x="31"/>
        <n x="32" s="1"/>
        <n x="119" s="1"/>
        <n x="120" s="1"/>
        <n x="5"/>
        <n x="28"/>
      </t>
    </mdx>
    <mdx n="118" f="v">
      <t c="6">
        <n x="55"/>
        <n x="31"/>
        <n x="32" s="1"/>
        <n x="119" s="1"/>
        <n x="120" s="1"/>
        <n x="28"/>
      </t>
    </mdx>
    <mdx n="118" f="v">
      <t c="7">
        <n x="56"/>
        <n x="31"/>
        <n x="32" s="1"/>
        <n x="119" s="1"/>
        <n x="120" s="1"/>
        <n x="35" s="1"/>
        <n x="5"/>
      </t>
    </mdx>
    <mdx n="118" f="v">
      <t c="7">
        <n x="56"/>
        <n x="31"/>
        <n x="32" s="1"/>
        <n x="119" s="1"/>
        <n x="120" s="1"/>
        <n x="35" s="1"/>
        <n x="6"/>
      </t>
    </mdx>
    <mdx n="118" f="v">
      <t c="6">
        <n x="56"/>
        <n x="31"/>
        <n x="32" s="1"/>
        <n x="119" s="1"/>
        <n x="120" s="1"/>
        <n x="35" s="1"/>
      </t>
    </mdx>
    <mdx n="118" f="v">
      <t c="7">
        <n x="56"/>
        <n x="31"/>
        <n x="32" s="1"/>
        <n x="119" s="1"/>
        <n x="120" s="1"/>
        <n x="121" s="1"/>
        <n x="5"/>
      </t>
    </mdx>
    <mdx n="118" f="v">
      <t c="7">
        <n x="56"/>
        <n x="31"/>
        <n x="32" s="1"/>
        <n x="119" s="1"/>
        <n x="120" s="1"/>
        <n x="121" s="1"/>
        <n x="6"/>
      </t>
    </mdx>
    <mdx n="118" f="v">
      <t c="6">
        <n x="56"/>
        <n x="31"/>
        <n x="32" s="1"/>
        <n x="119" s="1"/>
        <n x="120" s="1"/>
        <n x="121" s="1"/>
      </t>
    </mdx>
    <mdx n="118" f="v">
      <t c="6">
        <n x="56"/>
        <n x="31"/>
        <n x="32" s="1"/>
        <n x="119" s="1"/>
        <n x="120" s="1"/>
        <n x="5"/>
      </t>
    </mdx>
    <mdx n="118" f="v">
      <t c="6">
        <n x="56"/>
        <n x="31"/>
        <n x="32" s="1"/>
        <n x="119" s="1"/>
        <n x="120" s="1"/>
        <n x="6"/>
      </t>
    </mdx>
    <mdx n="118" f="v">
      <t c="5">
        <n x="56"/>
        <n x="31"/>
        <n x="32" s="1"/>
        <n x="119" s="1"/>
        <n x="120" s="1"/>
      </t>
    </mdx>
    <mdx n="118" f="v">
      <t c="8">
        <n x="56"/>
        <n x="31"/>
        <n x="32" s="1"/>
        <n x="119" s="1"/>
        <n x="120" s="1"/>
        <n x="121" s="1"/>
        <n x="5"/>
        <n x="24"/>
      </t>
    </mdx>
    <mdx n="118" f="v">
      <t c="7">
        <n x="56"/>
        <n x="31"/>
        <n x="32" s="1"/>
        <n x="119" s="1"/>
        <n x="120" s="1"/>
        <n x="121" s="1"/>
        <n x="24"/>
      </t>
    </mdx>
    <mdx n="118" f="v">
      <t c="7">
        <n x="56"/>
        <n x="31"/>
        <n x="32" s="1"/>
        <n x="119" s="1"/>
        <n x="120" s="1"/>
        <n x="5"/>
        <n x="24"/>
      </t>
    </mdx>
    <mdx n="118" f="v">
      <t c="6">
        <n x="56"/>
        <n x="31"/>
        <n x="32" s="1"/>
        <n x="119" s="1"/>
        <n x="120" s="1"/>
        <n x="24"/>
      </t>
    </mdx>
    <mdx n="118" f="v">
      <t c="8">
        <n x="56"/>
        <n x="31"/>
        <n x="32" s="1"/>
        <n x="119" s="1"/>
        <n x="120" s="1"/>
        <n x="35" s="1"/>
        <n x="5"/>
        <n x="29" s="1"/>
      </t>
    </mdx>
    <mdx n="118" f="v">
      <t c="8">
        <n x="56"/>
        <n x="31"/>
        <n x="32" s="1"/>
        <n x="119" s="1"/>
        <n x="120" s="1"/>
        <n x="35" s="1"/>
        <n x="6"/>
        <n x="29" s="1"/>
      </t>
    </mdx>
    <mdx n="118" f="v">
      <t c="7">
        <n x="56"/>
        <n x="31"/>
        <n x="32" s="1"/>
        <n x="119" s="1"/>
        <n x="120" s="1"/>
        <n x="35" s="1"/>
        <n x="29" s="1"/>
      </t>
    </mdx>
    <mdx n="118" f="v">
      <t c="8">
        <n x="56"/>
        <n x="31"/>
        <n x="32" s="1"/>
        <n x="119" s="1"/>
        <n x="120" s="1"/>
        <n x="121" s="1"/>
        <n x="5"/>
        <n x="29" s="1"/>
      </t>
    </mdx>
    <mdx n="118" f="v">
      <t c="8">
        <n x="56"/>
        <n x="31"/>
        <n x="32" s="1"/>
        <n x="119" s="1"/>
        <n x="120" s="1"/>
        <n x="121" s="1"/>
        <n x="6"/>
        <n x="29" s="1"/>
      </t>
    </mdx>
    <mdx n="118" f="v">
      <t c="7">
        <n x="56"/>
        <n x="31"/>
        <n x="32" s="1"/>
        <n x="119" s="1"/>
        <n x="120" s="1"/>
        <n x="121" s="1"/>
        <n x="29" s="1"/>
      </t>
    </mdx>
    <mdx n="118" f="v">
      <t c="7">
        <n x="56"/>
        <n x="31"/>
        <n x="32" s="1"/>
        <n x="119" s="1"/>
        <n x="120" s="1"/>
        <n x="5"/>
        <n x="29" s="1"/>
      </t>
    </mdx>
    <mdx n="118" f="v">
      <t c="7">
        <n x="56"/>
        <n x="31"/>
        <n x="32" s="1"/>
        <n x="119" s="1"/>
        <n x="120" s="1"/>
        <n x="6"/>
        <n x="29" s="1"/>
      </t>
    </mdx>
    <mdx n="118" f="v">
      <t c="6">
        <n x="56"/>
        <n x="31"/>
        <n x="32" s="1"/>
        <n x="119" s="1"/>
        <n x="120" s="1"/>
        <n x="29" s="1"/>
      </t>
    </mdx>
    <mdx n="118" f="v">
      <t c="8">
        <n x="56"/>
        <n x="31"/>
        <n x="32" s="1"/>
        <n x="119" s="1"/>
        <n x="120" s="1"/>
        <n x="35" s="1"/>
        <n x="6"/>
        <n x="25"/>
      </t>
    </mdx>
    <mdx n="118" f="v">
      <t c="7">
        <n x="56"/>
        <n x="31"/>
        <n x="32" s="1"/>
        <n x="119" s="1"/>
        <n x="120" s="1"/>
        <n x="35" s="1"/>
        <n x="25"/>
      </t>
    </mdx>
    <mdx n="118" f="v">
      <t c="8">
        <n x="56"/>
        <n x="31"/>
        <n x="32" s="1"/>
        <n x="119" s="1"/>
        <n x="120" s="1"/>
        <n x="121" s="1"/>
        <n x="5"/>
        <n x="25"/>
      </t>
    </mdx>
    <mdx n="118" f="v">
      <t c="8">
        <n x="56"/>
        <n x="31"/>
        <n x="32" s="1"/>
        <n x="119" s="1"/>
        <n x="120" s="1"/>
        <n x="121" s="1"/>
        <n x="6"/>
        <n x="25"/>
      </t>
    </mdx>
    <mdx n="118" f="v">
      <t c="7">
        <n x="56"/>
        <n x="31"/>
        <n x="32" s="1"/>
        <n x="119" s="1"/>
        <n x="120" s="1"/>
        <n x="121" s="1"/>
        <n x="25"/>
      </t>
    </mdx>
    <mdx n="118" f="v">
      <t c="7">
        <n x="56"/>
        <n x="31"/>
        <n x="32" s="1"/>
        <n x="119" s="1"/>
        <n x="120" s="1"/>
        <n x="5"/>
        <n x="25"/>
      </t>
    </mdx>
    <mdx n="118" f="v">
      <t c="7">
        <n x="56"/>
        <n x="31"/>
        <n x="32" s="1"/>
        <n x="119" s="1"/>
        <n x="120" s="1"/>
        <n x="6"/>
        <n x="25"/>
      </t>
    </mdx>
    <mdx n="118" f="v">
      <t c="6">
        <n x="56"/>
        <n x="31"/>
        <n x="32" s="1"/>
        <n x="119" s="1"/>
        <n x="120" s="1"/>
        <n x="25"/>
      </t>
    </mdx>
    <mdx n="118" f="v">
      <t c="8">
        <n x="56"/>
        <n x="31"/>
        <n x="32" s="1"/>
        <n x="119" s="1"/>
        <n x="120" s="1"/>
        <n x="35" s="1"/>
        <n x="6"/>
        <n x="26"/>
      </t>
    </mdx>
    <mdx n="118" f="v">
      <t c="7">
        <n x="56"/>
        <n x="31"/>
        <n x="32" s="1"/>
        <n x="119" s="1"/>
        <n x="120" s="1"/>
        <n x="35" s="1"/>
        <n x="26"/>
      </t>
    </mdx>
    <mdx n="118" f="v">
      <t c="8">
        <n x="56"/>
        <n x="31"/>
        <n x="32" s="1"/>
        <n x="119" s="1"/>
        <n x="120" s="1"/>
        <n x="121" s="1"/>
        <n x="5"/>
        <n x="26"/>
      </t>
    </mdx>
    <mdx n="118" f="v">
      <t c="8">
        <n x="56"/>
        <n x="31"/>
        <n x="32" s="1"/>
        <n x="119" s="1"/>
        <n x="120" s="1"/>
        <n x="121" s="1"/>
        <n x="6"/>
        <n x="26"/>
      </t>
    </mdx>
    <mdx n="118" f="v">
      <t c="7">
        <n x="56"/>
        <n x="31"/>
        <n x="32" s="1"/>
        <n x="119" s="1"/>
        <n x="120" s="1"/>
        <n x="121" s="1"/>
        <n x="26"/>
      </t>
    </mdx>
    <mdx n="118" f="v">
      <t c="7">
        <n x="56"/>
        <n x="31"/>
        <n x="32" s="1"/>
        <n x="119" s="1"/>
        <n x="120" s="1"/>
        <n x="5"/>
        <n x="26"/>
      </t>
    </mdx>
    <mdx n="118" f="v">
      <t c="7">
        <n x="56"/>
        <n x="31"/>
        <n x="32" s="1"/>
        <n x="119" s="1"/>
        <n x="120" s="1"/>
        <n x="6"/>
        <n x="26"/>
      </t>
    </mdx>
    <mdx n="118" f="v">
      <t c="6">
        <n x="56"/>
        <n x="31"/>
        <n x="32" s="1"/>
        <n x="119" s="1"/>
        <n x="120" s="1"/>
        <n x="26"/>
      </t>
    </mdx>
    <mdx n="118" f="v">
      <t c="8">
        <n x="56"/>
        <n x="31"/>
        <n x="32" s="1"/>
        <n x="119" s="1"/>
        <n x="120" s="1"/>
        <n x="121" s="1"/>
        <n x="5"/>
        <n x="27"/>
      </t>
    </mdx>
    <mdx n="118" f="v">
      <t c="8">
        <n x="56"/>
        <n x="31"/>
        <n x="32" s="1"/>
        <n x="119" s="1"/>
        <n x="120" s="1"/>
        <n x="121" s="1"/>
        <n x="6"/>
        <n x="27"/>
      </t>
    </mdx>
    <mdx n="118" f="v">
      <t c="7">
        <n x="56"/>
        <n x="31"/>
        <n x="32" s="1"/>
        <n x="119" s="1"/>
        <n x="120" s="1"/>
        <n x="121" s="1"/>
        <n x="27"/>
      </t>
    </mdx>
    <mdx n="118" f="v">
      <t c="7">
        <n x="56"/>
        <n x="31"/>
        <n x="32" s="1"/>
        <n x="119" s="1"/>
        <n x="120" s="1"/>
        <n x="5"/>
        <n x="27"/>
      </t>
    </mdx>
    <mdx n="118" f="v">
      <t c="7">
        <n x="56"/>
        <n x="31"/>
        <n x="32" s="1"/>
        <n x="119" s="1"/>
        <n x="120" s="1"/>
        <n x="6"/>
        <n x="27"/>
      </t>
    </mdx>
    <mdx n="118" f="v">
      <t c="6">
        <n x="56"/>
        <n x="31"/>
        <n x="32" s="1"/>
        <n x="119" s="1"/>
        <n x="120" s="1"/>
        <n x="27"/>
      </t>
    </mdx>
    <mdx n="118" f="v">
      <t c="8">
        <n x="56"/>
        <n x="31"/>
        <n x="32" s="1"/>
        <n x="119" s="1"/>
        <n x="120" s="1"/>
        <n x="121" s="1"/>
        <n x="5"/>
        <n x="28"/>
      </t>
    </mdx>
    <mdx n="118" f="v">
      <t c="8">
        <n x="56"/>
        <n x="31"/>
        <n x="32" s="1"/>
        <n x="119" s="1"/>
        <n x="120" s="1"/>
        <n x="121" s="1"/>
        <n x="6"/>
        <n x="28"/>
      </t>
    </mdx>
    <mdx n="118" f="v">
      <t c="7">
        <n x="56"/>
        <n x="31"/>
        <n x="32" s="1"/>
        <n x="119" s="1"/>
        <n x="120" s="1"/>
        <n x="121" s="1"/>
        <n x="28"/>
      </t>
    </mdx>
    <mdx n="118" f="v">
      <t c="7">
        <n x="56"/>
        <n x="31"/>
        <n x="32" s="1"/>
        <n x="119" s="1"/>
        <n x="120" s="1"/>
        <n x="5"/>
        <n x="28"/>
      </t>
    </mdx>
    <mdx n="118" f="v">
      <t c="7">
        <n x="56"/>
        <n x="31"/>
        <n x="32" s="1"/>
        <n x="119" s="1"/>
        <n x="120" s="1"/>
        <n x="6"/>
        <n x="28"/>
      </t>
    </mdx>
    <mdx n="118" f="v">
      <t c="6">
        <n x="56"/>
        <n x="31"/>
        <n x="32" s="1"/>
        <n x="119" s="1"/>
        <n x="120" s="1"/>
        <n x="28"/>
      </t>
    </mdx>
    <mdx n="118" f="v">
      <t c="7">
        <n x="57"/>
        <n x="31"/>
        <n x="32" s="1"/>
        <n x="119" s="1"/>
        <n x="120" s="1"/>
        <n x="121" s="1"/>
        <n x="5"/>
      </t>
    </mdx>
    <mdx n="118" f="v">
      <t c="7">
        <n x="57"/>
        <n x="31"/>
        <n x="32" s="1"/>
        <n x="119" s="1"/>
        <n x="120" s="1"/>
        <n x="121" s="1"/>
        <n x="6"/>
      </t>
    </mdx>
    <mdx n="118" f="v">
      <t c="6">
        <n x="57"/>
        <n x="31"/>
        <n x="32" s="1"/>
        <n x="119" s="1"/>
        <n x="120" s="1"/>
        <n x="121" s="1"/>
      </t>
    </mdx>
    <mdx n="118" f="v">
      <t c="6">
        <n x="57"/>
        <n x="31"/>
        <n x="32" s="1"/>
        <n x="119" s="1"/>
        <n x="120" s="1"/>
        <n x="5"/>
      </t>
    </mdx>
    <mdx n="118" f="v">
      <t c="6">
        <n x="57"/>
        <n x="31"/>
        <n x="32" s="1"/>
        <n x="119" s="1"/>
        <n x="120" s="1"/>
        <n x="6"/>
      </t>
    </mdx>
    <mdx n="118" f="v">
      <t c="5">
        <n x="57"/>
        <n x="31"/>
        <n x="32" s="1"/>
        <n x="119" s="1"/>
        <n x="120" s="1"/>
      </t>
    </mdx>
    <mdx n="118" f="v">
      <t c="8">
        <n x="57"/>
        <n x="31"/>
        <n x="32" s="1"/>
        <n x="119" s="1"/>
        <n x="120" s="1"/>
        <n x="121" s="1"/>
        <n x="5"/>
        <n x="24"/>
      </t>
    </mdx>
    <mdx n="118" f="v">
      <t c="8">
        <n x="57"/>
        <n x="31"/>
        <n x="32" s="1"/>
        <n x="119" s="1"/>
        <n x="120" s="1"/>
        <n x="121" s="1"/>
        <n x="6"/>
        <n x="24"/>
      </t>
    </mdx>
    <mdx n="118" f="v">
      <t c="7">
        <n x="57"/>
        <n x="31"/>
        <n x="32" s="1"/>
        <n x="119" s="1"/>
        <n x="120" s="1"/>
        <n x="121" s="1"/>
        <n x="24"/>
      </t>
    </mdx>
    <mdx n="118" f="v">
      <t c="7">
        <n x="57"/>
        <n x="31"/>
        <n x="32" s="1"/>
        <n x="119" s="1"/>
        <n x="120" s="1"/>
        <n x="5"/>
        <n x="24"/>
      </t>
    </mdx>
    <mdx n="118" f="v">
      <t c="7">
        <n x="57"/>
        <n x="31"/>
        <n x="32" s="1"/>
        <n x="119" s="1"/>
        <n x="120" s="1"/>
        <n x="6"/>
        <n x="24"/>
      </t>
    </mdx>
    <mdx n="118" f="v">
      <t c="6">
        <n x="57"/>
        <n x="31"/>
        <n x="32" s="1"/>
        <n x="119" s="1"/>
        <n x="120" s="1"/>
        <n x="24"/>
      </t>
    </mdx>
    <mdx n="118" f="v">
      <t c="8">
        <n x="57"/>
        <n x="31"/>
        <n x="32" s="1"/>
        <n x="119" s="1"/>
        <n x="120" s="1"/>
        <n x="121" s="1"/>
        <n x="5"/>
        <n x="29" s="1"/>
      </t>
    </mdx>
    <mdx n="118" f="v">
      <t c="8">
        <n x="57"/>
        <n x="31"/>
        <n x="32" s="1"/>
        <n x="119" s="1"/>
        <n x="120" s="1"/>
        <n x="121" s="1"/>
        <n x="6"/>
        <n x="29" s="1"/>
      </t>
    </mdx>
    <mdx n="118" f="v">
      <t c="7">
        <n x="57"/>
        <n x="31"/>
        <n x="32" s="1"/>
        <n x="119" s="1"/>
        <n x="120" s="1"/>
        <n x="121" s="1"/>
        <n x="29" s="1"/>
      </t>
    </mdx>
    <mdx n="118" f="v">
      <t c="7">
        <n x="57"/>
        <n x="31"/>
        <n x="32" s="1"/>
        <n x="119" s="1"/>
        <n x="120" s="1"/>
        <n x="5"/>
        <n x="29" s="1"/>
      </t>
    </mdx>
    <mdx n="118" f="v">
      <t c="7">
        <n x="57"/>
        <n x="31"/>
        <n x="32" s="1"/>
        <n x="119" s="1"/>
        <n x="120" s="1"/>
        <n x="6"/>
        <n x="29" s="1"/>
      </t>
    </mdx>
    <mdx n="118" f="v">
      <t c="6">
        <n x="57"/>
        <n x="31"/>
        <n x="32" s="1"/>
        <n x="119" s="1"/>
        <n x="120" s="1"/>
        <n x="29" s="1"/>
      </t>
    </mdx>
    <mdx n="118" f="v">
      <t c="8">
        <n x="57"/>
        <n x="31"/>
        <n x="32" s="1"/>
        <n x="119" s="1"/>
        <n x="120" s="1"/>
        <n x="121" s="1"/>
        <n x="5"/>
        <n x="25"/>
      </t>
    </mdx>
    <mdx n="118" f="v">
      <t c="8">
        <n x="57"/>
        <n x="31"/>
        <n x="32" s="1"/>
        <n x="119" s="1"/>
        <n x="120" s="1"/>
        <n x="121" s="1"/>
        <n x="6"/>
        <n x="25"/>
      </t>
    </mdx>
    <mdx n="118" f="v">
      <t c="7">
        <n x="57"/>
        <n x="31"/>
        <n x="32" s="1"/>
        <n x="119" s="1"/>
        <n x="120" s="1"/>
        <n x="121" s="1"/>
        <n x="25"/>
      </t>
    </mdx>
    <mdx n="118" f="v">
      <t c="7">
        <n x="57"/>
        <n x="31"/>
        <n x="32" s="1"/>
        <n x="119" s="1"/>
        <n x="120" s="1"/>
        <n x="5"/>
        <n x="25"/>
      </t>
    </mdx>
    <mdx n="118" f="v">
      <t c="7">
        <n x="57"/>
        <n x="31"/>
        <n x="32" s="1"/>
        <n x="119" s="1"/>
        <n x="120" s="1"/>
        <n x="6"/>
        <n x="25"/>
      </t>
    </mdx>
    <mdx n="118" f="v">
      <t c="6">
        <n x="57"/>
        <n x="31"/>
        <n x="32" s="1"/>
        <n x="119" s="1"/>
        <n x="120" s="1"/>
        <n x="25"/>
      </t>
    </mdx>
    <mdx n="118" f="v">
      <t c="8">
        <n x="57"/>
        <n x="31"/>
        <n x="32" s="1"/>
        <n x="119" s="1"/>
        <n x="120" s="1"/>
        <n x="121" s="1"/>
        <n x="5"/>
        <n x="26"/>
      </t>
    </mdx>
    <mdx n="118" f="v">
      <t c="8">
        <n x="57"/>
        <n x="31"/>
        <n x="32" s="1"/>
        <n x="119" s="1"/>
        <n x="120" s="1"/>
        <n x="121" s="1"/>
        <n x="6"/>
        <n x="26"/>
      </t>
    </mdx>
    <mdx n="118" f="v">
      <t c="7">
        <n x="57"/>
        <n x="31"/>
        <n x="32" s="1"/>
        <n x="119" s="1"/>
        <n x="120" s="1"/>
        <n x="121" s="1"/>
        <n x="26"/>
      </t>
    </mdx>
    <mdx n="118" f="v">
      <t c="7">
        <n x="57"/>
        <n x="31"/>
        <n x="32" s="1"/>
        <n x="119" s="1"/>
        <n x="120" s="1"/>
        <n x="5"/>
        <n x="26"/>
      </t>
    </mdx>
    <mdx n="118" f="v">
      <t c="7">
        <n x="57"/>
        <n x="31"/>
        <n x="32" s="1"/>
        <n x="119" s="1"/>
        <n x="120" s="1"/>
        <n x="6"/>
        <n x="26"/>
      </t>
    </mdx>
    <mdx n="118" f="v">
      <t c="6">
        <n x="57"/>
        <n x="31"/>
        <n x="32" s="1"/>
        <n x="119" s="1"/>
        <n x="120" s="1"/>
        <n x="26"/>
      </t>
    </mdx>
    <mdx n="118" f="v">
      <t c="8">
        <n x="57"/>
        <n x="31"/>
        <n x="32" s="1"/>
        <n x="119" s="1"/>
        <n x="120" s="1"/>
        <n x="121" s="1"/>
        <n x="5"/>
        <n x="27"/>
      </t>
    </mdx>
    <mdx n="118" f="v">
      <t c="8">
        <n x="57"/>
        <n x="31"/>
        <n x="32" s="1"/>
        <n x="119" s="1"/>
        <n x="120" s="1"/>
        <n x="121" s="1"/>
        <n x="6"/>
        <n x="27"/>
      </t>
    </mdx>
    <mdx n="118" f="v">
      <t c="7">
        <n x="57"/>
        <n x="31"/>
        <n x="32" s="1"/>
        <n x="119" s="1"/>
        <n x="120" s="1"/>
        <n x="121" s="1"/>
        <n x="27"/>
      </t>
    </mdx>
    <mdx n="118" f="v">
      <t c="7">
        <n x="57"/>
        <n x="31"/>
        <n x="32" s="1"/>
        <n x="119" s="1"/>
        <n x="120" s="1"/>
        <n x="5"/>
        <n x="27"/>
      </t>
    </mdx>
    <mdx n="118" f="v">
      <t c="7">
        <n x="57"/>
        <n x="31"/>
        <n x="32" s="1"/>
        <n x="119" s="1"/>
        <n x="120" s="1"/>
        <n x="6"/>
        <n x="27"/>
      </t>
    </mdx>
    <mdx n="118" f="v">
      <t c="6">
        <n x="57"/>
        <n x="31"/>
        <n x="32" s="1"/>
        <n x="119" s="1"/>
        <n x="120" s="1"/>
        <n x="27"/>
      </t>
    </mdx>
    <mdx n="118" f="v">
      <t c="8">
        <n x="57"/>
        <n x="31"/>
        <n x="32" s="1"/>
        <n x="119" s="1"/>
        <n x="120" s="1"/>
        <n x="121" s="1"/>
        <n x="5"/>
        <n x="28"/>
      </t>
    </mdx>
    <mdx n="118" f="v">
      <t c="8">
        <n x="57"/>
        <n x="31"/>
        <n x="32" s="1"/>
        <n x="119" s="1"/>
        <n x="120" s="1"/>
        <n x="121" s="1"/>
        <n x="6"/>
        <n x="28"/>
      </t>
    </mdx>
    <mdx n="118" f="v">
      <t c="7">
        <n x="57"/>
        <n x="31"/>
        <n x="32" s="1"/>
        <n x="119" s="1"/>
        <n x="120" s="1"/>
        <n x="121" s="1"/>
        <n x="28"/>
      </t>
    </mdx>
    <mdx n="118" f="v">
      <t c="7">
        <n x="57"/>
        <n x="31"/>
        <n x="32" s="1"/>
        <n x="119" s="1"/>
        <n x="120" s="1"/>
        <n x="5"/>
        <n x="28"/>
      </t>
    </mdx>
    <mdx n="118" f="v">
      <t c="7">
        <n x="57"/>
        <n x="31"/>
        <n x="32" s="1"/>
        <n x="119" s="1"/>
        <n x="120" s="1"/>
        <n x="6"/>
        <n x="28"/>
      </t>
    </mdx>
    <mdx n="118" f="v">
      <t c="6">
        <n x="57"/>
        <n x="31"/>
        <n x="32" s="1"/>
        <n x="119" s="1"/>
        <n x="120" s="1"/>
        <n x="28"/>
      </t>
    </mdx>
    <mdx n="118" f="v">
      <t c="7">
        <n x="58"/>
        <n x="31"/>
        <n x="32" s="1"/>
        <n x="119" s="1"/>
        <n x="120" s="1"/>
        <n x="121" s="1"/>
        <n x="5"/>
      </t>
    </mdx>
    <mdx n="118" f="v">
      <t c="7">
        <n x="58"/>
        <n x="31"/>
        <n x="32" s="1"/>
        <n x="119" s="1"/>
        <n x="120" s="1"/>
        <n x="121" s="1"/>
        <n x="6"/>
      </t>
    </mdx>
    <mdx n="118" f="v">
      <t c="6">
        <n x="58"/>
        <n x="31"/>
        <n x="32" s="1"/>
        <n x="119" s="1"/>
        <n x="120" s="1"/>
        <n x="121" s="1"/>
      </t>
    </mdx>
    <mdx n="118" f="v">
      <t c="6">
        <n x="58"/>
        <n x="31"/>
        <n x="32" s="1"/>
        <n x="119" s="1"/>
        <n x="120" s="1"/>
        <n x="5"/>
      </t>
    </mdx>
    <mdx n="118" f="v">
      <t c="6">
        <n x="58"/>
        <n x="31"/>
        <n x="32" s="1"/>
        <n x="119" s="1"/>
        <n x="120" s="1"/>
        <n x="6"/>
      </t>
    </mdx>
    <mdx n="118" f="v">
      <t c="5">
        <n x="58"/>
        <n x="31"/>
        <n x="32" s="1"/>
        <n x="119" s="1"/>
        <n x="120" s="1"/>
      </t>
    </mdx>
    <mdx n="118" f="v">
      <t c="8">
        <n x="58"/>
        <n x="31"/>
        <n x="32" s="1"/>
        <n x="119" s="1"/>
        <n x="120" s="1"/>
        <n x="121" s="1"/>
        <n x="5"/>
        <n x="23"/>
      </t>
    </mdx>
    <mdx n="118" f="v">
      <t c="8">
        <n x="58"/>
        <n x="31"/>
        <n x="32" s="1"/>
        <n x="119" s="1"/>
        <n x="120" s="1"/>
        <n x="121" s="1"/>
        <n x="6"/>
        <n x="23"/>
      </t>
    </mdx>
    <mdx n="118" f="v">
      <t c="7">
        <n x="58"/>
        <n x="31"/>
        <n x="32" s="1"/>
        <n x="119" s="1"/>
        <n x="120" s="1"/>
        <n x="121" s="1"/>
        <n x="23"/>
      </t>
    </mdx>
    <mdx n="118" f="v">
      <t c="7">
        <n x="58"/>
        <n x="31"/>
        <n x="32" s="1"/>
        <n x="119" s="1"/>
        <n x="120" s="1"/>
        <n x="5"/>
        <n x="23"/>
      </t>
    </mdx>
    <mdx n="118" f="v">
      <t c="7">
        <n x="58"/>
        <n x="31"/>
        <n x="32" s="1"/>
        <n x="119" s="1"/>
        <n x="120" s="1"/>
        <n x="6"/>
        <n x="23"/>
      </t>
    </mdx>
    <mdx n="118" f="v">
      <t c="6">
        <n x="58"/>
        <n x="31"/>
        <n x="32" s="1"/>
        <n x="119" s="1"/>
        <n x="120" s="1"/>
        <n x="23"/>
      </t>
    </mdx>
    <mdx n="118" f="v">
      <t c="8">
        <n x="58"/>
        <n x="31"/>
        <n x="32" s="1"/>
        <n x="119" s="1"/>
        <n x="120" s="1"/>
        <n x="121" s="1"/>
        <n x="6"/>
        <n x="24"/>
      </t>
    </mdx>
    <mdx n="118" f="v">
      <t c="7">
        <n x="58"/>
        <n x="31"/>
        <n x="32" s="1"/>
        <n x="119" s="1"/>
        <n x="120" s="1"/>
        <n x="121" s="1"/>
        <n x="24"/>
      </t>
    </mdx>
    <mdx n="118" f="v">
      <t c="7">
        <n x="58"/>
        <n x="31"/>
        <n x="32" s="1"/>
        <n x="119" s="1"/>
        <n x="120" s="1"/>
        <n x="6"/>
        <n x="24"/>
      </t>
    </mdx>
    <mdx n="118" f="v">
      <t c="6">
        <n x="58"/>
        <n x="31"/>
        <n x="32" s="1"/>
        <n x="119" s="1"/>
        <n x="120" s="1"/>
        <n x="24"/>
      </t>
    </mdx>
    <mdx n="118" f="v">
      <t c="8">
        <n x="58"/>
        <n x="31"/>
        <n x="32" s="1"/>
        <n x="119" s="1"/>
        <n x="120" s="1"/>
        <n x="121" s="1"/>
        <n x="5"/>
        <n x="29" s="1"/>
      </t>
    </mdx>
    <mdx n="118" f="v">
      <t c="8">
        <n x="58"/>
        <n x="31"/>
        <n x="32" s="1"/>
        <n x="119" s="1"/>
        <n x="120" s="1"/>
        <n x="121" s="1"/>
        <n x="6"/>
        <n x="29" s="1"/>
      </t>
    </mdx>
    <mdx n="118" f="v">
      <t c="7">
        <n x="58"/>
        <n x="31"/>
        <n x="32" s="1"/>
        <n x="119" s="1"/>
        <n x="120" s="1"/>
        <n x="121" s="1"/>
        <n x="29" s="1"/>
      </t>
    </mdx>
    <mdx n="118" f="v">
      <t c="7">
        <n x="58"/>
        <n x="31"/>
        <n x="32" s="1"/>
        <n x="119" s="1"/>
        <n x="120" s="1"/>
        <n x="5"/>
        <n x="29" s="1"/>
      </t>
    </mdx>
    <mdx n="118" f="v">
      <t c="7">
        <n x="58"/>
        <n x="31"/>
        <n x="32" s="1"/>
        <n x="119" s="1"/>
        <n x="120" s="1"/>
        <n x="6"/>
        <n x="29" s="1"/>
      </t>
    </mdx>
    <mdx n="118" f="v">
      <t c="6">
        <n x="58"/>
        <n x="31"/>
        <n x="32" s="1"/>
        <n x="119" s="1"/>
        <n x="120" s="1"/>
        <n x="29" s="1"/>
      </t>
    </mdx>
    <mdx n="118" f="v">
      <t c="8">
        <n x="58"/>
        <n x="31"/>
        <n x="32" s="1"/>
        <n x="119" s="1"/>
        <n x="120" s="1"/>
        <n x="121" s="1"/>
        <n x="5"/>
        <n x="25"/>
      </t>
    </mdx>
    <mdx n="118" f="v">
      <t c="8">
        <n x="58"/>
        <n x="31"/>
        <n x="32" s="1"/>
        <n x="119" s="1"/>
        <n x="120" s="1"/>
        <n x="121" s="1"/>
        <n x="6"/>
        <n x="25"/>
      </t>
    </mdx>
    <mdx n="118" f="v">
      <t c="7">
        <n x="58"/>
        <n x="31"/>
        <n x="32" s="1"/>
        <n x="119" s="1"/>
        <n x="120" s="1"/>
        <n x="121" s="1"/>
        <n x="25"/>
      </t>
    </mdx>
    <mdx n="118" f="v">
      <t c="7">
        <n x="58"/>
        <n x="31"/>
        <n x="32" s="1"/>
        <n x="119" s="1"/>
        <n x="120" s="1"/>
        <n x="5"/>
        <n x="25"/>
      </t>
    </mdx>
    <mdx n="118" f="v">
      <t c="7">
        <n x="58"/>
        <n x="31"/>
        <n x="32" s="1"/>
        <n x="119" s="1"/>
        <n x="120" s="1"/>
        <n x="6"/>
        <n x="25"/>
      </t>
    </mdx>
    <mdx n="118" f="v">
      <t c="6">
        <n x="58"/>
        <n x="31"/>
        <n x="32" s="1"/>
        <n x="119" s="1"/>
        <n x="120" s="1"/>
        <n x="25"/>
      </t>
    </mdx>
    <mdx n="118" f="v">
      <t c="8">
        <n x="58"/>
        <n x="31"/>
        <n x="32" s="1"/>
        <n x="119" s="1"/>
        <n x="120" s="1"/>
        <n x="121" s="1"/>
        <n x="5"/>
        <n x="26"/>
      </t>
    </mdx>
    <mdx n="118" f="v">
      <t c="8">
        <n x="58"/>
        <n x="31"/>
        <n x="32" s="1"/>
        <n x="119" s="1"/>
        <n x="120" s="1"/>
        <n x="121" s="1"/>
        <n x="6"/>
        <n x="26"/>
      </t>
    </mdx>
    <mdx n="118" f="v">
      <t c="7">
        <n x="58"/>
        <n x="31"/>
        <n x="32" s="1"/>
        <n x="119" s="1"/>
        <n x="120" s="1"/>
        <n x="121" s="1"/>
        <n x="26"/>
      </t>
    </mdx>
    <mdx n="118" f="v">
      <t c="7">
        <n x="58"/>
        <n x="31"/>
        <n x="32" s="1"/>
        <n x="119" s="1"/>
        <n x="120" s="1"/>
        <n x="5"/>
        <n x="26"/>
      </t>
    </mdx>
    <mdx n="118" f="v">
      <t c="7">
        <n x="58"/>
        <n x="31"/>
        <n x="32" s="1"/>
        <n x="119" s="1"/>
        <n x="120" s="1"/>
        <n x="6"/>
        <n x="26"/>
      </t>
    </mdx>
    <mdx n="118" f="v">
      <t c="6">
        <n x="58"/>
        <n x="31"/>
        <n x="32" s="1"/>
        <n x="119" s="1"/>
        <n x="120" s="1"/>
        <n x="26"/>
      </t>
    </mdx>
    <mdx n="118" f="v">
      <t c="8">
        <n x="58"/>
        <n x="31"/>
        <n x="32" s="1"/>
        <n x="119" s="1"/>
        <n x="120" s="1"/>
        <n x="121" s="1"/>
        <n x="5"/>
        <n x="27"/>
      </t>
    </mdx>
    <mdx n="118" f="v">
      <t c="8">
        <n x="58"/>
        <n x="31"/>
        <n x="32" s="1"/>
        <n x="119" s="1"/>
        <n x="120" s="1"/>
        <n x="121" s="1"/>
        <n x="6"/>
        <n x="27"/>
      </t>
    </mdx>
    <mdx n="118" f="v">
      <t c="7">
        <n x="58"/>
        <n x="31"/>
        <n x="32" s="1"/>
        <n x="119" s="1"/>
        <n x="120" s="1"/>
        <n x="121" s="1"/>
        <n x="27"/>
      </t>
    </mdx>
    <mdx n="118" f="v">
      <t c="7">
        <n x="58"/>
        <n x="31"/>
        <n x="32" s="1"/>
        <n x="119" s="1"/>
        <n x="120" s="1"/>
        <n x="5"/>
        <n x="27"/>
      </t>
    </mdx>
    <mdx n="118" f="v">
      <t c="7">
        <n x="58"/>
        <n x="31"/>
        <n x="32" s="1"/>
        <n x="119" s="1"/>
        <n x="120" s="1"/>
        <n x="6"/>
        <n x="27"/>
      </t>
    </mdx>
    <mdx n="118" f="v">
      <t c="6">
        <n x="58"/>
        <n x="31"/>
        <n x="32" s="1"/>
        <n x="119" s="1"/>
        <n x="120" s="1"/>
        <n x="27"/>
      </t>
    </mdx>
    <mdx n="118" f="v">
      <t c="8">
        <n x="58"/>
        <n x="31"/>
        <n x="32" s="1"/>
        <n x="119" s="1"/>
        <n x="120" s="1"/>
        <n x="121" s="1"/>
        <n x="5"/>
        <n x="28"/>
      </t>
    </mdx>
    <mdx n="118" f="v">
      <t c="8">
        <n x="58"/>
        <n x="31"/>
        <n x="32" s="1"/>
        <n x="119" s="1"/>
        <n x="120" s="1"/>
        <n x="121" s="1"/>
        <n x="6"/>
        <n x="28"/>
      </t>
    </mdx>
    <mdx n="118" f="v">
      <t c="7">
        <n x="58"/>
        <n x="31"/>
        <n x="32" s="1"/>
        <n x="119" s="1"/>
        <n x="120" s="1"/>
        <n x="121" s="1"/>
        <n x="28"/>
      </t>
    </mdx>
    <mdx n="118" f="v">
      <t c="7">
        <n x="58"/>
        <n x="31"/>
        <n x="32" s="1"/>
        <n x="119" s="1"/>
        <n x="120" s="1"/>
        <n x="5"/>
        <n x="28"/>
      </t>
    </mdx>
    <mdx n="118" f="v">
      <t c="7">
        <n x="58"/>
        <n x="31"/>
        <n x="32" s="1"/>
        <n x="119" s="1"/>
        <n x="120" s="1"/>
        <n x="6"/>
        <n x="28"/>
      </t>
    </mdx>
    <mdx n="118" f="v">
      <t c="6">
        <n x="58"/>
        <n x="31"/>
        <n x="32" s="1"/>
        <n x="119" s="1"/>
        <n x="120" s="1"/>
        <n x="28"/>
      </t>
    </mdx>
    <mdx n="118" f="v">
      <t c="7">
        <n x="59"/>
        <n x="31"/>
        <n x="32" s="1"/>
        <n x="119" s="1"/>
        <n x="120" s="1"/>
        <n x="121" s="1"/>
        <n x="5"/>
      </t>
    </mdx>
    <mdx n="118" f="v">
      <t c="7">
        <n x="59"/>
        <n x="31"/>
        <n x="32" s="1"/>
        <n x="119" s="1"/>
        <n x="120" s="1"/>
        <n x="121" s="1"/>
        <n x="6"/>
      </t>
    </mdx>
    <mdx n="118" f="v">
      <t c="6">
        <n x="59"/>
        <n x="31"/>
        <n x="32" s="1"/>
        <n x="119" s="1"/>
        <n x="120" s="1"/>
        <n x="121" s="1"/>
      </t>
    </mdx>
    <mdx n="118" f="v">
      <t c="6">
        <n x="59"/>
        <n x="31"/>
        <n x="32" s="1"/>
        <n x="119" s="1"/>
        <n x="120" s="1"/>
        <n x="5"/>
      </t>
    </mdx>
    <mdx n="118" f="v">
      <t c="6">
        <n x="59"/>
        <n x="31"/>
        <n x="32" s="1"/>
        <n x="119" s="1"/>
        <n x="120" s="1"/>
        <n x="6"/>
      </t>
    </mdx>
    <mdx n="118" f="v">
      <t c="5">
        <n x="59"/>
        <n x="31"/>
        <n x="32" s="1"/>
        <n x="119" s="1"/>
        <n x="120" s="1"/>
      </t>
    </mdx>
    <mdx n="118" f="v">
      <t c="8">
        <n x="59"/>
        <n x="31"/>
        <n x="32" s="1"/>
        <n x="119" s="1"/>
        <n x="120" s="1"/>
        <n x="121" s="1"/>
        <n x="6"/>
        <n x="24"/>
      </t>
    </mdx>
    <mdx n="118" f="v">
      <t c="7">
        <n x="59"/>
        <n x="31"/>
        <n x="32" s="1"/>
        <n x="119" s="1"/>
        <n x="120" s="1"/>
        <n x="121" s="1"/>
        <n x="24"/>
      </t>
    </mdx>
    <mdx n="118" f="v">
      <t c="7">
        <n x="59"/>
        <n x="31"/>
        <n x="32" s="1"/>
        <n x="119" s="1"/>
        <n x="120" s="1"/>
        <n x="6"/>
        <n x="24"/>
      </t>
    </mdx>
    <mdx n="118" f="v">
      <t c="6">
        <n x="59"/>
        <n x="31"/>
        <n x="32" s="1"/>
        <n x="119" s="1"/>
        <n x="120" s="1"/>
        <n x="24"/>
      </t>
    </mdx>
    <mdx n="118" f="v">
      <t c="8">
        <n x="59"/>
        <n x="31"/>
        <n x="32" s="1"/>
        <n x="119" s="1"/>
        <n x="120" s="1"/>
        <n x="121" s="1"/>
        <n x="5"/>
        <n x="29" s="1"/>
      </t>
    </mdx>
    <mdx n="118" f="v">
      <t c="8">
        <n x="59"/>
        <n x="31"/>
        <n x="32" s="1"/>
        <n x="119" s="1"/>
        <n x="120" s="1"/>
        <n x="121" s="1"/>
        <n x="6"/>
        <n x="29" s="1"/>
      </t>
    </mdx>
    <mdx n="118" f="v">
      <t c="7">
        <n x="59"/>
        <n x="31"/>
        <n x="32" s="1"/>
        <n x="119" s="1"/>
        <n x="120" s="1"/>
        <n x="121" s="1"/>
        <n x="29" s="1"/>
      </t>
    </mdx>
    <mdx n="118" f="v">
      <t c="7">
        <n x="59"/>
        <n x="31"/>
        <n x="32" s="1"/>
        <n x="119" s="1"/>
        <n x="120" s="1"/>
        <n x="5"/>
        <n x="29" s="1"/>
      </t>
    </mdx>
    <mdx n="118" f="v">
      <t c="7">
        <n x="59"/>
        <n x="31"/>
        <n x="32" s="1"/>
        <n x="119" s="1"/>
        <n x="120" s="1"/>
        <n x="6"/>
        <n x="29" s="1"/>
      </t>
    </mdx>
    <mdx n="118" f="v">
      <t c="6">
        <n x="59"/>
        <n x="31"/>
        <n x="32" s="1"/>
        <n x="119" s="1"/>
        <n x="120" s="1"/>
        <n x="29" s="1"/>
      </t>
    </mdx>
    <mdx n="118" f="v">
      <t c="8">
        <n x="59"/>
        <n x="31"/>
        <n x="32" s="1"/>
        <n x="119" s="1"/>
        <n x="120" s="1"/>
        <n x="121" s="1"/>
        <n x="5"/>
        <n x="25"/>
      </t>
    </mdx>
    <mdx n="118" f="v">
      <t c="8">
        <n x="59"/>
        <n x="31"/>
        <n x="32" s="1"/>
        <n x="119" s="1"/>
        <n x="120" s="1"/>
        <n x="121" s="1"/>
        <n x="6"/>
        <n x="25"/>
      </t>
    </mdx>
    <mdx n="118" f="v">
      <t c="7">
        <n x="59"/>
        <n x="31"/>
        <n x="32" s="1"/>
        <n x="119" s="1"/>
        <n x="120" s="1"/>
        <n x="121" s="1"/>
        <n x="25"/>
      </t>
    </mdx>
    <mdx n="118" f="v">
      <t c="7">
        <n x="59"/>
        <n x="31"/>
        <n x="32" s="1"/>
        <n x="119" s="1"/>
        <n x="120" s="1"/>
        <n x="5"/>
        <n x="25"/>
      </t>
    </mdx>
    <mdx n="118" f="v">
      <t c="7">
        <n x="59"/>
        <n x="31"/>
        <n x="32" s="1"/>
        <n x="119" s="1"/>
        <n x="120" s="1"/>
        <n x="6"/>
        <n x="25"/>
      </t>
    </mdx>
    <mdx n="118" f="v">
      <t c="6">
        <n x="59"/>
        <n x="31"/>
        <n x="32" s="1"/>
        <n x="119" s="1"/>
        <n x="120" s="1"/>
        <n x="25"/>
      </t>
    </mdx>
    <mdx n="118" f="v">
      <t c="8">
        <n x="59"/>
        <n x="31"/>
        <n x="32" s="1"/>
        <n x="119" s="1"/>
        <n x="120" s="1"/>
        <n x="121" s="1"/>
        <n x="5"/>
        <n x="26"/>
      </t>
    </mdx>
    <mdx n="118" f="v">
      <t c="8">
        <n x="59"/>
        <n x="31"/>
        <n x="32" s="1"/>
        <n x="119" s="1"/>
        <n x="120" s="1"/>
        <n x="121" s="1"/>
        <n x="6"/>
        <n x="26"/>
      </t>
    </mdx>
    <mdx n="118" f="v">
      <t c="7">
        <n x="59"/>
        <n x="31"/>
        <n x="32" s="1"/>
        <n x="119" s="1"/>
        <n x="120" s="1"/>
        <n x="121" s="1"/>
        <n x="26"/>
      </t>
    </mdx>
    <mdx n="118" f="v">
      <t c="7">
        <n x="59"/>
        <n x="31"/>
        <n x="32" s="1"/>
        <n x="119" s="1"/>
        <n x="120" s="1"/>
        <n x="5"/>
        <n x="26"/>
      </t>
    </mdx>
    <mdx n="118" f="v">
      <t c="7">
        <n x="59"/>
        <n x="31"/>
        <n x="32" s="1"/>
        <n x="119" s="1"/>
        <n x="120" s="1"/>
        <n x="6"/>
        <n x="26"/>
      </t>
    </mdx>
    <mdx n="118" f="v">
      <t c="6">
        <n x="59"/>
        <n x="31"/>
        <n x="32" s="1"/>
        <n x="119" s="1"/>
        <n x="120" s="1"/>
        <n x="26"/>
      </t>
    </mdx>
    <mdx n="118" f="v">
      <t c="8">
        <n x="59"/>
        <n x="31"/>
        <n x="32" s="1"/>
        <n x="119" s="1"/>
        <n x="120" s="1"/>
        <n x="121" s="1"/>
        <n x="5"/>
        <n x="27"/>
      </t>
    </mdx>
    <mdx n="118" f="v">
      <t c="8">
        <n x="59"/>
        <n x="31"/>
        <n x="32" s="1"/>
        <n x="119" s="1"/>
        <n x="120" s="1"/>
        <n x="121" s="1"/>
        <n x="6"/>
        <n x="27"/>
      </t>
    </mdx>
    <mdx n="118" f="v">
      <t c="7">
        <n x="59"/>
        <n x="31"/>
        <n x="32" s="1"/>
        <n x="119" s="1"/>
        <n x="120" s="1"/>
        <n x="121" s="1"/>
        <n x="27"/>
      </t>
    </mdx>
    <mdx n="118" f="v">
      <t c="7">
        <n x="59"/>
        <n x="31"/>
        <n x="32" s="1"/>
        <n x="119" s="1"/>
        <n x="120" s="1"/>
        <n x="5"/>
        <n x="27"/>
      </t>
    </mdx>
    <mdx n="118" f="v">
      <t c="7">
        <n x="59"/>
        <n x="31"/>
        <n x="32" s="1"/>
        <n x="119" s="1"/>
        <n x="120" s="1"/>
        <n x="6"/>
        <n x="27"/>
      </t>
    </mdx>
    <mdx n="118" f="v">
      <t c="6">
        <n x="59"/>
        <n x="31"/>
        <n x="32" s="1"/>
        <n x="119" s="1"/>
        <n x="120" s="1"/>
        <n x="27"/>
      </t>
    </mdx>
    <mdx n="118" f="v">
      <t c="8">
        <n x="59"/>
        <n x="31"/>
        <n x="32" s="1"/>
        <n x="119" s="1"/>
        <n x="120" s="1"/>
        <n x="121" s="1"/>
        <n x="6"/>
        <n x="28"/>
      </t>
    </mdx>
    <mdx n="118" f="v">
      <t c="7">
        <n x="59"/>
        <n x="31"/>
        <n x="32" s="1"/>
        <n x="119" s="1"/>
        <n x="120" s="1"/>
        <n x="121" s="1"/>
        <n x="28"/>
      </t>
    </mdx>
    <mdx n="118" f="v">
      <t c="7">
        <n x="59"/>
        <n x="31"/>
        <n x="32" s="1"/>
        <n x="119" s="1"/>
        <n x="120" s="1"/>
        <n x="6"/>
        <n x="28"/>
      </t>
    </mdx>
    <mdx n="118" f="v">
      <t c="6">
        <n x="59"/>
        <n x="31"/>
        <n x="32" s="1"/>
        <n x="119" s="1"/>
        <n x="120" s="1"/>
        <n x="28"/>
      </t>
    </mdx>
    <mdx n="118" f="v">
      <t c="7">
        <n x="60"/>
        <n x="31"/>
        <n x="32" s="1"/>
        <n x="119" s="1"/>
        <n x="120" s="1"/>
        <n x="35" s="1"/>
        <n x="5"/>
      </t>
    </mdx>
    <mdx n="118" f="v">
      <t c="7">
        <n x="60"/>
        <n x="31"/>
        <n x="32" s="1"/>
        <n x="119" s="1"/>
        <n x="120" s="1"/>
        <n x="35" s="1"/>
        <n x="6"/>
      </t>
    </mdx>
    <mdx n="118" f="v">
      <t c="6">
        <n x="60"/>
        <n x="31"/>
        <n x="32" s="1"/>
        <n x="119" s="1"/>
        <n x="120" s="1"/>
        <n x="35" s="1"/>
      </t>
    </mdx>
    <mdx n="118" f="v">
      <t c="7">
        <n x="60"/>
        <n x="31"/>
        <n x="32" s="1"/>
        <n x="119" s="1"/>
        <n x="120" s="1"/>
        <n x="121" s="1"/>
        <n x="5"/>
      </t>
    </mdx>
    <mdx n="118" f="v">
      <t c="7">
        <n x="60"/>
        <n x="31"/>
        <n x="32" s="1"/>
        <n x="119" s="1"/>
        <n x="120" s="1"/>
        <n x="121" s="1"/>
        <n x="6"/>
      </t>
    </mdx>
    <mdx n="118" f="v">
      <t c="6">
        <n x="60"/>
        <n x="31"/>
        <n x="32" s="1"/>
        <n x="119" s="1"/>
        <n x="120" s="1"/>
        <n x="121" s="1"/>
      </t>
    </mdx>
    <mdx n="118" f="v">
      <t c="6">
        <n x="60"/>
        <n x="31"/>
        <n x="32" s="1"/>
        <n x="119" s="1"/>
        <n x="120" s="1"/>
        <n x="5"/>
      </t>
    </mdx>
    <mdx n="118" f="v">
      <t c="6">
        <n x="60"/>
        <n x="31"/>
        <n x="32" s="1"/>
        <n x="119" s="1"/>
        <n x="120" s="1"/>
        <n x="6"/>
      </t>
    </mdx>
    <mdx n="118" f="v">
      <t c="5">
        <n x="60"/>
        <n x="31"/>
        <n x="32" s="1"/>
        <n x="119" s="1"/>
        <n x="120" s="1"/>
      </t>
    </mdx>
    <mdx n="118" f="v">
      <t c="8">
        <n x="60"/>
        <n x="31"/>
        <n x="32" s="1"/>
        <n x="119" s="1"/>
        <n x="120" s="1"/>
        <n x="121" s="1"/>
        <n x="5"/>
        <n x="24"/>
      </t>
    </mdx>
    <mdx n="118" f="v">
      <t c="8">
        <n x="60"/>
        <n x="31"/>
        <n x="32" s="1"/>
        <n x="119" s="1"/>
        <n x="120" s="1"/>
        <n x="121" s="1"/>
        <n x="6"/>
        <n x="24"/>
      </t>
    </mdx>
    <mdx n="118" f="v">
      <t c="7">
        <n x="60"/>
        <n x="31"/>
        <n x="32" s="1"/>
        <n x="119" s="1"/>
        <n x="120" s="1"/>
        <n x="121" s="1"/>
        <n x="24"/>
      </t>
    </mdx>
    <mdx n="118" f="v">
      <t c="7">
        <n x="60"/>
        <n x="31"/>
        <n x="32" s="1"/>
        <n x="119" s="1"/>
        <n x="120" s="1"/>
        <n x="5"/>
        <n x="24"/>
      </t>
    </mdx>
    <mdx n="118" f="v">
      <t c="7">
        <n x="60"/>
        <n x="31"/>
        <n x="32" s="1"/>
        <n x="119" s="1"/>
        <n x="120" s="1"/>
        <n x="6"/>
        <n x="24"/>
      </t>
    </mdx>
    <mdx n="118" f="v">
      <t c="6">
        <n x="60"/>
        <n x="31"/>
        <n x="32" s="1"/>
        <n x="119" s="1"/>
        <n x="120" s="1"/>
        <n x="24"/>
      </t>
    </mdx>
    <mdx n="118" f="v">
      <t c="8">
        <n x="60"/>
        <n x="31"/>
        <n x="32" s="1"/>
        <n x="119" s="1"/>
        <n x="120" s="1"/>
        <n x="35" s="1"/>
        <n x="5"/>
        <n x="29" s="1"/>
      </t>
    </mdx>
    <mdx n="118" f="v">
      <t c="8">
        <n x="60"/>
        <n x="31"/>
        <n x="32" s="1"/>
        <n x="119" s="1"/>
        <n x="120" s="1"/>
        <n x="35" s="1"/>
        <n x="6"/>
        <n x="29" s="1"/>
      </t>
    </mdx>
    <mdx n="118" f="v">
      <t c="7">
        <n x="60"/>
        <n x="31"/>
        <n x="32" s="1"/>
        <n x="119" s="1"/>
        <n x="120" s="1"/>
        <n x="35" s="1"/>
        <n x="29" s="1"/>
      </t>
    </mdx>
    <mdx n="118" f="v">
      <t c="8">
        <n x="60"/>
        <n x="31"/>
        <n x="32" s="1"/>
        <n x="119" s="1"/>
        <n x="120" s="1"/>
        <n x="121" s="1"/>
        <n x="5"/>
        <n x="29" s="1"/>
      </t>
    </mdx>
    <mdx n="118" f="v">
      <t c="8">
        <n x="60"/>
        <n x="31"/>
        <n x="32" s="1"/>
        <n x="119" s="1"/>
        <n x="120" s="1"/>
        <n x="121" s="1"/>
        <n x="6"/>
        <n x="29" s="1"/>
      </t>
    </mdx>
    <mdx n="118" f="v">
      <t c="7">
        <n x="60"/>
        <n x="31"/>
        <n x="32" s="1"/>
        <n x="119" s="1"/>
        <n x="120" s="1"/>
        <n x="121" s="1"/>
        <n x="29" s="1"/>
      </t>
    </mdx>
    <mdx n="118" f="v">
      <t c="7">
        <n x="60"/>
        <n x="31"/>
        <n x="32" s="1"/>
        <n x="119" s="1"/>
        <n x="120" s="1"/>
        <n x="5"/>
        <n x="29" s="1"/>
      </t>
    </mdx>
    <mdx n="118" f="v">
      <t c="7">
        <n x="60"/>
        <n x="31"/>
        <n x="32" s="1"/>
        <n x="119" s="1"/>
        <n x="120" s="1"/>
        <n x="6"/>
        <n x="29" s="1"/>
      </t>
    </mdx>
    <mdx n="118" f="v">
      <t c="6">
        <n x="60"/>
        <n x="31"/>
        <n x="32" s="1"/>
        <n x="119" s="1"/>
        <n x="120" s="1"/>
        <n x="29" s="1"/>
      </t>
    </mdx>
    <mdx n="118" f="v">
      <t c="8">
        <n x="60"/>
        <n x="31"/>
        <n x="32" s="1"/>
        <n x="119" s="1"/>
        <n x="120" s="1"/>
        <n x="35" s="1"/>
        <n x="5"/>
        <n x="25"/>
      </t>
    </mdx>
    <mdx n="118" f="v">
      <t c="8">
        <n x="60"/>
        <n x="31"/>
        <n x="32" s="1"/>
        <n x="119" s="1"/>
        <n x="120" s="1"/>
        <n x="35" s="1"/>
        <n x="6"/>
        <n x="25"/>
      </t>
    </mdx>
    <mdx n="118" f="v">
      <t c="7">
        <n x="60"/>
        <n x="31"/>
        <n x="32" s="1"/>
        <n x="119" s="1"/>
        <n x="120" s="1"/>
        <n x="35" s="1"/>
        <n x="25"/>
      </t>
    </mdx>
    <mdx n="118" f="v">
      <t c="8">
        <n x="60"/>
        <n x="31"/>
        <n x="32" s="1"/>
        <n x="119" s="1"/>
        <n x="120" s="1"/>
        <n x="121" s="1"/>
        <n x="5"/>
        <n x="25"/>
      </t>
    </mdx>
    <mdx n="118" f="v">
      <t c="8">
        <n x="60"/>
        <n x="31"/>
        <n x="32" s="1"/>
        <n x="119" s="1"/>
        <n x="120" s="1"/>
        <n x="121" s="1"/>
        <n x="6"/>
        <n x="25"/>
      </t>
    </mdx>
    <mdx n="118" f="v">
      <t c="7">
        <n x="60"/>
        <n x="31"/>
        <n x="32" s="1"/>
        <n x="119" s="1"/>
        <n x="120" s="1"/>
        <n x="121" s="1"/>
        <n x="25"/>
      </t>
    </mdx>
    <mdx n="118" f="v">
      <t c="7">
        <n x="60"/>
        <n x="31"/>
        <n x="32" s="1"/>
        <n x="119" s="1"/>
        <n x="120" s="1"/>
        <n x="5"/>
        <n x="25"/>
      </t>
    </mdx>
    <mdx n="118" f="v">
      <t c="7">
        <n x="60"/>
        <n x="31"/>
        <n x="32" s="1"/>
        <n x="119" s="1"/>
        <n x="120" s="1"/>
        <n x="6"/>
        <n x="25"/>
      </t>
    </mdx>
    <mdx n="118" f="v">
      <t c="6">
        <n x="60"/>
        <n x="31"/>
        <n x="32" s="1"/>
        <n x="119" s="1"/>
        <n x="120" s="1"/>
        <n x="25"/>
      </t>
    </mdx>
    <mdx n="118" f="v">
      <t c="8">
        <n x="60"/>
        <n x="31"/>
        <n x="32" s="1"/>
        <n x="119" s="1"/>
        <n x="120" s="1"/>
        <n x="35" s="1"/>
        <n x="6"/>
        <n x="26"/>
      </t>
    </mdx>
    <mdx n="118" f="v">
      <t c="7">
        <n x="60"/>
        <n x="31"/>
        <n x="32" s="1"/>
        <n x="119" s="1"/>
        <n x="120" s="1"/>
        <n x="35" s="1"/>
        <n x="26"/>
      </t>
    </mdx>
    <mdx n="118" f="v">
      <t c="8">
        <n x="60"/>
        <n x="31"/>
        <n x="32" s="1"/>
        <n x="119" s="1"/>
        <n x="120" s="1"/>
        <n x="121" s="1"/>
        <n x="5"/>
        <n x="26"/>
      </t>
    </mdx>
    <mdx n="118" f="v">
      <t c="8">
        <n x="60"/>
        <n x="31"/>
        <n x="32" s="1"/>
        <n x="119" s="1"/>
        <n x="120" s="1"/>
        <n x="121" s="1"/>
        <n x="6"/>
        <n x="26"/>
      </t>
    </mdx>
    <mdx n="118" f="v">
      <t c="7">
        <n x="60"/>
        <n x="31"/>
        <n x="32" s="1"/>
        <n x="119" s="1"/>
        <n x="120" s="1"/>
        <n x="121" s="1"/>
        <n x="26"/>
      </t>
    </mdx>
    <mdx n="118" f="v">
      <t c="7">
        <n x="60"/>
        <n x="31"/>
        <n x="32" s="1"/>
        <n x="119" s="1"/>
        <n x="120" s="1"/>
        <n x="5"/>
        <n x="26"/>
      </t>
    </mdx>
    <mdx n="118" f="v">
      <t c="7">
        <n x="60"/>
        <n x="31"/>
        <n x="32" s="1"/>
        <n x="119" s="1"/>
        <n x="120" s="1"/>
        <n x="6"/>
        <n x="26"/>
      </t>
    </mdx>
    <mdx n="118" f="v">
      <t c="6">
        <n x="60"/>
        <n x="31"/>
        <n x="32" s="1"/>
        <n x="119" s="1"/>
        <n x="120" s="1"/>
        <n x="26"/>
      </t>
    </mdx>
    <mdx n="118" f="v">
      <t c="8">
        <n x="60"/>
        <n x="31"/>
        <n x="32" s="1"/>
        <n x="119" s="1"/>
        <n x="120" s="1"/>
        <n x="35" s="1"/>
        <n x="5"/>
        <n x="27"/>
      </t>
    </mdx>
    <mdx n="118" f="v">
      <t c="7">
        <n x="60"/>
        <n x="31"/>
        <n x="32" s="1"/>
        <n x="119" s="1"/>
        <n x="120" s="1"/>
        <n x="35" s="1"/>
        <n x="27"/>
      </t>
    </mdx>
    <mdx n="118" f="v">
      <t c="8">
        <n x="60"/>
        <n x="31"/>
        <n x="32" s="1"/>
        <n x="119" s="1"/>
        <n x="120" s="1"/>
        <n x="121" s="1"/>
        <n x="5"/>
        <n x="27"/>
      </t>
    </mdx>
    <mdx n="118" f="v">
      <t c="8">
        <n x="60"/>
        <n x="31"/>
        <n x="32" s="1"/>
        <n x="119" s="1"/>
        <n x="120" s="1"/>
        <n x="121" s="1"/>
        <n x="6"/>
        <n x="27"/>
      </t>
    </mdx>
    <mdx n="118" f="v">
      <t c="7">
        <n x="60"/>
        <n x="31"/>
        <n x="32" s="1"/>
        <n x="119" s="1"/>
        <n x="120" s="1"/>
        <n x="121" s="1"/>
        <n x="27"/>
      </t>
    </mdx>
    <mdx n="118" f="v">
      <t c="7">
        <n x="60"/>
        <n x="31"/>
        <n x="32" s="1"/>
        <n x="119" s="1"/>
        <n x="120" s="1"/>
        <n x="5"/>
        <n x="27"/>
      </t>
    </mdx>
    <mdx n="118" f="v">
      <t c="7">
        <n x="60"/>
        <n x="31"/>
        <n x="32" s="1"/>
        <n x="119" s="1"/>
        <n x="120" s="1"/>
        <n x="6"/>
        <n x="27"/>
      </t>
    </mdx>
    <mdx n="118" f="v">
      <t c="6">
        <n x="60"/>
        <n x="31"/>
        <n x="32" s="1"/>
        <n x="119" s="1"/>
        <n x="120" s="1"/>
        <n x="27"/>
      </t>
    </mdx>
    <mdx n="118" f="v">
      <t c="8">
        <n x="60"/>
        <n x="31"/>
        <n x="32" s="1"/>
        <n x="119" s="1"/>
        <n x="120" s="1"/>
        <n x="121" s="1"/>
        <n x="5"/>
        <n x="28"/>
      </t>
    </mdx>
    <mdx n="118" f="v">
      <t c="8">
        <n x="60"/>
        <n x="31"/>
        <n x="32" s="1"/>
        <n x="119" s="1"/>
        <n x="120" s="1"/>
        <n x="121" s="1"/>
        <n x="6"/>
        <n x="28"/>
      </t>
    </mdx>
    <mdx n="118" f="v">
      <t c="7">
        <n x="60"/>
        <n x="31"/>
        <n x="32" s="1"/>
        <n x="119" s="1"/>
        <n x="120" s="1"/>
        <n x="121" s="1"/>
        <n x="28"/>
      </t>
    </mdx>
    <mdx n="118" f="v">
      <t c="7">
        <n x="60"/>
        <n x="31"/>
        <n x="32" s="1"/>
        <n x="119" s="1"/>
        <n x="120" s="1"/>
        <n x="5"/>
        <n x="28"/>
      </t>
    </mdx>
    <mdx n="118" f="v">
      <t c="7">
        <n x="60"/>
        <n x="31"/>
        <n x="32" s="1"/>
        <n x="119" s="1"/>
        <n x="120" s="1"/>
        <n x="6"/>
        <n x="28"/>
      </t>
    </mdx>
    <mdx n="118" f="v">
      <t c="6">
        <n x="60"/>
        <n x="31"/>
        <n x="32" s="1"/>
        <n x="119" s="1"/>
        <n x="120" s="1"/>
        <n x="28"/>
      </t>
    </mdx>
    <mdx n="118" f="v">
      <t c="7">
        <n x="61"/>
        <n x="31"/>
        <n x="32" s="1"/>
        <n x="119" s="1"/>
        <n x="120" s="1"/>
        <n x="35" s="1"/>
        <n x="5"/>
      </t>
    </mdx>
    <mdx n="118" f="v">
      <t c="7">
        <n x="61"/>
        <n x="31"/>
        <n x="32" s="1"/>
        <n x="119" s="1"/>
        <n x="120" s="1"/>
        <n x="35" s="1"/>
        <n x="6"/>
      </t>
    </mdx>
    <mdx n="118" f="v">
      <t c="6">
        <n x="61"/>
        <n x="31"/>
        <n x="32" s="1"/>
        <n x="119" s="1"/>
        <n x="120" s="1"/>
        <n x="35" s="1"/>
      </t>
    </mdx>
    <mdx n="118" f="v">
      <t c="7">
        <n x="61"/>
        <n x="31"/>
        <n x="32" s="1"/>
        <n x="119" s="1"/>
        <n x="120" s="1"/>
        <n x="121" s="1"/>
        <n x="5"/>
      </t>
    </mdx>
    <mdx n="118" f="v">
      <t c="7">
        <n x="61"/>
        <n x="31"/>
        <n x="32" s="1"/>
        <n x="119" s="1"/>
        <n x="120" s="1"/>
        <n x="121" s="1"/>
        <n x="6"/>
      </t>
    </mdx>
    <mdx n="118" f="v">
      <t c="6">
        <n x="61"/>
        <n x="31"/>
        <n x="32" s="1"/>
        <n x="119" s="1"/>
        <n x="120" s="1"/>
        <n x="121" s="1"/>
      </t>
    </mdx>
    <mdx n="118" f="v">
      <t c="6">
        <n x="61"/>
        <n x="31"/>
        <n x="32" s="1"/>
        <n x="119" s="1"/>
        <n x="120" s="1"/>
        <n x="5"/>
      </t>
    </mdx>
    <mdx n="118" f="v">
      <t c="6">
        <n x="61"/>
        <n x="31"/>
        <n x="32" s="1"/>
        <n x="119" s="1"/>
        <n x="120" s="1"/>
        <n x="6"/>
      </t>
    </mdx>
    <mdx n="118" f="v">
      <t c="5">
        <n x="61"/>
        <n x="31"/>
        <n x="32" s="1"/>
        <n x="119" s="1"/>
        <n x="120" s="1"/>
      </t>
    </mdx>
    <mdx n="118" f="v">
      <t c="8">
        <n x="61"/>
        <n x="31"/>
        <n x="32" s="1"/>
        <n x="119" s="1"/>
        <n x="120" s="1"/>
        <n x="121" s="1"/>
        <n x="5"/>
        <n x="24"/>
      </t>
    </mdx>
    <mdx n="118" f="v">
      <t c="8">
        <n x="61"/>
        <n x="31"/>
        <n x="32" s="1"/>
        <n x="119" s="1"/>
        <n x="120" s="1"/>
        <n x="121" s="1"/>
        <n x="6"/>
        <n x="24"/>
      </t>
    </mdx>
    <mdx n="118" f="v">
      <t c="7">
        <n x="61"/>
        <n x="31"/>
        <n x="32" s="1"/>
        <n x="119" s="1"/>
        <n x="120" s="1"/>
        <n x="121" s="1"/>
        <n x="24"/>
      </t>
    </mdx>
    <mdx n="118" f="v">
      <t c="7">
        <n x="61"/>
        <n x="31"/>
        <n x="32" s="1"/>
        <n x="119" s="1"/>
        <n x="120" s="1"/>
        <n x="5"/>
        <n x="24"/>
      </t>
    </mdx>
    <mdx n="118" f="v">
      <t c="7">
        <n x="61"/>
        <n x="31"/>
        <n x="32" s="1"/>
        <n x="119" s="1"/>
        <n x="120" s="1"/>
        <n x="6"/>
        <n x="24"/>
      </t>
    </mdx>
    <mdx n="118" f="v">
      <t c="6">
        <n x="61"/>
        <n x="31"/>
        <n x="32" s="1"/>
        <n x="119" s="1"/>
        <n x="120" s="1"/>
        <n x="24"/>
      </t>
    </mdx>
    <mdx n="118" f="v">
      <t c="8">
        <n x="61"/>
        <n x="31"/>
        <n x="32" s="1"/>
        <n x="119" s="1"/>
        <n x="120" s="1"/>
        <n x="35" s="1"/>
        <n x="5"/>
        <n x="29" s="1"/>
      </t>
    </mdx>
    <mdx n="118" f="v">
      <t c="8">
        <n x="61"/>
        <n x="31"/>
        <n x="32" s="1"/>
        <n x="119" s="1"/>
        <n x="120" s="1"/>
        <n x="35" s="1"/>
        <n x="6"/>
        <n x="29" s="1"/>
      </t>
    </mdx>
    <mdx n="118" f="v">
      <t c="7">
        <n x="61"/>
        <n x="31"/>
        <n x="32" s="1"/>
        <n x="119" s="1"/>
        <n x="120" s="1"/>
        <n x="35" s="1"/>
        <n x="29" s="1"/>
      </t>
    </mdx>
    <mdx n="118" f="v">
      <t c="8">
        <n x="61"/>
        <n x="31"/>
        <n x="32" s="1"/>
        <n x="119" s="1"/>
        <n x="120" s="1"/>
        <n x="121" s="1"/>
        <n x="5"/>
        <n x="29" s="1"/>
      </t>
    </mdx>
    <mdx n="118" f="v">
      <t c="8">
        <n x="61"/>
        <n x="31"/>
        <n x="32" s="1"/>
        <n x="119" s="1"/>
        <n x="120" s="1"/>
        <n x="121" s="1"/>
        <n x="6"/>
        <n x="29" s="1"/>
      </t>
    </mdx>
    <mdx n="118" f="v">
      <t c="7">
        <n x="61"/>
        <n x="31"/>
        <n x="32" s="1"/>
        <n x="119" s="1"/>
        <n x="120" s="1"/>
        <n x="121" s="1"/>
        <n x="29" s="1"/>
      </t>
    </mdx>
    <mdx n="118" f="v">
      <t c="7">
        <n x="61"/>
        <n x="31"/>
        <n x="32" s="1"/>
        <n x="119" s="1"/>
        <n x="120" s="1"/>
        <n x="5"/>
        <n x="29" s="1"/>
      </t>
    </mdx>
    <mdx n="118" f="v">
      <t c="7">
        <n x="61"/>
        <n x="31"/>
        <n x="32" s="1"/>
        <n x="119" s="1"/>
        <n x="120" s="1"/>
        <n x="6"/>
        <n x="29" s="1"/>
      </t>
    </mdx>
    <mdx n="118" f="v">
      <t c="6">
        <n x="61"/>
        <n x="31"/>
        <n x="32" s="1"/>
        <n x="119" s="1"/>
        <n x="120" s="1"/>
        <n x="29" s="1"/>
      </t>
    </mdx>
    <mdx n="118" f="v">
      <t c="8">
        <n x="61"/>
        <n x="31"/>
        <n x="32" s="1"/>
        <n x="119" s="1"/>
        <n x="120" s="1"/>
        <n x="35" s="1"/>
        <n x="5"/>
        <n x="25"/>
      </t>
    </mdx>
    <mdx n="118" f="v">
      <t c="8">
        <n x="61"/>
        <n x="31"/>
        <n x="32" s="1"/>
        <n x="119" s="1"/>
        <n x="120" s="1"/>
        <n x="35" s="1"/>
        <n x="6"/>
        <n x="25"/>
      </t>
    </mdx>
    <mdx n="118" f="v">
      <t c="7">
        <n x="61"/>
        <n x="31"/>
        <n x="32" s="1"/>
        <n x="119" s="1"/>
        <n x="120" s="1"/>
        <n x="35" s="1"/>
        <n x="25"/>
      </t>
    </mdx>
    <mdx n="118" f="v">
      <t c="8">
        <n x="61"/>
        <n x="31"/>
        <n x="32" s="1"/>
        <n x="119" s="1"/>
        <n x="120" s="1"/>
        <n x="121" s="1"/>
        <n x="5"/>
        <n x="25"/>
      </t>
    </mdx>
    <mdx n="118" f="v">
      <t c="8">
        <n x="61"/>
        <n x="31"/>
        <n x="32" s="1"/>
        <n x="119" s="1"/>
        <n x="120" s="1"/>
        <n x="121" s="1"/>
        <n x="6"/>
        <n x="25"/>
      </t>
    </mdx>
    <mdx n="118" f="v">
      <t c="7">
        <n x="61"/>
        <n x="31"/>
        <n x="32" s="1"/>
        <n x="119" s="1"/>
        <n x="120" s="1"/>
        <n x="121" s="1"/>
        <n x="25"/>
      </t>
    </mdx>
    <mdx n="118" f="v">
      <t c="7">
        <n x="61"/>
        <n x="31"/>
        <n x="32" s="1"/>
        <n x="119" s="1"/>
        <n x="120" s="1"/>
        <n x="5"/>
        <n x="25"/>
      </t>
    </mdx>
    <mdx n="118" f="v">
      <t c="7">
        <n x="61"/>
        <n x="31"/>
        <n x="32" s="1"/>
        <n x="119" s="1"/>
        <n x="120" s="1"/>
        <n x="6"/>
        <n x="25"/>
      </t>
    </mdx>
    <mdx n="118" f="v">
      <t c="6">
        <n x="61"/>
        <n x="31"/>
        <n x="32" s="1"/>
        <n x="119" s="1"/>
        <n x="120" s="1"/>
        <n x="25"/>
      </t>
    </mdx>
    <mdx n="118" f="v">
      <t c="8">
        <n x="61"/>
        <n x="31"/>
        <n x="32" s="1"/>
        <n x="119" s="1"/>
        <n x="120" s="1"/>
        <n x="35" s="1"/>
        <n x="5"/>
        <n x="26"/>
      </t>
    </mdx>
    <mdx n="118" f="v">
      <t c="8">
        <n x="61"/>
        <n x="31"/>
        <n x="32" s="1"/>
        <n x="119" s="1"/>
        <n x="120" s="1"/>
        <n x="35" s="1"/>
        <n x="6"/>
        <n x="26"/>
      </t>
    </mdx>
    <mdx n="118" f="v">
      <t c="7">
        <n x="61"/>
        <n x="31"/>
        <n x="32" s="1"/>
        <n x="119" s="1"/>
        <n x="120" s="1"/>
        <n x="35" s="1"/>
        <n x="26"/>
      </t>
    </mdx>
    <mdx n="118" f="v">
      <t c="8">
        <n x="61"/>
        <n x="31"/>
        <n x="32" s="1"/>
        <n x="119" s="1"/>
        <n x="120" s="1"/>
        <n x="121" s="1"/>
        <n x="5"/>
        <n x="26"/>
      </t>
    </mdx>
    <mdx n="118" f="v">
      <t c="8">
        <n x="61"/>
        <n x="31"/>
        <n x="32" s="1"/>
        <n x="119" s="1"/>
        <n x="120" s="1"/>
        <n x="121" s="1"/>
        <n x="6"/>
        <n x="26"/>
      </t>
    </mdx>
    <mdx n="118" f="v">
      <t c="7">
        <n x="61"/>
        <n x="31"/>
        <n x="32" s="1"/>
        <n x="119" s="1"/>
        <n x="120" s="1"/>
        <n x="121" s="1"/>
        <n x="26"/>
      </t>
    </mdx>
    <mdx n="118" f="v">
      <t c="7">
        <n x="61"/>
        <n x="31"/>
        <n x="32" s="1"/>
        <n x="119" s="1"/>
        <n x="120" s="1"/>
        <n x="5"/>
        <n x="26"/>
      </t>
    </mdx>
    <mdx n="118" f="v">
      <t c="7">
        <n x="61"/>
        <n x="31"/>
        <n x="32" s="1"/>
        <n x="119" s="1"/>
        <n x="120" s="1"/>
        <n x="6"/>
        <n x="26"/>
      </t>
    </mdx>
    <mdx n="118" f="v">
      <t c="6">
        <n x="61"/>
        <n x="31"/>
        <n x="32" s="1"/>
        <n x="119" s="1"/>
        <n x="120" s="1"/>
        <n x="26"/>
      </t>
    </mdx>
    <mdx n="118" f="v">
      <t c="8">
        <n x="61"/>
        <n x="31"/>
        <n x="32" s="1"/>
        <n x="119" s="1"/>
        <n x="120" s="1"/>
        <n x="35" s="1"/>
        <n x="5"/>
        <n x="27"/>
      </t>
    </mdx>
    <mdx n="118" f="v">
      <t c="7">
        <n x="61"/>
        <n x="31"/>
        <n x="32" s="1"/>
        <n x="119" s="1"/>
        <n x="120" s="1"/>
        <n x="35" s="1"/>
        <n x="27"/>
      </t>
    </mdx>
    <mdx n="118" f="v">
      <t c="8">
        <n x="61"/>
        <n x="31"/>
        <n x="32" s="1"/>
        <n x="119" s="1"/>
        <n x="120" s="1"/>
        <n x="121" s="1"/>
        <n x="5"/>
        <n x="27"/>
      </t>
    </mdx>
    <mdx n="118" f="v">
      <t c="8">
        <n x="61"/>
        <n x="31"/>
        <n x="32" s="1"/>
        <n x="119" s="1"/>
        <n x="120" s="1"/>
        <n x="121" s="1"/>
        <n x="6"/>
        <n x="27"/>
      </t>
    </mdx>
    <mdx n="118" f="v">
      <t c="7">
        <n x="61"/>
        <n x="31"/>
        <n x="32" s="1"/>
        <n x="119" s="1"/>
        <n x="120" s="1"/>
        <n x="121" s="1"/>
        <n x="27"/>
      </t>
    </mdx>
    <mdx n="118" f="v">
      <t c="7">
        <n x="61"/>
        <n x="31"/>
        <n x="32" s="1"/>
        <n x="119" s="1"/>
        <n x="120" s="1"/>
        <n x="5"/>
        <n x="27"/>
      </t>
    </mdx>
    <mdx n="118" f="v">
      <t c="7">
        <n x="61"/>
        <n x="31"/>
        <n x="32" s="1"/>
        <n x="119" s="1"/>
        <n x="120" s="1"/>
        <n x="6"/>
        <n x="27"/>
      </t>
    </mdx>
    <mdx n="118" f="v">
      <t c="6">
        <n x="61"/>
        <n x="31"/>
        <n x="32" s="1"/>
        <n x="119" s="1"/>
        <n x="120" s="1"/>
        <n x="27"/>
      </t>
    </mdx>
    <mdx n="118" f="v">
      <t c="8">
        <n x="61"/>
        <n x="31"/>
        <n x="32" s="1"/>
        <n x="119" s="1"/>
        <n x="120" s="1"/>
        <n x="121" s="1"/>
        <n x="5"/>
        <n x="28"/>
      </t>
    </mdx>
    <mdx n="118" f="v">
      <t c="8">
        <n x="61"/>
        <n x="31"/>
        <n x="32" s="1"/>
        <n x="119" s="1"/>
        <n x="120" s="1"/>
        <n x="121" s="1"/>
        <n x="6"/>
        <n x="28"/>
      </t>
    </mdx>
    <mdx n="118" f="v">
      <t c="7">
        <n x="61"/>
        <n x="31"/>
        <n x="32" s="1"/>
        <n x="119" s="1"/>
        <n x="120" s="1"/>
        <n x="121" s="1"/>
        <n x="28"/>
      </t>
    </mdx>
    <mdx n="118" f="v">
      <t c="7">
        <n x="61"/>
        <n x="31"/>
        <n x="32" s="1"/>
        <n x="119" s="1"/>
        <n x="120" s="1"/>
        <n x="5"/>
        <n x="28"/>
      </t>
    </mdx>
    <mdx n="118" f="v">
      <t c="7">
        <n x="61"/>
        <n x="31"/>
        <n x="32" s="1"/>
        <n x="119" s="1"/>
        <n x="120" s="1"/>
        <n x="6"/>
        <n x="28"/>
      </t>
    </mdx>
    <mdx n="118" f="v">
      <t c="6">
        <n x="61"/>
        <n x="31"/>
        <n x="32" s="1"/>
        <n x="119" s="1"/>
        <n x="120" s="1"/>
        <n x="28"/>
      </t>
    </mdx>
    <mdx n="118" f="v">
      <t c="7">
        <n x="62"/>
        <n x="31"/>
        <n x="32" s="1"/>
        <n x="119" s="1"/>
        <n x="120" s="1"/>
        <n x="35" s="1"/>
        <n x="5"/>
      </t>
    </mdx>
    <mdx n="118" f="v">
      <t c="7">
        <n x="62"/>
        <n x="31"/>
        <n x="32" s="1"/>
        <n x="119" s="1"/>
        <n x="120" s="1"/>
        <n x="35" s="1"/>
        <n x="6"/>
      </t>
    </mdx>
    <mdx n="118" f="v">
      <t c="6">
        <n x="62"/>
        <n x="31"/>
        <n x="32" s="1"/>
        <n x="119" s="1"/>
        <n x="120" s="1"/>
        <n x="35" s="1"/>
      </t>
    </mdx>
    <mdx n="118" f="v">
      <t c="7">
        <n x="62"/>
        <n x="31"/>
        <n x="32" s="1"/>
        <n x="119" s="1"/>
        <n x="120" s="1"/>
        <n x="121" s="1"/>
        <n x="5"/>
      </t>
    </mdx>
    <mdx n="118" f="v">
      <t c="7">
        <n x="62"/>
        <n x="31"/>
        <n x="32" s="1"/>
        <n x="119" s="1"/>
        <n x="120" s="1"/>
        <n x="121" s="1"/>
        <n x="6"/>
      </t>
    </mdx>
    <mdx n="118" f="v">
      <t c="6">
        <n x="62"/>
        <n x="31"/>
        <n x="32" s="1"/>
        <n x="119" s="1"/>
        <n x="120" s="1"/>
        <n x="121" s="1"/>
      </t>
    </mdx>
    <mdx n="118" f="v">
      <t c="6">
        <n x="62"/>
        <n x="31"/>
        <n x="32" s="1"/>
        <n x="119" s="1"/>
        <n x="120" s="1"/>
        <n x="5"/>
      </t>
    </mdx>
    <mdx n="118" f="v">
      <t c="6">
        <n x="62"/>
        <n x="31"/>
        <n x="32" s="1"/>
        <n x="119" s="1"/>
        <n x="120" s="1"/>
        <n x="6"/>
      </t>
    </mdx>
    <mdx n="118" f="v">
      <t c="5">
        <n x="62"/>
        <n x="31"/>
        <n x="32" s="1"/>
        <n x="119" s="1"/>
        <n x="120" s="1"/>
      </t>
    </mdx>
    <mdx n="118" f="v">
      <t c="8">
        <n x="62"/>
        <n x="31"/>
        <n x="32" s="1"/>
        <n x="119" s="1"/>
        <n x="120" s="1"/>
        <n x="35" s="1"/>
        <n x="5"/>
        <n x="24"/>
      </t>
    </mdx>
    <mdx n="118" f="v">
      <t c="8">
        <n x="62"/>
        <n x="31"/>
        <n x="32" s="1"/>
        <n x="119" s="1"/>
        <n x="120" s="1"/>
        <n x="35" s="1"/>
        <n x="6"/>
        <n x="24"/>
      </t>
    </mdx>
    <mdx n="118" f="v">
      <t c="7">
        <n x="62"/>
        <n x="31"/>
        <n x="32" s="1"/>
        <n x="119" s="1"/>
        <n x="120" s="1"/>
        <n x="35" s="1"/>
        <n x="24"/>
      </t>
    </mdx>
    <mdx n="118" f="v">
      <t c="8">
        <n x="62"/>
        <n x="31"/>
        <n x="32" s="1"/>
        <n x="119" s="1"/>
        <n x="120" s="1"/>
        <n x="121" s="1"/>
        <n x="5"/>
        <n x="24"/>
      </t>
    </mdx>
    <mdx n="118" f="v">
      <t c="8">
        <n x="62"/>
        <n x="31"/>
        <n x="32" s="1"/>
        <n x="119" s="1"/>
        <n x="120" s="1"/>
        <n x="121" s="1"/>
        <n x="6"/>
        <n x="24"/>
      </t>
    </mdx>
    <mdx n="118" f="v">
      <t c="7">
        <n x="62"/>
        <n x="31"/>
        <n x="32" s="1"/>
        <n x="119" s="1"/>
        <n x="120" s="1"/>
        <n x="121" s="1"/>
        <n x="24"/>
      </t>
    </mdx>
    <mdx n="118" f="v">
      <t c="7">
        <n x="62"/>
        <n x="31"/>
        <n x="32" s="1"/>
        <n x="119" s="1"/>
        <n x="120" s="1"/>
        <n x="5"/>
        <n x="24"/>
      </t>
    </mdx>
    <mdx n="118" f="v">
      <t c="7">
        <n x="62"/>
        <n x="31"/>
        <n x="32" s="1"/>
        <n x="119" s="1"/>
        <n x="120" s="1"/>
        <n x="6"/>
        <n x="24"/>
      </t>
    </mdx>
    <mdx n="118" f="v">
      <t c="6">
        <n x="62"/>
        <n x="31"/>
        <n x="32" s="1"/>
        <n x="119" s="1"/>
        <n x="120" s="1"/>
        <n x="24"/>
      </t>
    </mdx>
    <mdx n="118" f="v">
      <t c="8">
        <n x="62"/>
        <n x="31"/>
        <n x="32" s="1"/>
        <n x="119" s="1"/>
        <n x="120" s="1"/>
        <n x="35" s="1"/>
        <n x="5"/>
        <n x="29" s="1"/>
      </t>
    </mdx>
    <mdx n="118" f="v">
      <t c="8">
        <n x="62"/>
        <n x="31"/>
        <n x="32" s="1"/>
        <n x="119" s="1"/>
        <n x="120" s="1"/>
        <n x="35" s="1"/>
        <n x="6"/>
        <n x="29" s="1"/>
      </t>
    </mdx>
    <mdx n="118" f="v">
      <t c="7">
        <n x="62"/>
        <n x="31"/>
        <n x="32" s="1"/>
        <n x="119" s="1"/>
        <n x="120" s="1"/>
        <n x="35" s="1"/>
        <n x="29" s="1"/>
      </t>
    </mdx>
    <mdx n="118" f="v">
      <t c="8">
        <n x="62"/>
        <n x="31"/>
        <n x="32" s="1"/>
        <n x="119" s="1"/>
        <n x="120" s="1"/>
        <n x="121" s="1"/>
        <n x="5"/>
        <n x="29" s="1"/>
      </t>
    </mdx>
    <mdx n="118" f="v">
      <t c="8">
        <n x="62"/>
        <n x="31"/>
        <n x="32" s="1"/>
        <n x="119" s="1"/>
        <n x="120" s="1"/>
        <n x="121" s="1"/>
        <n x="6"/>
        <n x="29" s="1"/>
      </t>
    </mdx>
    <mdx n="118" f="v">
      <t c="7">
        <n x="62"/>
        <n x="31"/>
        <n x="32" s="1"/>
        <n x="119" s="1"/>
        <n x="120" s="1"/>
        <n x="121" s="1"/>
        <n x="29" s="1"/>
      </t>
    </mdx>
    <mdx n="118" f="v">
      <t c="7">
        <n x="62"/>
        <n x="31"/>
        <n x="32" s="1"/>
        <n x="119" s="1"/>
        <n x="120" s="1"/>
        <n x="5"/>
        <n x="29" s="1"/>
      </t>
    </mdx>
    <mdx n="118" f="v">
      <t c="7">
        <n x="62"/>
        <n x="31"/>
        <n x="32" s="1"/>
        <n x="119" s="1"/>
        <n x="120" s="1"/>
        <n x="6"/>
        <n x="29" s="1"/>
      </t>
    </mdx>
    <mdx n="118" f="v">
      <t c="6">
        <n x="62"/>
        <n x="31"/>
        <n x="32" s="1"/>
        <n x="119" s="1"/>
        <n x="120" s="1"/>
        <n x="29" s="1"/>
      </t>
    </mdx>
    <mdx n="118" f="v">
      <t c="8">
        <n x="62"/>
        <n x="31"/>
        <n x="32" s="1"/>
        <n x="119" s="1"/>
        <n x="120" s="1"/>
        <n x="35" s="1"/>
        <n x="5"/>
        <n x="25"/>
      </t>
    </mdx>
    <mdx n="118" f="v">
      <t c="8">
        <n x="62"/>
        <n x="31"/>
        <n x="32" s="1"/>
        <n x="119" s="1"/>
        <n x="120" s="1"/>
        <n x="35" s="1"/>
        <n x="6"/>
        <n x="25"/>
      </t>
    </mdx>
    <mdx n="118" f="v">
      <t c="7">
        <n x="62"/>
        <n x="31"/>
        <n x="32" s="1"/>
        <n x="119" s="1"/>
        <n x="120" s="1"/>
        <n x="35" s="1"/>
        <n x="25"/>
      </t>
    </mdx>
    <mdx n="118" f="v">
      <t c="8">
        <n x="62"/>
        <n x="31"/>
        <n x="32" s="1"/>
        <n x="119" s="1"/>
        <n x="120" s="1"/>
        <n x="121" s="1"/>
        <n x="5"/>
        <n x="25"/>
      </t>
    </mdx>
    <mdx n="118" f="v">
      <t c="8">
        <n x="62"/>
        <n x="31"/>
        <n x="32" s="1"/>
        <n x="119" s="1"/>
        <n x="120" s="1"/>
        <n x="121" s="1"/>
        <n x="6"/>
        <n x="25"/>
      </t>
    </mdx>
    <mdx n="118" f="v">
      <t c="7">
        <n x="62"/>
        <n x="31"/>
        <n x="32" s="1"/>
        <n x="119" s="1"/>
        <n x="120" s="1"/>
        <n x="121" s="1"/>
        <n x="25"/>
      </t>
    </mdx>
    <mdx n="118" f="v">
      <t c="7">
        <n x="62"/>
        <n x="31"/>
        <n x="32" s="1"/>
        <n x="119" s="1"/>
        <n x="120" s="1"/>
        <n x="5"/>
        <n x="25"/>
      </t>
    </mdx>
    <mdx n="118" f="v">
      <t c="7">
        <n x="62"/>
        <n x="31"/>
        <n x="32" s="1"/>
        <n x="119" s="1"/>
        <n x="120" s="1"/>
        <n x="6"/>
        <n x="25"/>
      </t>
    </mdx>
    <mdx n="118" f="v">
      <t c="6">
        <n x="62"/>
        <n x="31"/>
        <n x="32" s="1"/>
        <n x="119" s="1"/>
        <n x="120" s="1"/>
        <n x="25"/>
      </t>
    </mdx>
    <mdx n="118" f="v">
      <t c="8">
        <n x="62"/>
        <n x="31"/>
        <n x="32" s="1"/>
        <n x="119" s="1"/>
        <n x="120" s="1"/>
        <n x="35" s="1"/>
        <n x="5"/>
        <n x="26"/>
      </t>
    </mdx>
    <mdx n="118" f="v">
      <t c="8">
        <n x="62"/>
        <n x="31"/>
        <n x="32" s="1"/>
        <n x="119" s="1"/>
        <n x="120" s="1"/>
        <n x="35" s="1"/>
        <n x="6"/>
        <n x="26"/>
      </t>
    </mdx>
    <mdx n="118" f="v">
      <t c="7">
        <n x="62"/>
        <n x="31"/>
        <n x="32" s="1"/>
        <n x="119" s="1"/>
        <n x="120" s="1"/>
        <n x="35" s="1"/>
        <n x="26"/>
      </t>
    </mdx>
    <mdx n="118" f="v">
      <t c="8">
        <n x="62"/>
        <n x="31"/>
        <n x="32" s="1"/>
        <n x="119" s="1"/>
        <n x="120" s="1"/>
        <n x="121" s="1"/>
        <n x="5"/>
        <n x="26"/>
      </t>
    </mdx>
    <mdx n="118" f="v">
      <t c="8">
        <n x="62"/>
        <n x="31"/>
        <n x="32" s="1"/>
        <n x="119" s="1"/>
        <n x="120" s="1"/>
        <n x="121" s="1"/>
        <n x="6"/>
        <n x="26"/>
      </t>
    </mdx>
    <mdx n="118" f="v">
      <t c="7">
        <n x="62"/>
        <n x="31"/>
        <n x="32" s="1"/>
        <n x="119" s="1"/>
        <n x="120" s="1"/>
        <n x="121" s="1"/>
        <n x="26"/>
      </t>
    </mdx>
    <mdx n="118" f="v">
      <t c="7">
        <n x="62"/>
        <n x="31"/>
        <n x="32" s="1"/>
        <n x="119" s="1"/>
        <n x="120" s="1"/>
        <n x="5"/>
        <n x="26"/>
      </t>
    </mdx>
    <mdx n="118" f="v">
      <t c="7">
        <n x="62"/>
        <n x="31"/>
        <n x="32" s="1"/>
        <n x="119" s="1"/>
        <n x="120" s="1"/>
        <n x="6"/>
        <n x="26"/>
      </t>
    </mdx>
    <mdx n="118" f="v">
      <t c="6">
        <n x="62"/>
        <n x="31"/>
        <n x="32" s="1"/>
        <n x="119" s="1"/>
        <n x="120" s="1"/>
        <n x="26"/>
      </t>
    </mdx>
    <mdx n="118" f="v">
      <t c="8">
        <n x="62"/>
        <n x="31"/>
        <n x="32" s="1"/>
        <n x="119" s="1"/>
        <n x="120" s="1"/>
        <n x="35" s="1"/>
        <n x="5"/>
        <n x="27"/>
      </t>
    </mdx>
    <mdx n="118" f="v">
      <t c="8">
        <n x="62"/>
        <n x="31"/>
        <n x="32" s="1"/>
        <n x="119" s="1"/>
        <n x="120" s="1"/>
        <n x="35" s="1"/>
        <n x="6"/>
        <n x="27"/>
      </t>
    </mdx>
    <mdx n="118" f="v">
      <t c="7">
        <n x="62"/>
        <n x="31"/>
        <n x="32" s="1"/>
        <n x="119" s="1"/>
        <n x="120" s="1"/>
        <n x="35" s="1"/>
        <n x="27"/>
      </t>
    </mdx>
    <mdx n="118" f="v">
      <t c="8">
        <n x="62"/>
        <n x="31"/>
        <n x="32" s="1"/>
        <n x="119" s="1"/>
        <n x="120" s="1"/>
        <n x="121" s="1"/>
        <n x="5"/>
        <n x="27"/>
      </t>
    </mdx>
    <mdx n="118" f="v">
      <t c="8">
        <n x="62"/>
        <n x="31"/>
        <n x="32" s="1"/>
        <n x="119" s="1"/>
        <n x="120" s="1"/>
        <n x="121" s="1"/>
        <n x="6"/>
        <n x="27"/>
      </t>
    </mdx>
    <mdx n="118" f="v">
      <t c="7">
        <n x="62"/>
        <n x="31"/>
        <n x="32" s="1"/>
        <n x="119" s="1"/>
        <n x="120" s="1"/>
        <n x="121" s="1"/>
        <n x="27"/>
      </t>
    </mdx>
    <mdx n="118" f="v">
      <t c="7">
        <n x="62"/>
        <n x="31"/>
        <n x="32" s="1"/>
        <n x="119" s="1"/>
        <n x="120" s="1"/>
        <n x="5"/>
        <n x="27"/>
      </t>
    </mdx>
    <mdx n="118" f="v">
      <t c="7">
        <n x="62"/>
        <n x="31"/>
        <n x="32" s="1"/>
        <n x="119" s="1"/>
        <n x="120" s="1"/>
        <n x="6"/>
        <n x="27"/>
      </t>
    </mdx>
    <mdx n="118" f="v">
      <t c="6">
        <n x="62"/>
        <n x="31"/>
        <n x="32" s="1"/>
        <n x="119" s="1"/>
        <n x="120" s="1"/>
        <n x="27"/>
      </t>
    </mdx>
    <mdx n="118" f="v">
      <t c="8">
        <n x="62"/>
        <n x="31"/>
        <n x="32" s="1"/>
        <n x="119" s="1"/>
        <n x="120" s="1"/>
        <n x="121" s="1"/>
        <n x="5"/>
        <n x="28"/>
      </t>
    </mdx>
    <mdx n="118" f="v">
      <t c="8">
        <n x="62"/>
        <n x="31"/>
        <n x="32" s="1"/>
        <n x="119" s="1"/>
        <n x="120" s="1"/>
        <n x="121" s="1"/>
        <n x="6"/>
        <n x="28"/>
      </t>
    </mdx>
    <mdx n="118" f="v">
      <t c="7">
        <n x="62"/>
        <n x="31"/>
        <n x="32" s="1"/>
        <n x="119" s="1"/>
        <n x="120" s="1"/>
        <n x="121" s="1"/>
        <n x="28"/>
      </t>
    </mdx>
    <mdx n="118" f="v">
      <t c="7">
        <n x="62"/>
        <n x="31"/>
        <n x="32" s="1"/>
        <n x="119" s="1"/>
        <n x="120" s="1"/>
        <n x="5"/>
        <n x="28"/>
      </t>
    </mdx>
    <mdx n="118" f="v">
      <t c="7">
        <n x="62"/>
        <n x="31"/>
        <n x="32" s="1"/>
        <n x="119" s="1"/>
        <n x="120" s="1"/>
        <n x="6"/>
        <n x="28"/>
      </t>
    </mdx>
    <mdx n="118" f="v">
      <t c="6">
        <n x="62"/>
        <n x="31"/>
        <n x="32" s="1"/>
        <n x="119" s="1"/>
        <n x="120" s="1"/>
        <n x="28"/>
      </t>
    </mdx>
    <mdx n="118" f="v">
      <t c="7">
        <n x="63"/>
        <n x="31"/>
        <n x="32" s="1"/>
        <n x="119" s="1"/>
        <n x="120" s="1"/>
        <n x="121" s="1"/>
        <n x="5"/>
      </t>
    </mdx>
    <mdx n="118" f="v">
      <t c="7">
        <n x="63"/>
        <n x="31"/>
        <n x="32" s="1"/>
        <n x="119" s="1"/>
        <n x="120" s="1"/>
        <n x="121" s="1"/>
        <n x="6"/>
      </t>
    </mdx>
    <mdx n="118" f="v">
      <t c="6">
        <n x="63"/>
        <n x="31"/>
        <n x="32" s="1"/>
        <n x="119" s="1"/>
        <n x="120" s="1"/>
        <n x="121" s="1"/>
      </t>
    </mdx>
    <mdx n="118" f="v">
      <t c="6">
        <n x="63"/>
        <n x="31"/>
        <n x="32" s="1"/>
        <n x="119" s="1"/>
        <n x="120" s="1"/>
        <n x="5"/>
      </t>
    </mdx>
    <mdx n="118" f="v">
      <t c="6">
        <n x="63"/>
        <n x="31"/>
        <n x="32" s="1"/>
        <n x="119" s="1"/>
        <n x="120" s="1"/>
        <n x="6"/>
      </t>
    </mdx>
    <mdx n="118" f="v">
      <t c="5">
        <n x="63"/>
        <n x="31"/>
        <n x="32" s="1"/>
        <n x="119" s="1"/>
        <n x="120" s="1"/>
      </t>
    </mdx>
    <mdx n="118" f="v">
      <t c="8">
        <n x="63"/>
        <n x="31"/>
        <n x="32" s="1"/>
        <n x="119" s="1"/>
        <n x="120" s="1"/>
        <n x="121" s="1"/>
        <n x="5"/>
        <n x="29" s="1"/>
      </t>
    </mdx>
    <mdx n="118" f="v">
      <t c="8">
        <n x="63"/>
        <n x="31"/>
        <n x="32" s="1"/>
        <n x="119" s="1"/>
        <n x="120" s="1"/>
        <n x="121" s="1"/>
        <n x="6"/>
        <n x="29" s="1"/>
      </t>
    </mdx>
    <mdx n="118" f="v">
      <t c="7">
        <n x="63"/>
        <n x="31"/>
        <n x="32" s="1"/>
        <n x="119" s="1"/>
        <n x="120" s="1"/>
        <n x="121" s="1"/>
        <n x="29" s="1"/>
      </t>
    </mdx>
    <mdx n="118" f="v">
      <t c="7">
        <n x="63"/>
        <n x="31"/>
        <n x="32" s="1"/>
        <n x="119" s="1"/>
        <n x="120" s="1"/>
        <n x="5"/>
        <n x="29" s="1"/>
      </t>
    </mdx>
    <mdx n="118" f="v">
      <t c="7">
        <n x="63"/>
        <n x="31"/>
        <n x="32" s="1"/>
        <n x="119" s="1"/>
        <n x="120" s="1"/>
        <n x="6"/>
        <n x="29" s="1"/>
      </t>
    </mdx>
    <mdx n="118" f="v">
      <t c="6">
        <n x="63"/>
        <n x="31"/>
        <n x="32" s="1"/>
        <n x="119" s="1"/>
        <n x="120" s="1"/>
        <n x="29" s="1"/>
      </t>
    </mdx>
    <mdx n="118" f="v">
      <t c="8">
        <n x="63"/>
        <n x="31"/>
        <n x="32" s="1"/>
        <n x="119" s="1"/>
        <n x="120" s="1"/>
        <n x="121" s="1"/>
        <n x="5"/>
        <n x="25"/>
      </t>
    </mdx>
    <mdx n="118" f="v">
      <t c="8">
        <n x="63"/>
        <n x="31"/>
        <n x="32" s="1"/>
        <n x="119" s="1"/>
        <n x="120" s="1"/>
        <n x="121" s="1"/>
        <n x="6"/>
        <n x="25"/>
      </t>
    </mdx>
    <mdx n="118" f="v">
      <t c="7">
        <n x="63"/>
        <n x="31"/>
        <n x="32" s="1"/>
        <n x="119" s="1"/>
        <n x="120" s="1"/>
        <n x="121" s="1"/>
        <n x="25"/>
      </t>
    </mdx>
    <mdx n="118" f="v">
      <t c="7">
        <n x="63"/>
        <n x="31"/>
        <n x="32" s="1"/>
        <n x="119" s="1"/>
        <n x="120" s="1"/>
        <n x="5"/>
        <n x="25"/>
      </t>
    </mdx>
    <mdx n="118" f="v">
      <t c="7">
        <n x="63"/>
        <n x="31"/>
        <n x="32" s="1"/>
        <n x="119" s="1"/>
        <n x="120" s="1"/>
        <n x="6"/>
        <n x="25"/>
      </t>
    </mdx>
    <mdx n="118" f="v">
      <t c="6">
        <n x="63"/>
        <n x="31"/>
        <n x="32" s="1"/>
        <n x="119" s="1"/>
        <n x="120" s="1"/>
        <n x="25"/>
      </t>
    </mdx>
    <mdx n="118" f="v">
      <t c="8">
        <n x="63"/>
        <n x="31"/>
        <n x="32" s="1"/>
        <n x="119" s="1"/>
        <n x="120" s="1"/>
        <n x="121" s="1"/>
        <n x="5"/>
        <n x="26"/>
      </t>
    </mdx>
    <mdx n="118" f="v">
      <t c="8">
        <n x="63"/>
        <n x="31"/>
        <n x="32" s="1"/>
        <n x="119" s="1"/>
        <n x="120" s="1"/>
        <n x="121" s="1"/>
        <n x="6"/>
        <n x="26"/>
      </t>
    </mdx>
    <mdx n="118" f="v">
      <t c="7">
        <n x="63"/>
        <n x="31"/>
        <n x="32" s="1"/>
        <n x="119" s="1"/>
        <n x="120" s="1"/>
        <n x="121" s="1"/>
        <n x="26"/>
      </t>
    </mdx>
    <mdx n="118" f="v">
      <t c="7">
        <n x="63"/>
        <n x="31"/>
        <n x="32" s="1"/>
        <n x="119" s="1"/>
        <n x="120" s="1"/>
        <n x="5"/>
        <n x="26"/>
      </t>
    </mdx>
    <mdx n="118" f="v">
      <t c="7">
        <n x="63"/>
        <n x="31"/>
        <n x="32" s="1"/>
        <n x="119" s="1"/>
        <n x="120" s="1"/>
        <n x="6"/>
        <n x="26"/>
      </t>
    </mdx>
    <mdx n="118" f="v">
      <t c="6">
        <n x="63"/>
        <n x="31"/>
        <n x="32" s="1"/>
        <n x="119" s="1"/>
        <n x="120" s="1"/>
        <n x="26"/>
      </t>
    </mdx>
    <mdx n="118" f="v">
      <t c="8">
        <n x="63"/>
        <n x="31"/>
        <n x="32" s="1"/>
        <n x="119" s="1"/>
        <n x="120" s="1"/>
        <n x="121" s="1"/>
        <n x="5"/>
        <n x="27"/>
      </t>
    </mdx>
    <mdx n="118" f="v">
      <t c="8">
        <n x="63"/>
        <n x="31"/>
        <n x="32" s="1"/>
        <n x="119" s="1"/>
        <n x="120" s="1"/>
        <n x="121" s="1"/>
        <n x="6"/>
        <n x="27"/>
      </t>
    </mdx>
    <mdx n="118" f="v">
      <t c="7">
        <n x="63"/>
        <n x="31"/>
        <n x="32" s="1"/>
        <n x="119" s="1"/>
        <n x="120" s="1"/>
        <n x="121" s="1"/>
        <n x="27"/>
      </t>
    </mdx>
    <mdx n="118" f="v">
      <t c="7">
        <n x="63"/>
        <n x="31"/>
        <n x="32" s="1"/>
        <n x="119" s="1"/>
        <n x="120" s="1"/>
        <n x="5"/>
        <n x="27"/>
      </t>
    </mdx>
    <mdx n="118" f="v">
      <t c="7">
        <n x="63"/>
        <n x="31"/>
        <n x="32" s="1"/>
        <n x="119" s="1"/>
        <n x="120" s="1"/>
        <n x="6"/>
        <n x="27"/>
      </t>
    </mdx>
    <mdx n="118" f="v">
      <t c="6">
        <n x="63"/>
        <n x="31"/>
        <n x="32" s="1"/>
        <n x="119" s="1"/>
        <n x="120" s="1"/>
        <n x="27"/>
      </t>
    </mdx>
    <mdx n="118" f="v">
      <t c="8">
        <n x="63"/>
        <n x="31"/>
        <n x="32" s="1"/>
        <n x="119" s="1"/>
        <n x="120" s="1"/>
        <n x="121" s="1"/>
        <n x="5"/>
        <n x="28"/>
      </t>
    </mdx>
    <mdx n="118" f="v">
      <t c="7">
        <n x="63"/>
        <n x="31"/>
        <n x="32" s="1"/>
        <n x="119" s="1"/>
        <n x="120" s="1"/>
        <n x="121" s="1"/>
        <n x="28"/>
      </t>
    </mdx>
    <mdx n="118" f="v">
      <t c="7">
        <n x="63"/>
        <n x="31"/>
        <n x="32" s="1"/>
        <n x="119" s="1"/>
        <n x="120" s="1"/>
        <n x="5"/>
        <n x="28"/>
      </t>
    </mdx>
    <mdx n="118" f="v">
      <t c="6">
        <n x="63"/>
        <n x="31"/>
        <n x="32" s="1"/>
        <n x="119" s="1"/>
        <n x="120" s="1"/>
        <n x="28"/>
      </t>
    </mdx>
    <mdx n="118" f="v">
      <t c="7">
        <n x="64"/>
        <n x="31"/>
        <n x="32" s="1"/>
        <n x="119" s="1"/>
        <n x="120" s="1"/>
        <n x="121" s="1"/>
        <n x="5"/>
      </t>
    </mdx>
    <mdx n="118" f="v">
      <t c="7">
        <n x="64"/>
        <n x="31"/>
        <n x="32" s="1"/>
        <n x="119" s="1"/>
        <n x="120" s="1"/>
        <n x="121" s="1"/>
        <n x="6"/>
      </t>
    </mdx>
    <mdx n="118" f="v">
      <t c="6">
        <n x="64"/>
        <n x="31"/>
        <n x="32" s="1"/>
        <n x="119" s="1"/>
        <n x="120" s="1"/>
        <n x="121" s="1"/>
      </t>
    </mdx>
    <mdx n="118" f="v">
      <t c="6">
        <n x="64"/>
        <n x="31"/>
        <n x="32" s="1"/>
        <n x="119" s="1"/>
        <n x="120" s="1"/>
        <n x="5"/>
      </t>
    </mdx>
    <mdx n="118" f="v">
      <t c="6">
        <n x="64"/>
        <n x="31"/>
        <n x="32" s="1"/>
        <n x="119" s="1"/>
        <n x="120" s="1"/>
        <n x="6"/>
      </t>
    </mdx>
    <mdx n="118" f="v">
      <t c="5">
        <n x="64"/>
        <n x="31"/>
        <n x="32" s="1"/>
        <n x="119" s="1"/>
        <n x="120" s="1"/>
      </t>
    </mdx>
    <mdx n="118" f="v">
      <t c="8">
        <n x="64"/>
        <n x="31"/>
        <n x="32" s="1"/>
        <n x="119" s="1"/>
        <n x="120" s="1"/>
        <n x="121" s="1"/>
        <n x="6"/>
        <n x="24"/>
      </t>
    </mdx>
    <mdx n="118" f="v">
      <t c="7">
        <n x="64"/>
        <n x="31"/>
        <n x="32" s="1"/>
        <n x="119" s="1"/>
        <n x="120" s="1"/>
        <n x="121" s="1"/>
        <n x="24"/>
      </t>
    </mdx>
    <mdx n="118" f="v">
      <t c="7">
        <n x="64"/>
        <n x="31"/>
        <n x="32" s="1"/>
        <n x="119" s="1"/>
        <n x="120" s="1"/>
        <n x="6"/>
        <n x="24"/>
      </t>
    </mdx>
    <mdx n="118" f="v">
      <t c="6">
        <n x="64"/>
        <n x="31"/>
        <n x="32" s="1"/>
        <n x="119" s="1"/>
        <n x="120" s="1"/>
        <n x="24"/>
      </t>
    </mdx>
    <mdx n="118" f="v">
      <t c="8">
        <n x="64"/>
        <n x="31"/>
        <n x="32" s="1"/>
        <n x="119" s="1"/>
        <n x="120" s="1"/>
        <n x="121" s="1"/>
        <n x="5"/>
        <n x="29" s="1"/>
      </t>
    </mdx>
    <mdx n="118" f="v">
      <t c="8">
        <n x="64"/>
        <n x="31"/>
        <n x="32" s="1"/>
        <n x="119" s="1"/>
        <n x="120" s="1"/>
        <n x="121" s="1"/>
        <n x="6"/>
        <n x="29" s="1"/>
      </t>
    </mdx>
    <mdx n="118" f="v">
      <t c="7">
        <n x="64"/>
        <n x="31"/>
        <n x="32" s="1"/>
        <n x="119" s="1"/>
        <n x="120" s="1"/>
        <n x="121" s="1"/>
        <n x="29" s="1"/>
      </t>
    </mdx>
    <mdx n="118" f="v">
      <t c="7">
        <n x="64"/>
        <n x="31"/>
        <n x="32" s="1"/>
        <n x="119" s="1"/>
        <n x="120" s="1"/>
        <n x="5"/>
        <n x="29" s="1"/>
      </t>
    </mdx>
    <mdx n="118" f="v">
      <t c="7">
        <n x="64"/>
        <n x="31"/>
        <n x="32" s="1"/>
        <n x="119" s="1"/>
        <n x="120" s="1"/>
        <n x="6"/>
        <n x="29" s="1"/>
      </t>
    </mdx>
    <mdx n="118" f="v">
      <t c="6">
        <n x="64"/>
        <n x="31"/>
        <n x="32" s="1"/>
        <n x="119" s="1"/>
        <n x="120" s="1"/>
        <n x="29" s="1"/>
      </t>
    </mdx>
    <mdx n="118" f="v">
      <t c="8">
        <n x="64"/>
        <n x="31"/>
        <n x="32" s="1"/>
        <n x="119" s="1"/>
        <n x="120" s="1"/>
        <n x="121" s="1"/>
        <n x="5"/>
        <n x="25"/>
      </t>
    </mdx>
    <mdx n="118" f="v">
      <t c="8">
        <n x="64"/>
        <n x="31"/>
        <n x="32" s="1"/>
        <n x="119" s="1"/>
        <n x="120" s="1"/>
        <n x="121" s="1"/>
        <n x="6"/>
        <n x="25"/>
      </t>
    </mdx>
    <mdx n="118" f="v">
      <t c="7">
        <n x="64"/>
        <n x="31"/>
        <n x="32" s="1"/>
        <n x="119" s="1"/>
        <n x="120" s="1"/>
        <n x="121" s="1"/>
        <n x="25"/>
      </t>
    </mdx>
    <mdx n="118" f="v">
      <t c="7">
        <n x="64"/>
        <n x="31"/>
        <n x="32" s="1"/>
        <n x="119" s="1"/>
        <n x="120" s="1"/>
        <n x="5"/>
        <n x="25"/>
      </t>
    </mdx>
    <mdx n="118" f="v">
      <t c="7">
        <n x="64"/>
        <n x="31"/>
        <n x="32" s="1"/>
        <n x="119" s="1"/>
        <n x="120" s="1"/>
        <n x="6"/>
        <n x="25"/>
      </t>
    </mdx>
    <mdx n="118" f="v">
      <t c="6">
        <n x="64"/>
        <n x="31"/>
        <n x="32" s="1"/>
        <n x="119" s="1"/>
        <n x="120" s="1"/>
        <n x="25"/>
      </t>
    </mdx>
    <mdx n="118" f="v">
      <t c="8">
        <n x="64"/>
        <n x="31"/>
        <n x="32" s="1"/>
        <n x="119" s="1"/>
        <n x="120" s="1"/>
        <n x="121" s="1"/>
        <n x="5"/>
        <n x="26"/>
      </t>
    </mdx>
    <mdx n="118" f="v">
      <t c="8">
        <n x="64"/>
        <n x="31"/>
        <n x="32" s="1"/>
        <n x="119" s="1"/>
        <n x="120" s="1"/>
        <n x="121" s="1"/>
        <n x="6"/>
        <n x="26"/>
      </t>
    </mdx>
    <mdx n="118" f="v">
      <t c="7">
        <n x="64"/>
        <n x="31"/>
        <n x="32" s="1"/>
        <n x="119" s="1"/>
        <n x="120" s="1"/>
        <n x="121" s="1"/>
        <n x="26"/>
      </t>
    </mdx>
    <mdx n="118" f="v">
      <t c="7">
        <n x="64"/>
        <n x="31"/>
        <n x="32" s="1"/>
        <n x="119" s="1"/>
        <n x="120" s="1"/>
        <n x="5"/>
        <n x="26"/>
      </t>
    </mdx>
    <mdx n="118" f="v">
      <t c="7">
        <n x="64"/>
        <n x="31"/>
        <n x="32" s="1"/>
        <n x="119" s="1"/>
        <n x="120" s="1"/>
        <n x="6"/>
        <n x="26"/>
      </t>
    </mdx>
    <mdx n="118" f="v">
      <t c="6">
        <n x="64"/>
        <n x="31"/>
        <n x="32" s="1"/>
        <n x="119" s="1"/>
        <n x="120" s="1"/>
        <n x="26"/>
      </t>
    </mdx>
    <mdx n="118" f="v">
      <t c="8">
        <n x="64"/>
        <n x="31"/>
        <n x="32" s="1"/>
        <n x="119" s="1"/>
        <n x="120" s="1"/>
        <n x="121" s="1"/>
        <n x="5"/>
        <n x="27"/>
      </t>
    </mdx>
    <mdx n="118" f="v">
      <t c="8">
        <n x="64"/>
        <n x="31"/>
        <n x="32" s="1"/>
        <n x="119" s="1"/>
        <n x="120" s="1"/>
        <n x="121" s="1"/>
        <n x="6"/>
        <n x="27"/>
      </t>
    </mdx>
    <mdx n="118" f="v">
      <t c="7">
        <n x="64"/>
        <n x="31"/>
        <n x="32" s="1"/>
        <n x="119" s="1"/>
        <n x="120" s="1"/>
        <n x="121" s="1"/>
        <n x="27"/>
      </t>
    </mdx>
    <mdx n="118" f="v">
      <t c="7">
        <n x="64"/>
        <n x="31"/>
        <n x="32" s="1"/>
        <n x="119" s="1"/>
        <n x="120" s="1"/>
        <n x="5"/>
        <n x="27"/>
      </t>
    </mdx>
    <mdx n="118" f="v">
      <t c="7">
        <n x="64"/>
        <n x="31"/>
        <n x="32" s="1"/>
        <n x="119" s="1"/>
        <n x="120" s="1"/>
        <n x="6"/>
        <n x="27"/>
      </t>
    </mdx>
    <mdx n="118" f="v">
      <t c="6">
        <n x="64"/>
        <n x="31"/>
        <n x="32" s="1"/>
        <n x="119" s="1"/>
        <n x="120" s="1"/>
        <n x="27"/>
      </t>
    </mdx>
    <mdx n="118" f="v">
      <t c="8">
        <n x="64"/>
        <n x="31"/>
        <n x="32" s="1"/>
        <n x="119" s="1"/>
        <n x="120" s="1"/>
        <n x="121" s="1"/>
        <n x="6"/>
        <n x="28"/>
      </t>
    </mdx>
    <mdx n="118" f="v">
      <t c="7">
        <n x="64"/>
        <n x="31"/>
        <n x="32" s="1"/>
        <n x="119" s="1"/>
        <n x="120" s="1"/>
        <n x="121" s="1"/>
        <n x="28"/>
      </t>
    </mdx>
    <mdx n="118" f="v">
      <t c="7">
        <n x="64"/>
        <n x="31"/>
        <n x="32" s="1"/>
        <n x="119" s="1"/>
        <n x="120" s="1"/>
        <n x="6"/>
        <n x="28"/>
      </t>
    </mdx>
    <mdx n="118" f="v">
      <t c="6">
        <n x="64"/>
        <n x="31"/>
        <n x="32" s="1"/>
        <n x="119" s="1"/>
        <n x="120" s="1"/>
        <n x="28"/>
      </t>
    </mdx>
    <mdx n="118" f="v">
      <t c="8">
        <n x="64"/>
        <n x="31"/>
        <n x="32" s="1"/>
        <n x="119" s="1"/>
        <n x="120" s="1"/>
        <n x="121" s="1"/>
        <n x="6"/>
        <n x="30"/>
      </t>
    </mdx>
    <mdx n="118" f="v">
      <t c="7">
        <n x="64"/>
        <n x="31"/>
        <n x="32" s="1"/>
        <n x="119" s="1"/>
        <n x="120" s="1"/>
        <n x="121" s="1"/>
        <n x="30"/>
      </t>
    </mdx>
    <mdx n="118" f="v">
      <t c="7">
        <n x="64"/>
        <n x="31"/>
        <n x="32" s="1"/>
        <n x="119" s="1"/>
        <n x="120" s="1"/>
        <n x="6"/>
        <n x="30"/>
      </t>
    </mdx>
    <mdx n="118" f="v">
      <t c="6">
        <n x="64"/>
        <n x="31"/>
        <n x="32" s="1"/>
        <n x="119" s="1"/>
        <n x="120" s="1"/>
        <n x="30"/>
      </t>
    </mdx>
    <mdx n="118" f="v">
      <t c="7">
        <n x="65"/>
        <n x="31"/>
        <n x="32" s="1"/>
        <n x="119" s="1"/>
        <n x="120" s="1"/>
        <n x="35" s="1"/>
        <n x="5"/>
      </t>
    </mdx>
    <mdx n="118" f="v">
      <t c="7">
        <n x="65"/>
        <n x="31"/>
        <n x="32" s="1"/>
        <n x="119" s="1"/>
        <n x="120" s="1"/>
        <n x="35" s="1"/>
        <n x="6"/>
      </t>
    </mdx>
    <mdx n="118" f="v">
      <t c="6">
        <n x="65"/>
        <n x="31"/>
        <n x="32" s="1"/>
        <n x="119" s="1"/>
        <n x="120" s="1"/>
        <n x="35" s="1"/>
      </t>
    </mdx>
    <mdx n="118" f="v">
      <t c="7">
        <n x="65"/>
        <n x="31"/>
        <n x="32" s="1"/>
        <n x="119" s="1"/>
        <n x="120" s="1"/>
        <n x="121" s="1"/>
        <n x="5"/>
      </t>
    </mdx>
    <mdx n="118" f="v">
      <t c="7">
        <n x="65"/>
        <n x="31"/>
        <n x="32" s="1"/>
        <n x="119" s="1"/>
        <n x="120" s="1"/>
        <n x="121" s="1"/>
        <n x="6"/>
      </t>
    </mdx>
    <mdx n="118" f="v">
      <t c="6">
        <n x="65"/>
        <n x="31"/>
        <n x="32" s="1"/>
        <n x="119" s="1"/>
        <n x="120" s="1"/>
        <n x="121" s="1"/>
      </t>
    </mdx>
    <mdx n="118" f="v">
      <t c="6">
        <n x="65"/>
        <n x="31"/>
        <n x="32" s="1"/>
        <n x="119" s="1"/>
        <n x="120" s="1"/>
        <n x="5"/>
      </t>
    </mdx>
    <mdx n="118" f="v">
      <t c="6">
        <n x="65"/>
        <n x="31"/>
        <n x="32" s="1"/>
        <n x="119" s="1"/>
        <n x="120" s="1"/>
        <n x="6"/>
      </t>
    </mdx>
    <mdx n="118" f="v">
      <t c="5">
        <n x="65"/>
        <n x="31"/>
        <n x="32" s="1"/>
        <n x="119" s="1"/>
        <n x="120" s="1"/>
      </t>
    </mdx>
    <mdx n="118" f="v">
      <t c="8">
        <n x="65"/>
        <n x="31"/>
        <n x="32" s="1"/>
        <n x="119" s="1"/>
        <n x="120" s="1"/>
        <n x="35" s="1"/>
        <n x="6"/>
        <n x="24"/>
      </t>
    </mdx>
    <mdx n="118" f="v">
      <t c="7">
        <n x="65"/>
        <n x="31"/>
        <n x="32" s="1"/>
        <n x="119" s="1"/>
        <n x="120" s="1"/>
        <n x="35" s="1"/>
        <n x="24"/>
      </t>
    </mdx>
    <mdx n="118" f="v">
      <t c="8">
        <n x="65"/>
        <n x="31"/>
        <n x="32" s="1"/>
        <n x="119" s="1"/>
        <n x="120" s="1"/>
        <n x="121" s="1"/>
        <n x="5"/>
        <n x="24"/>
      </t>
    </mdx>
    <mdx n="118" f="v">
      <t c="8">
        <n x="65"/>
        <n x="31"/>
        <n x="32" s="1"/>
        <n x="119" s="1"/>
        <n x="120" s="1"/>
        <n x="121" s="1"/>
        <n x="6"/>
        <n x="24"/>
      </t>
    </mdx>
    <mdx n="118" f="v">
      <t c="7">
        <n x="65"/>
        <n x="31"/>
        <n x="32" s="1"/>
        <n x="119" s="1"/>
        <n x="120" s="1"/>
        <n x="121" s="1"/>
        <n x="24"/>
      </t>
    </mdx>
    <mdx n="118" f="v">
      <t c="7">
        <n x="65"/>
        <n x="31"/>
        <n x="32" s="1"/>
        <n x="119" s="1"/>
        <n x="120" s="1"/>
        <n x="5"/>
        <n x="24"/>
      </t>
    </mdx>
    <mdx n="118" f="v">
      <t c="7">
        <n x="65"/>
        <n x="31"/>
        <n x="32" s="1"/>
        <n x="119" s="1"/>
        <n x="120" s="1"/>
        <n x="6"/>
        <n x="24"/>
      </t>
    </mdx>
    <mdx n="118" f="v">
      <t c="6">
        <n x="65"/>
        <n x="31"/>
        <n x="32" s="1"/>
        <n x="119" s="1"/>
        <n x="120" s="1"/>
        <n x="24"/>
      </t>
    </mdx>
    <mdx n="118" f="v">
      <t c="8">
        <n x="65"/>
        <n x="31"/>
        <n x="32" s="1"/>
        <n x="119" s="1"/>
        <n x="120" s="1"/>
        <n x="35" s="1"/>
        <n x="5"/>
        <n x="29" s="1"/>
      </t>
    </mdx>
    <mdx n="118" f="v">
      <t c="8">
        <n x="65"/>
        <n x="31"/>
        <n x="32" s="1"/>
        <n x="119" s="1"/>
        <n x="120" s="1"/>
        <n x="35" s="1"/>
        <n x="6"/>
        <n x="29" s="1"/>
      </t>
    </mdx>
    <mdx n="118" f="v">
      <t c="7">
        <n x="65"/>
        <n x="31"/>
        <n x="32" s="1"/>
        <n x="119" s="1"/>
        <n x="120" s="1"/>
        <n x="35" s="1"/>
        <n x="29" s="1"/>
      </t>
    </mdx>
    <mdx n="118" f="v">
      <t c="8">
        <n x="65"/>
        <n x="31"/>
        <n x="32" s="1"/>
        <n x="119" s="1"/>
        <n x="120" s="1"/>
        <n x="121" s="1"/>
        <n x="5"/>
        <n x="29" s="1"/>
      </t>
    </mdx>
    <mdx n="118" f="v">
      <t c="8">
        <n x="65"/>
        <n x="31"/>
        <n x="32" s="1"/>
        <n x="119" s="1"/>
        <n x="120" s="1"/>
        <n x="121" s="1"/>
        <n x="6"/>
        <n x="29" s="1"/>
      </t>
    </mdx>
    <mdx n="118" f="v">
      <t c="7">
        <n x="65"/>
        <n x="31"/>
        <n x="32" s="1"/>
        <n x="119" s="1"/>
        <n x="120" s="1"/>
        <n x="121" s="1"/>
        <n x="29" s="1"/>
      </t>
    </mdx>
    <mdx n="118" f="v">
      <t c="7">
        <n x="65"/>
        <n x="31"/>
        <n x="32" s="1"/>
        <n x="119" s="1"/>
        <n x="120" s="1"/>
        <n x="5"/>
        <n x="29" s="1"/>
      </t>
    </mdx>
    <mdx n="118" f="v">
      <t c="7">
        <n x="65"/>
        <n x="31"/>
        <n x="32" s="1"/>
        <n x="119" s="1"/>
        <n x="120" s="1"/>
        <n x="6"/>
        <n x="29" s="1"/>
      </t>
    </mdx>
    <mdx n="118" f="v">
      <t c="6">
        <n x="65"/>
        <n x="31"/>
        <n x="32" s="1"/>
        <n x="119" s="1"/>
        <n x="120" s="1"/>
        <n x="29" s="1"/>
      </t>
    </mdx>
    <mdx n="118" f="v">
      <t c="8">
        <n x="65"/>
        <n x="31"/>
        <n x="32" s="1"/>
        <n x="119" s="1"/>
        <n x="120" s="1"/>
        <n x="35" s="1"/>
        <n x="5"/>
        <n x="25"/>
      </t>
    </mdx>
    <mdx n="118" f="v">
      <t c="8">
        <n x="65"/>
        <n x="31"/>
        <n x="32" s="1"/>
        <n x="119" s="1"/>
        <n x="120" s="1"/>
        <n x="35" s="1"/>
        <n x="6"/>
        <n x="25"/>
      </t>
    </mdx>
    <mdx n="118" f="v">
      <t c="7">
        <n x="65"/>
        <n x="31"/>
        <n x="32" s="1"/>
        <n x="119" s="1"/>
        <n x="120" s="1"/>
        <n x="35" s="1"/>
        <n x="25"/>
      </t>
    </mdx>
    <mdx n="118" f="v">
      <t c="8">
        <n x="65"/>
        <n x="31"/>
        <n x="32" s="1"/>
        <n x="119" s="1"/>
        <n x="120" s="1"/>
        <n x="121" s="1"/>
        <n x="5"/>
        <n x="25"/>
      </t>
    </mdx>
    <mdx n="118" f="v">
      <t c="8">
        <n x="65"/>
        <n x="31"/>
        <n x="32" s="1"/>
        <n x="119" s="1"/>
        <n x="120" s="1"/>
        <n x="121" s="1"/>
        <n x="6"/>
        <n x="25"/>
      </t>
    </mdx>
    <mdx n="118" f="v">
      <t c="7">
        <n x="65"/>
        <n x="31"/>
        <n x="32" s="1"/>
        <n x="119" s="1"/>
        <n x="120" s="1"/>
        <n x="121" s="1"/>
        <n x="25"/>
      </t>
    </mdx>
    <mdx n="118" f="v">
      <t c="7">
        <n x="65"/>
        <n x="31"/>
        <n x="32" s="1"/>
        <n x="119" s="1"/>
        <n x="120" s="1"/>
        <n x="5"/>
        <n x="25"/>
      </t>
    </mdx>
    <mdx n="118" f="v">
      <t c="7">
        <n x="65"/>
        <n x="31"/>
        <n x="32" s="1"/>
        <n x="119" s="1"/>
        <n x="120" s="1"/>
        <n x="6"/>
        <n x="25"/>
      </t>
    </mdx>
    <mdx n="118" f="v">
      <t c="6">
        <n x="65"/>
        <n x="31"/>
        <n x="32" s="1"/>
        <n x="119" s="1"/>
        <n x="120" s="1"/>
        <n x="25"/>
      </t>
    </mdx>
    <mdx n="118" f="v">
      <t c="8">
        <n x="65"/>
        <n x="31"/>
        <n x="32" s="1"/>
        <n x="119" s="1"/>
        <n x="120" s="1"/>
        <n x="35" s="1"/>
        <n x="5"/>
        <n x="26"/>
      </t>
    </mdx>
    <mdx n="118" f="v">
      <t c="8">
        <n x="65"/>
        <n x="31"/>
        <n x="32" s="1"/>
        <n x="119" s="1"/>
        <n x="120" s="1"/>
        <n x="35" s="1"/>
        <n x="6"/>
        <n x="26"/>
      </t>
    </mdx>
    <mdx n="118" f="v">
      <t c="7">
        <n x="65"/>
        <n x="31"/>
        <n x="32" s="1"/>
        <n x="119" s="1"/>
        <n x="120" s="1"/>
        <n x="35" s="1"/>
        <n x="26"/>
      </t>
    </mdx>
    <mdx n="118" f="v">
      <t c="8">
        <n x="65"/>
        <n x="31"/>
        <n x="32" s="1"/>
        <n x="119" s="1"/>
        <n x="120" s="1"/>
        <n x="121" s="1"/>
        <n x="5"/>
        <n x="26"/>
      </t>
    </mdx>
    <mdx n="118" f="v">
      <t c="8">
        <n x="65"/>
        <n x="31"/>
        <n x="32" s="1"/>
        <n x="119" s="1"/>
        <n x="120" s="1"/>
        <n x="121" s="1"/>
        <n x="6"/>
        <n x="26"/>
      </t>
    </mdx>
    <mdx n="118" f="v">
      <t c="7">
        <n x="65"/>
        <n x="31"/>
        <n x="32" s="1"/>
        <n x="119" s="1"/>
        <n x="120" s="1"/>
        <n x="121" s="1"/>
        <n x="26"/>
      </t>
    </mdx>
    <mdx n="118" f="v">
      <t c="7">
        <n x="65"/>
        <n x="31"/>
        <n x="32" s="1"/>
        <n x="119" s="1"/>
        <n x="120" s="1"/>
        <n x="5"/>
        <n x="26"/>
      </t>
    </mdx>
    <mdx n="118" f="v">
      <t c="7">
        <n x="65"/>
        <n x="31"/>
        <n x="32" s="1"/>
        <n x="119" s="1"/>
        <n x="120" s="1"/>
        <n x="6"/>
        <n x="26"/>
      </t>
    </mdx>
    <mdx n="118" f="v">
      <t c="6">
        <n x="65"/>
        <n x="31"/>
        <n x="32" s="1"/>
        <n x="119" s="1"/>
        <n x="120" s="1"/>
        <n x="26"/>
      </t>
    </mdx>
    <mdx n="118" f="v">
      <t c="8">
        <n x="65"/>
        <n x="31"/>
        <n x="32" s="1"/>
        <n x="119" s="1"/>
        <n x="120" s="1"/>
        <n x="35" s="1"/>
        <n x="5"/>
        <n x="27"/>
      </t>
    </mdx>
    <mdx n="118" f="v">
      <t c="8">
        <n x="65"/>
        <n x="31"/>
        <n x="32" s="1"/>
        <n x="119" s="1"/>
        <n x="120" s="1"/>
        <n x="35" s="1"/>
        <n x="6"/>
        <n x="27"/>
      </t>
    </mdx>
    <mdx n="118" f="v">
      <t c="7">
        <n x="65"/>
        <n x="31"/>
        <n x="32" s="1"/>
        <n x="119" s="1"/>
        <n x="120" s="1"/>
        <n x="35" s="1"/>
        <n x="27"/>
      </t>
    </mdx>
    <mdx n="118" f="v">
      <t c="8">
        <n x="65"/>
        <n x="31"/>
        <n x="32" s="1"/>
        <n x="119" s="1"/>
        <n x="120" s="1"/>
        <n x="121" s="1"/>
        <n x="5"/>
        <n x="27"/>
      </t>
    </mdx>
    <mdx n="118" f="v">
      <t c="8">
        <n x="65"/>
        <n x="31"/>
        <n x="32" s="1"/>
        <n x="119" s="1"/>
        <n x="120" s="1"/>
        <n x="121" s="1"/>
        <n x="6"/>
        <n x="27"/>
      </t>
    </mdx>
    <mdx n="118" f="v">
      <t c="7">
        <n x="65"/>
        <n x="31"/>
        <n x="32" s="1"/>
        <n x="119" s="1"/>
        <n x="120" s="1"/>
        <n x="121" s="1"/>
        <n x="27"/>
      </t>
    </mdx>
    <mdx n="118" f="v">
      <t c="7">
        <n x="65"/>
        <n x="31"/>
        <n x="32" s="1"/>
        <n x="119" s="1"/>
        <n x="120" s="1"/>
        <n x="5"/>
        <n x="27"/>
      </t>
    </mdx>
    <mdx n="118" f="v">
      <t c="7">
        <n x="65"/>
        <n x="31"/>
        <n x="32" s="1"/>
        <n x="119" s="1"/>
        <n x="120" s="1"/>
        <n x="6"/>
        <n x="27"/>
      </t>
    </mdx>
    <mdx n="118" f="v">
      <t c="6">
        <n x="65"/>
        <n x="31"/>
        <n x="32" s="1"/>
        <n x="119" s="1"/>
        <n x="120" s="1"/>
        <n x="27"/>
      </t>
    </mdx>
    <mdx n="118" f="v">
      <t c="8">
        <n x="65"/>
        <n x="31"/>
        <n x="32" s="1"/>
        <n x="119" s="1"/>
        <n x="120" s="1"/>
        <n x="35" s="1"/>
        <n x="5"/>
        <n x="28"/>
      </t>
    </mdx>
    <mdx n="118" f="v">
      <t c="7">
        <n x="65"/>
        <n x="31"/>
        <n x="32" s="1"/>
        <n x="119" s="1"/>
        <n x="120" s="1"/>
        <n x="35" s="1"/>
        <n x="28"/>
      </t>
    </mdx>
    <mdx n="118" f="v">
      <t c="8">
        <n x="65"/>
        <n x="31"/>
        <n x="32" s="1"/>
        <n x="119" s="1"/>
        <n x="120" s="1"/>
        <n x="121" s="1"/>
        <n x="5"/>
        <n x="28"/>
      </t>
    </mdx>
    <mdx n="118" f="v">
      <t c="8">
        <n x="65"/>
        <n x="31"/>
        <n x="32" s="1"/>
        <n x="119" s="1"/>
        <n x="120" s="1"/>
        <n x="121" s="1"/>
        <n x="6"/>
        <n x="28"/>
      </t>
    </mdx>
    <mdx n="118" f="v">
      <t c="7">
        <n x="65"/>
        <n x="31"/>
        <n x="32" s="1"/>
        <n x="119" s="1"/>
        <n x="120" s="1"/>
        <n x="121" s="1"/>
        <n x="28"/>
      </t>
    </mdx>
    <mdx n="118" f="v">
      <t c="7">
        <n x="65"/>
        <n x="31"/>
        <n x="32" s="1"/>
        <n x="119" s="1"/>
        <n x="120" s="1"/>
        <n x="5"/>
        <n x="28"/>
      </t>
    </mdx>
    <mdx n="118" f="v">
      <t c="7">
        <n x="65"/>
        <n x="31"/>
        <n x="32" s="1"/>
        <n x="119" s="1"/>
        <n x="120" s="1"/>
        <n x="6"/>
        <n x="28"/>
      </t>
    </mdx>
    <mdx n="118" f="v">
      <t c="6">
        <n x="65"/>
        <n x="31"/>
        <n x="32" s="1"/>
        <n x="119" s="1"/>
        <n x="120" s="1"/>
        <n x="28"/>
      </t>
    </mdx>
    <mdx n="118" f="v">
      <t c="7">
        <n x="66"/>
        <n x="31"/>
        <n x="32" s="1"/>
        <n x="119" s="1"/>
        <n x="120" s="1"/>
        <n x="35" s="1"/>
        <n x="5"/>
      </t>
    </mdx>
    <mdx n="118" f="v">
      <t c="7">
        <n x="66"/>
        <n x="31"/>
        <n x="32" s="1"/>
        <n x="119" s="1"/>
        <n x="120" s="1"/>
        <n x="35" s="1"/>
        <n x="6"/>
      </t>
    </mdx>
    <mdx n="118" f="v">
      <t c="6">
        <n x="66"/>
        <n x="31"/>
        <n x="32" s="1"/>
        <n x="119" s="1"/>
        <n x="120" s="1"/>
        <n x="35" s="1"/>
      </t>
    </mdx>
    <mdx n="118" f="v">
      <t c="7">
        <n x="66"/>
        <n x="31"/>
        <n x="32" s="1"/>
        <n x="119" s="1"/>
        <n x="120" s="1"/>
        <n x="121" s="1"/>
        <n x="5"/>
      </t>
    </mdx>
    <mdx n="118" f="v">
      <t c="7">
        <n x="66"/>
        <n x="31"/>
        <n x="32" s="1"/>
        <n x="119" s="1"/>
        <n x="120" s="1"/>
        <n x="121" s="1"/>
        <n x="6"/>
      </t>
    </mdx>
    <mdx n="118" f="v">
      <t c="6">
        <n x="66"/>
        <n x="31"/>
        <n x="32" s="1"/>
        <n x="119" s="1"/>
        <n x="120" s="1"/>
        <n x="121" s="1"/>
      </t>
    </mdx>
    <mdx n="118" f="v">
      <t c="6">
        <n x="66"/>
        <n x="31"/>
        <n x="32" s="1"/>
        <n x="119" s="1"/>
        <n x="120" s="1"/>
        <n x="5"/>
      </t>
    </mdx>
    <mdx n="118" f="v">
      <t c="6">
        <n x="66"/>
        <n x="31"/>
        <n x="32" s="1"/>
        <n x="119" s="1"/>
        <n x="120" s="1"/>
        <n x="6"/>
      </t>
    </mdx>
    <mdx n="118" f="v">
      <t c="5">
        <n x="66"/>
        <n x="31"/>
        <n x="32" s="1"/>
        <n x="119" s="1"/>
        <n x="120" s="1"/>
      </t>
    </mdx>
    <mdx n="118" f="v">
      <t c="8">
        <n x="66"/>
        <n x="31"/>
        <n x="32" s="1"/>
        <n x="119" s="1"/>
        <n x="120" s="1"/>
        <n x="121" s="1"/>
        <n x="5"/>
        <n x="23"/>
      </t>
    </mdx>
    <mdx n="118" f="v">
      <t c="7">
        <n x="66"/>
        <n x="31"/>
        <n x="32" s="1"/>
        <n x="119" s="1"/>
        <n x="120" s="1"/>
        <n x="121" s="1"/>
        <n x="23"/>
      </t>
    </mdx>
    <mdx n="118" f="v">
      <t c="7">
        <n x="66"/>
        <n x="31"/>
        <n x="32" s="1"/>
        <n x="119" s="1"/>
        <n x="120" s="1"/>
        <n x="5"/>
        <n x="23"/>
      </t>
    </mdx>
    <mdx n="118" f="v">
      <t c="6">
        <n x="66"/>
        <n x="31"/>
        <n x="32" s="1"/>
        <n x="119" s="1"/>
        <n x="120" s="1"/>
        <n x="23"/>
      </t>
    </mdx>
    <mdx n="118" f="v">
      <t c="8">
        <n x="66"/>
        <n x="31"/>
        <n x="32" s="1"/>
        <n x="119" s="1"/>
        <n x="120" s="1"/>
        <n x="35" s="1"/>
        <n x="5"/>
        <n x="24"/>
      </t>
    </mdx>
    <mdx n="118" f="v">
      <t c="8">
        <n x="66"/>
        <n x="31"/>
        <n x="32" s="1"/>
        <n x="119" s="1"/>
        <n x="120" s="1"/>
        <n x="35" s="1"/>
        <n x="6"/>
        <n x="24"/>
      </t>
    </mdx>
    <mdx n="118" f="v">
      <t c="7">
        <n x="66"/>
        <n x="31"/>
        <n x="32" s="1"/>
        <n x="119" s="1"/>
        <n x="120" s="1"/>
        <n x="35" s="1"/>
        <n x="24"/>
      </t>
    </mdx>
    <mdx n="118" f="v">
      <t c="8">
        <n x="66"/>
        <n x="31"/>
        <n x="32" s="1"/>
        <n x="119" s="1"/>
        <n x="120" s="1"/>
        <n x="121" s="1"/>
        <n x="5"/>
        <n x="24"/>
      </t>
    </mdx>
    <mdx n="118" f="v">
      <t c="8">
        <n x="66"/>
        <n x="31"/>
        <n x="32" s="1"/>
        <n x="119" s="1"/>
        <n x="120" s="1"/>
        <n x="121" s="1"/>
        <n x="6"/>
        <n x="24"/>
      </t>
    </mdx>
    <mdx n="118" f="v">
      <t c="7">
        <n x="66"/>
        <n x="31"/>
        <n x="32" s="1"/>
        <n x="119" s="1"/>
        <n x="120" s="1"/>
        <n x="121" s="1"/>
        <n x="24"/>
      </t>
    </mdx>
    <mdx n="118" f="v">
      <t c="7">
        <n x="66"/>
        <n x="31"/>
        <n x="32" s="1"/>
        <n x="119" s="1"/>
        <n x="120" s="1"/>
        <n x="5"/>
        <n x="24"/>
      </t>
    </mdx>
    <mdx n="118" f="v">
      <t c="7">
        <n x="66"/>
        <n x="31"/>
        <n x="32" s="1"/>
        <n x="119" s="1"/>
        <n x="120" s="1"/>
        <n x="6"/>
        <n x="24"/>
      </t>
    </mdx>
    <mdx n="118" f="v">
      <t c="6">
        <n x="66"/>
        <n x="31"/>
        <n x="32" s="1"/>
        <n x="119" s="1"/>
        <n x="120" s="1"/>
        <n x="24"/>
      </t>
    </mdx>
    <mdx n="118" f="v">
      <t c="8">
        <n x="66"/>
        <n x="31"/>
        <n x="32" s="1"/>
        <n x="119" s="1"/>
        <n x="120" s="1"/>
        <n x="35" s="1"/>
        <n x="5"/>
        <n x="29" s="1"/>
      </t>
    </mdx>
    <mdx n="118" f="v">
      <t c="8">
        <n x="66"/>
        <n x="31"/>
        <n x="32" s="1"/>
        <n x="119" s="1"/>
        <n x="120" s="1"/>
        <n x="35" s="1"/>
        <n x="6"/>
        <n x="29" s="1"/>
      </t>
    </mdx>
    <mdx n="118" f="v">
      <t c="7">
        <n x="66"/>
        <n x="31"/>
        <n x="32" s="1"/>
        <n x="119" s="1"/>
        <n x="120" s="1"/>
        <n x="35" s="1"/>
        <n x="29" s="1"/>
      </t>
    </mdx>
    <mdx n="118" f="v">
      <t c="8">
        <n x="66"/>
        <n x="31"/>
        <n x="32" s="1"/>
        <n x="119" s="1"/>
        <n x="120" s="1"/>
        <n x="121" s="1"/>
        <n x="5"/>
        <n x="29" s="1"/>
      </t>
    </mdx>
    <mdx n="118" f="v">
      <t c="8">
        <n x="66"/>
        <n x="31"/>
        <n x="32" s="1"/>
        <n x="119" s="1"/>
        <n x="120" s="1"/>
        <n x="121" s="1"/>
        <n x="6"/>
        <n x="29" s="1"/>
      </t>
    </mdx>
    <mdx n="118" f="v">
      <t c="7">
        <n x="66"/>
        <n x="31"/>
        <n x="32" s="1"/>
        <n x="119" s="1"/>
        <n x="120" s="1"/>
        <n x="121" s="1"/>
        <n x="29" s="1"/>
      </t>
    </mdx>
    <mdx n="118" f="v">
      <t c="7">
        <n x="66"/>
        <n x="31"/>
        <n x="32" s="1"/>
        <n x="119" s="1"/>
        <n x="120" s="1"/>
        <n x="5"/>
        <n x="29" s="1"/>
      </t>
    </mdx>
    <mdx n="118" f="v">
      <t c="7">
        <n x="66"/>
        <n x="31"/>
        <n x="32" s="1"/>
        <n x="119" s="1"/>
        <n x="120" s="1"/>
        <n x="6"/>
        <n x="29" s="1"/>
      </t>
    </mdx>
    <mdx n="118" f="v">
      <t c="6">
        <n x="66"/>
        <n x="31"/>
        <n x="32" s="1"/>
        <n x="119" s="1"/>
        <n x="120" s="1"/>
        <n x="29" s="1"/>
      </t>
    </mdx>
    <mdx n="118" f="v">
      <t c="8">
        <n x="66"/>
        <n x="31"/>
        <n x="32" s="1"/>
        <n x="119" s="1"/>
        <n x="120" s="1"/>
        <n x="35" s="1"/>
        <n x="5"/>
        <n x="25"/>
      </t>
    </mdx>
    <mdx n="118" f="v">
      <t c="8">
        <n x="66"/>
        <n x="31"/>
        <n x="32" s="1"/>
        <n x="119" s="1"/>
        <n x="120" s="1"/>
        <n x="35" s="1"/>
        <n x="6"/>
        <n x="25"/>
      </t>
    </mdx>
    <mdx n="118" f="v">
      <t c="7">
        <n x="66"/>
        <n x="31"/>
        <n x="32" s="1"/>
        <n x="119" s="1"/>
        <n x="120" s="1"/>
        <n x="35" s="1"/>
        <n x="25"/>
      </t>
    </mdx>
    <mdx n="118" f="v">
      <t c="8">
        <n x="66"/>
        <n x="31"/>
        <n x="32" s="1"/>
        <n x="119" s="1"/>
        <n x="120" s="1"/>
        <n x="121" s="1"/>
        <n x="5"/>
        <n x="25"/>
      </t>
    </mdx>
    <mdx n="118" f="v">
      <t c="8">
        <n x="66"/>
        <n x="31"/>
        <n x="32" s="1"/>
        <n x="119" s="1"/>
        <n x="120" s="1"/>
        <n x="121" s="1"/>
        <n x="6"/>
        <n x="25"/>
      </t>
    </mdx>
    <mdx n="118" f="v">
      <t c="7">
        <n x="66"/>
        <n x="31"/>
        <n x="32" s="1"/>
        <n x="119" s="1"/>
        <n x="120" s="1"/>
        <n x="121" s="1"/>
        <n x="25"/>
      </t>
    </mdx>
    <mdx n="118" f="v">
      <t c="7">
        <n x="66"/>
        <n x="31"/>
        <n x="32" s="1"/>
        <n x="119" s="1"/>
        <n x="120" s="1"/>
        <n x="5"/>
        <n x="25"/>
      </t>
    </mdx>
    <mdx n="118" f="v">
      <t c="7">
        <n x="66"/>
        <n x="31"/>
        <n x="32" s="1"/>
        <n x="119" s="1"/>
        <n x="120" s="1"/>
        <n x="6"/>
        <n x="25"/>
      </t>
    </mdx>
    <mdx n="118" f="v">
      <t c="6">
        <n x="66"/>
        <n x="31"/>
        <n x="32" s="1"/>
        <n x="119" s="1"/>
        <n x="120" s="1"/>
        <n x="25"/>
      </t>
    </mdx>
    <mdx n="118" f="v">
      <t c="8">
        <n x="66"/>
        <n x="31"/>
        <n x="32" s="1"/>
        <n x="119" s="1"/>
        <n x="120" s="1"/>
        <n x="35" s="1"/>
        <n x="6"/>
        <n x="26"/>
      </t>
    </mdx>
    <mdx n="118" f="v">
      <t c="7">
        <n x="66"/>
        <n x="31"/>
        <n x="32" s="1"/>
        <n x="119" s="1"/>
        <n x="120" s="1"/>
        <n x="35" s="1"/>
        <n x="26"/>
      </t>
    </mdx>
    <mdx n="118" f="v">
      <t c="8">
        <n x="66"/>
        <n x="31"/>
        <n x="32" s="1"/>
        <n x="119" s="1"/>
        <n x="120" s="1"/>
        <n x="121" s="1"/>
        <n x="5"/>
        <n x="26"/>
      </t>
    </mdx>
    <mdx n="118" f="v">
      <t c="8">
        <n x="66"/>
        <n x="31"/>
        <n x="32" s="1"/>
        <n x="119" s="1"/>
        <n x="120" s="1"/>
        <n x="121" s="1"/>
        <n x="6"/>
        <n x="26"/>
      </t>
    </mdx>
    <mdx n="118" f="v">
      <t c="7">
        <n x="66"/>
        <n x="31"/>
        <n x="32" s="1"/>
        <n x="119" s="1"/>
        <n x="120" s="1"/>
        <n x="121" s="1"/>
        <n x="26"/>
      </t>
    </mdx>
    <mdx n="118" f="v">
      <t c="7">
        <n x="66"/>
        <n x="31"/>
        <n x="32" s="1"/>
        <n x="119" s="1"/>
        <n x="120" s="1"/>
        <n x="5"/>
        <n x="26"/>
      </t>
    </mdx>
    <mdx n="118" f="v">
      <t c="7">
        <n x="66"/>
        <n x="31"/>
        <n x="32" s="1"/>
        <n x="119" s="1"/>
        <n x="120" s="1"/>
        <n x="6"/>
        <n x="26"/>
      </t>
    </mdx>
    <mdx n="118" f="v">
      <t c="6">
        <n x="66"/>
        <n x="31"/>
        <n x="32" s="1"/>
        <n x="119" s="1"/>
        <n x="120" s="1"/>
        <n x="26"/>
      </t>
    </mdx>
    <mdx n="118" f="v">
      <t c="8">
        <n x="66"/>
        <n x="31"/>
        <n x="32" s="1"/>
        <n x="119" s="1"/>
        <n x="120" s="1"/>
        <n x="35" s="1"/>
        <n x="5"/>
        <n x="27"/>
      </t>
    </mdx>
    <mdx n="118" f="v">
      <t c="8">
        <n x="66"/>
        <n x="31"/>
        <n x="32" s="1"/>
        <n x="119" s="1"/>
        <n x="120" s="1"/>
        <n x="35" s="1"/>
        <n x="6"/>
        <n x="27"/>
      </t>
    </mdx>
    <mdx n="118" f="v">
      <t c="7">
        <n x="66"/>
        <n x="31"/>
        <n x="32" s="1"/>
        <n x="119" s="1"/>
        <n x="120" s="1"/>
        <n x="35" s="1"/>
        <n x="27"/>
      </t>
    </mdx>
    <mdx n="118" f="v">
      <t c="8">
        <n x="66"/>
        <n x="31"/>
        <n x="32" s="1"/>
        <n x="119" s="1"/>
        <n x="120" s="1"/>
        <n x="121" s="1"/>
        <n x="5"/>
        <n x="27"/>
      </t>
    </mdx>
    <mdx n="118" f="v">
      <t c="8">
        <n x="66"/>
        <n x="31"/>
        <n x="32" s="1"/>
        <n x="119" s="1"/>
        <n x="120" s="1"/>
        <n x="121" s="1"/>
        <n x="6"/>
        <n x="27"/>
      </t>
    </mdx>
    <mdx n="118" f="v">
      <t c="7">
        <n x="66"/>
        <n x="31"/>
        <n x="32" s="1"/>
        <n x="119" s="1"/>
        <n x="120" s="1"/>
        <n x="121" s="1"/>
        <n x="27"/>
      </t>
    </mdx>
    <mdx n="118" f="v">
      <t c="7">
        <n x="66"/>
        <n x="31"/>
        <n x="32" s="1"/>
        <n x="119" s="1"/>
        <n x="120" s="1"/>
        <n x="5"/>
        <n x="27"/>
      </t>
    </mdx>
    <mdx n="118" f="v">
      <t c="7">
        <n x="66"/>
        <n x="31"/>
        <n x="32" s="1"/>
        <n x="119" s="1"/>
        <n x="120" s="1"/>
        <n x="6"/>
        <n x="27"/>
      </t>
    </mdx>
    <mdx n="118" f="v">
      <t c="6">
        <n x="66"/>
        <n x="31"/>
        <n x="32" s="1"/>
        <n x="119" s="1"/>
        <n x="120" s="1"/>
        <n x="27"/>
      </t>
    </mdx>
    <mdx n="118" f="v">
      <t c="8">
        <n x="66"/>
        <n x="31"/>
        <n x="32" s="1"/>
        <n x="119" s="1"/>
        <n x="120" s="1"/>
        <n x="121" s="1"/>
        <n x="6"/>
        <n x="28"/>
      </t>
    </mdx>
    <mdx n="118" f="v">
      <t c="7">
        <n x="66"/>
        <n x="31"/>
        <n x="32" s="1"/>
        <n x="119" s="1"/>
        <n x="120" s="1"/>
        <n x="121" s="1"/>
        <n x="28"/>
      </t>
    </mdx>
    <mdx n="118" f="v">
      <t c="7">
        <n x="66"/>
        <n x="31"/>
        <n x="32" s="1"/>
        <n x="119" s="1"/>
        <n x="120" s="1"/>
        <n x="6"/>
        <n x="28"/>
      </t>
    </mdx>
    <mdx n="118" f="v">
      <t c="6">
        <n x="66"/>
        <n x="31"/>
        <n x="32" s="1"/>
        <n x="119" s="1"/>
        <n x="120" s="1"/>
        <n x="28"/>
      </t>
    </mdx>
    <mdx n="118" f="v">
      <t c="7">
        <n x="67"/>
        <n x="31"/>
        <n x="32" s="1"/>
        <n x="119" s="1"/>
        <n x="120" s="1"/>
        <n x="35" s="1"/>
        <n x="5"/>
      </t>
    </mdx>
    <mdx n="118" f="v">
      <t c="7">
        <n x="67"/>
        <n x="31"/>
        <n x="32" s="1"/>
        <n x="119" s="1"/>
        <n x="120" s="1"/>
        <n x="35" s="1"/>
        <n x="6"/>
      </t>
    </mdx>
    <mdx n="118" f="v">
      <t c="6">
        <n x="67"/>
        <n x="31"/>
        <n x="32" s="1"/>
        <n x="119" s="1"/>
        <n x="120" s="1"/>
        <n x="35" s="1"/>
      </t>
    </mdx>
    <mdx n="118" f="v">
      <t c="7">
        <n x="67"/>
        <n x="31"/>
        <n x="32" s="1"/>
        <n x="119" s="1"/>
        <n x="120" s="1"/>
        <n x="121" s="1"/>
        <n x="5"/>
      </t>
    </mdx>
    <mdx n="118" f="v">
      <t c="7">
        <n x="67"/>
        <n x="31"/>
        <n x="32" s="1"/>
        <n x="119" s="1"/>
        <n x="120" s="1"/>
        <n x="121" s="1"/>
        <n x="6"/>
      </t>
    </mdx>
    <mdx n="118" f="v">
      <t c="6">
        <n x="67"/>
        <n x="31"/>
        <n x="32" s="1"/>
        <n x="119" s="1"/>
        <n x="120" s="1"/>
        <n x="121" s="1"/>
      </t>
    </mdx>
    <mdx n="118" f="v">
      <t c="6">
        <n x="67"/>
        <n x="31"/>
        <n x="32" s="1"/>
        <n x="119" s="1"/>
        <n x="120" s="1"/>
        <n x="5"/>
      </t>
    </mdx>
    <mdx n="118" f="v">
      <t c="6">
        <n x="67"/>
        <n x="31"/>
        <n x="32" s="1"/>
        <n x="119" s="1"/>
        <n x="120" s="1"/>
        <n x="6"/>
      </t>
    </mdx>
    <mdx n="118" f="v">
      <t c="5">
        <n x="67"/>
        <n x="31"/>
        <n x="32" s="1"/>
        <n x="119" s="1"/>
        <n x="120" s="1"/>
      </t>
    </mdx>
    <mdx n="118" f="v">
      <t c="8">
        <n x="67"/>
        <n x="31"/>
        <n x="32" s="1"/>
        <n x="119" s="1"/>
        <n x="120" s="1"/>
        <n x="35" s="1"/>
        <n x="5"/>
        <n x="24"/>
      </t>
    </mdx>
    <mdx n="118" f="v">
      <t c="8">
        <n x="67"/>
        <n x="31"/>
        <n x="32" s="1"/>
        <n x="119" s="1"/>
        <n x="120" s="1"/>
        <n x="35" s="1"/>
        <n x="6"/>
        <n x="24"/>
      </t>
    </mdx>
    <mdx n="118" f="v">
      <t c="7">
        <n x="67"/>
        <n x="31"/>
        <n x="32" s="1"/>
        <n x="119" s="1"/>
        <n x="120" s="1"/>
        <n x="35" s="1"/>
        <n x="24"/>
      </t>
    </mdx>
    <mdx n="118" f="v">
      <t c="8">
        <n x="67"/>
        <n x="31"/>
        <n x="32" s="1"/>
        <n x="119" s="1"/>
        <n x="120" s="1"/>
        <n x="121" s="1"/>
        <n x="5"/>
        <n x="24"/>
      </t>
    </mdx>
    <mdx n="118" f="v">
      <t c="8">
        <n x="67"/>
        <n x="31"/>
        <n x="32" s="1"/>
        <n x="119" s="1"/>
        <n x="120" s="1"/>
        <n x="121" s="1"/>
        <n x="6"/>
        <n x="24"/>
      </t>
    </mdx>
    <mdx n="118" f="v">
      <t c="7">
        <n x="67"/>
        <n x="31"/>
        <n x="32" s="1"/>
        <n x="119" s="1"/>
        <n x="120" s="1"/>
        <n x="121" s="1"/>
        <n x="24"/>
      </t>
    </mdx>
    <mdx n="118" f="v">
      <t c="7">
        <n x="67"/>
        <n x="31"/>
        <n x="32" s="1"/>
        <n x="119" s="1"/>
        <n x="120" s="1"/>
        <n x="5"/>
        <n x="24"/>
      </t>
    </mdx>
    <mdx n="118" f="v">
      <t c="7">
        <n x="67"/>
        <n x="31"/>
        <n x="32" s="1"/>
        <n x="119" s="1"/>
        <n x="120" s="1"/>
        <n x="6"/>
        <n x="24"/>
      </t>
    </mdx>
    <mdx n="118" f="v">
      <t c="6">
        <n x="67"/>
        <n x="31"/>
        <n x="32" s="1"/>
        <n x="119" s="1"/>
        <n x="120" s="1"/>
        <n x="24"/>
      </t>
    </mdx>
    <mdx n="118" f="v">
      <t c="8">
        <n x="67"/>
        <n x="31"/>
        <n x="32" s="1"/>
        <n x="119" s="1"/>
        <n x="120" s="1"/>
        <n x="35" s="1"/>
        <n x="5"/>
        <n x="29" s="1"/>
      </t>
    </mdx>
    <mdx n="118" f="v">
      <t c="8">
        <n x="67"/>
        <n x="31"/>
        <n x="32" s="1"/>
        <n x="119" s="1"/>
        <n x="120" s="1"/>
        <n x="35" s="1"/>
        <n x="6"/>
        <n x="29" s="1"/>
      </t>
    </mdx>
    <mdx n="118" f="v">
      <t c="7">
        <n x="67"/>
        <n x="31"/>
        <n x="32" s="1"/>
        <n x="119" s="1"/>
        <n x="120" s="1"/>
        <n x="35" s="1"/>
        <n x="29" s="1"/>
      </t>
    </mdx>
    <mdx n="118" f="v">
      <t c="8">
        <n x="67"/>
        <n x="31"/>
        <n x="32" s="1"/>
        <n x="119" s="1"/>
        <n x="120" s="1"/>
        <n x="121" s="1"/>
        <n x="5"/>
        <n x="29" s="1"/>
      </t>
    </mdx>
    <mdx n="118" f="v">
      <t c="8">
        <n x="67"/>
        <n x="31"/>
        <n x="32" s="1"/>
        <n x="119" s="1"/>
        <n x="120" s="1"/>
        <n x="121" s="1"/>
        <n x="6"/>
        <n x="29" s="1"/>
      </t>
    </mdx>
    <mdx n="118" f="v">
      <t c="7">
        <n x="67"/>
        <n x="31"/>
        <n x="32" s="1"/>
        <n x="119" s="1"/>
        <n x="120" s="1"/>
        <n x="121" s="1"/>
        <n x="29" s="1"/>
      </t>
    </mdx>
    <mdx n="118" f="v">
      <t c="7">
        <n x="67"/>
        <n x="31"/>
        <n x="32" s="1"/>
        <n x="119" s="1"/>
        <n x="120" s="1"/>
        <n x="5"/>
        <n x="29" s="1"/>
      </t>
    </mdx>
    <mdx n="118" f="v">
      <t c="7">
        <n x="67"/>
        <n x="31"/>
        <n x="32" s="1"/>
        <n x="119" s="1"/>
        <n x="120" s="1"/>
        <n x="6"/>
        <n x="29" s="1"/>
      </t>
    </mdx>
    <mdx n="118" f="v">
      <t c="6">
        <n x="67"/>
        <n x="31"/>
        <n x="32" s="1"/>
        <n x="119" s="1"/>
        <n x="120" s="1"/>
        <n x="29" s="1"/>
      </t>
    </mdx>
    <mdx n="118" f="v">
      <t c="8">
        <n x="67"/>
        <n x="31"/>
        <n x="32" s="1"/>
        <n x="119" s="1"/>
        <n x="120" s="1"/>
        <n x="35" s="1"/>
        <n x="5"/>
        <n x="25"/>
      </t>
    </mdx>
    <mdx n="118" f="v">
      <t c="8">
        <n x="67"/>
        <n x="31"/>
        <n x="32" s="1"/>
        <n x="119" s="1"/>
        <n x="120" s="1"/>
        <n x="35" s="1"/>
        <n x="6"/>
        <n x="25"/>
      </t>
    </mdx>
    <mdx n="118" f="v">
      <t c="7">
        <n x="67"/>
        <n x="31"/>
        <n x="32" s="1"/>
        <n x="119" s="1"/>
        <n x="120" s="1"/>
        <n x="35" s="1"/>
        <n x="25"/>
      </t>
    </mdx>
    <mdx n="118" f="v">
      <t c="8">
        <n x="67"/>
        <n x="31"/>
        <n x="32" s="1"/>
        <n x="119" s="1"/>
        <n x="120" s="1"/>
        <n x="121" s="1"/>
        <n x="5"/>
        <n x="25"/>
      </t>
    </mdx>
    <mdx n="118" f="v">
      <t c="8">
        <n x="67"/>
        <n x="31"/>
        <n x="32" s="1"/>
        <n x="119" s="1"/>
        <n x="120" s="1"/>
        <n x="121" s="1"/>
        <n x="6"/>
        <n x="25"/>
      </t>
    </mdx>
    <mdx n="118" f="v">
      <t c="7">
        <n x="67"/>
        <n x="31"/>
        <n x="32" s="1"/>
        <n x="119" s="1"/>
        <n x="120" s="1"/>
        <n x="121" s="1"/>
        <n x="25"/>
      </t>
    </mdx>
    <mdx n="118" f="v">
      <t c="7">
        <n x="67"/>
        <n x="31"/>
        <n x="32" s="1"/>
        <n x="119" s="1"/>
        <n x="120" s="1"/>
        <n x="5"/>
        <n x="25"/>
      </t>
    </mdx>
    <mdx n="118" f="v">
      <t c="7">
        <n x="67"/>
        <n x="31"/>
        <n x="32" s="1"/>
        <n x="119" s="1"/>
        <n x="120" s="1"/>
        <n x="6"/>
        <n x="25"/>
      </t>
    </mdx>
    <mdx n="118" f="v">
      <t c="6">
        <n x="67"/>
        <n x="31"/>
        <n x="32" s="1"/>
        <n x="119" s="1"/>
        <n x="120" s="1"/>
        <n x="25"/>
      </t>
    </mdx>
    <mdx n="118" f="v">
      <t c="8">
        <n x="67"/>
        <n x="31"/>
        <n x="32" s="1"/>
        <n x="119" s="1"/>
        <n x="120" s="1"/>
        <n x="35" s="1"/>
        <n x="5"/>
        <n x="26"/>
      </t>
    </mdx>
    <mdx n="118" f="v">
      <t c="8">
        <n x="67"/>
        <n x="31"/>
        <n x="32" s="1"/>
        <n x="119" s="1"/>
        <n x="120" s="1"/>
        <n x="35" s="1"/>
        <n x="6"/>
        <n x="26"/>
      </t>
    </mdx>
    <mdx n="118" f="v">
      <t c="7">
        <n x="67"/>
        <n x="31"/>
        <n x="32" s="1"/>
        <n x="119" s="1"/>
        <n x="120" s="1"/>
        <n x="35" s="1"/>
        <n x="26"/>
      </t>
    </mdx>
    <mdx n="118" f="v">
      <t c="8">
        <n x="67"/>
        <n x="31"/>
        <n x="32" s="1"/>
        <n x="119" s="1"/>
        <n x="120" s="1"/>
        <n x="121" s="1"/>
        <n x="5"/>
        <n x="26"/>
      </t>
    </mdx>
    <mdx n="118" f="v">
      <t c="8">
        <n x="67"/>
        <n x="31"/>
        <n x="32" s="1"/>
        <n x="119" s="1"/>
        <n x="120" s="1"/>
        <n x="121" s="1"/>
        <n x="6"/>
        <n x="26"/>
      </t>
    </mdx>
    <mdx n="118" f="v">
      <t c="7">
        <n x="67"/>
        <n x="31"/>
        <n x="32" s="1"/>
        <n x="119" s="1"/>
        <n x="120" s="1"/>
        <n x="121" s="1"/>
        <n x="26"/>
      </t>
    </mdx>
    <mdx n="118" f="v">
      <t c="7">
        <n x="67"/>
        <n x="31"/>
        <n x="32" s="1"/>
        <n x="119" s="1"/>
        <n x="120" s="1"/>
        <n x="5"/>
        <n x="26"/>
      </t>
    </mdx>
    <mdx n="118" f="v">
      <t c="7">
        <n x="67"/>
        <n x="31"/>
        <n x="32" s="1"/>
        <n x="119" s="1"/>
        <n x="120" s="1"/>
        <n x="6"/>
        <n x="26"/>
      </t>
    </mdx>
    <mdx n="118" f="v">
      <t c="6">
        <n x="67"/>
        <n x="31"/>
        <n x="32" s="1"/>
        <n x="119" s="1"/>
        <n x="120" s="1"/>
        <n x="26"/>
      </t>
    </mdx>
    <mdx n="118" f="v">
      <t c="8">
        <n x="67"/>
        <n x="31"/>
        <n x="32" s="1"/>
        <n x="119" s="1"/>
        <n x="120" s="1"/>
        <n x="35" s="1"/>
        <n x="5"/>
        <n x="27"/>
      </t>
    </mdx>
    <mdx n="118" f="v">
      <t c="8">
        <n x="67"/>
        <n x="31"/>
        <n x="32" s="1"/>
        <n x="119" s="1"/>
        <n x="120" s="1"/>
        <n x="35" s="1"/>
        <n x="6"/>
        <n x="27"/>
      </t>
    </mdx>
    <mdx n="118" f="v">
      <t c="7">
        <n x="67"/>
        <n x="31"/>
        <n x="32" s="1"/>
        <n x="119" s="1"/>
        <n x="120" s="1"/>
        <n x="35" s="1"/>
        <n x="27"/>
      </t>
    </mdx>
    <mdx n="118" f="v">
      <t c="8">
        <n x="67"/>
        <n x="31"/>
        <n x="32" s="1"/>
        <n x="119" s="1"/>
        <n x="120" s="1"/>
        <n x="121" s="1"/>
        <n x="5"/>
        <n x="27"/>
      </t>
    </mdx>
    <mdx n="118" f="v">
      <t c="8">
        <n x="67"/>
        <n x="31"/>
        <n x="32" s="1"/>
        <n x="119" s="1"/>
        <n x="120" s="1"/>
        <n x="121" s="1"/>
        <n x="6"/>
        <n x="27"/>
      </t>
    </mdx>
    <mdx n="118" f="v">
      <t c="7">
        <n x="67"/>
        <n x="31"/>
        <n x="32" s="1"/>
        <n x="119" s="1"/>
        <n x="120" s="1"/>
        <n x="121" s="1"/>
        <n x="27"/>
      </t>
    </mdx>
    <mdx n="118" f="v">
      <t c="7">
        <n x="67"/>
        <n x="31"/>
        <n x="32" s="1"/>
        <n x="119" s="1"/>
        <n x="120" s="1"/>
        <n x="5"/>
        <n x="27"/>
      </t>
    </mdx>
    <mdx n="118" f="v">
      <t c="7">
        <n x="67"/>
        <n x="31"/>
        <n x="32" s="1"/>
        <n x="119" s="1"/>
        <n x="120" s="1"/>
        <n x="6"/>
        <n x="27"/>
      </t>
    </mdx>
    <mdx n="118" f="v">
      <t c="6">
        <n x="67"/>
        <n x="31"/>
        <n x="32" s="1"/>
        <n x="119" s="1"/>
        <n x="120" s="1"/>
        <n x="27"/>
      </t>
    </mdx>
    <mdx n="118" f="v">
      <t c="8">
        <n x="67"/>
        <n x="31"/>
        <n x="32" s="1"/>
        <n x="119" s="1"/>
        <n x="120" s="1"/>
        <n x="35" s="1"/>
        <n x="5"/>
        <n x="28"/>
      </t>
    </mdx>
    <mdx n="118" f="v">
      <t c="8">
        <n x="67"/>
        <n x="31"/>
        <n x="32" s="1"/>
        <n x="119" s="1"/>
        <n x="120" s="1"/>
        <n x="35" s="1"/>
        <n x="6"/>
        <n x="28"/>
      </t>
    </mdx>
    <mdx n="118" f="v">
      <t c="7">
        <n x="67"/>
        <n x="31"/>
        <n x="32" s="1"/>
        <n x="119" s="1"/>
        <n x="120" s="1"/>
        <n x="35" s="1"/>
        <n x="28"/>
      </t>
    </mdx>
    <mdx n="118" f="v">
      <t c="8">
        <n x="67"/>
        <n x="31"/>
        <n x="32" s="1"/>
        <n x="119" s="1"/>
        <n x="120" s="1"/>
        <n x="121" s="1"/>
        <n x="5"/>
        <n x="28"/>
      </t>
    </mdx>
    <mdx n="118" f="v">
      <t c="8">
        <n x="67"/>
        <n x="31"/>
        <n x="32" s="1"/>
        <n x="119" s="1"/>
        <n x="120" s="1"/>
        <n x="121" s="1"/>
        <n x="6"/>
        <n x="28"/>
      </t>
    </mdx>
    <mdx n="118" f="v">
      <t c="7">
        <n x="67"/>
        <n x="31"/>
        <n x="32" s="1"/>
        <n x="119" s="1"/>
        <n x="120" s="1"/>
        <n x="121" s="1"/>
        <n x="28"/>
      </t>
    </mdx>
    <mdx n="118" f="v">
      <t c="7">
        <n x="67"/>
        <n x="31"/>
        <n x="32" s="1"/>
        <n x="119" s="1"/>
        <n x="120" s="1"/>
        <n x="5"/>
        <n x="28"/>
      </t>
    </mdx>
    <mdx n="118" f="v">
      <t c="7">
        <n x="67"/>
        <n x="31"/>
        <n x="32" s="1"/>
        <n x="119" s="1"/>
        <n x="120" s="1"/>
        <n x="6"/>
        <n x="28"/>
      </t>
    </mdx>
    <mdx n="118" f="v">
      <t c="6">
        <n x="67"/>
        <n x="31"/>
        <n x="32" s="1"/>
        <n x="119" s="1"/>
        <n x="120" s="1"/>
        <n x="28"/>
      </t>
    </mdx>
    <mdx n="118" f="v">
      <t c="7">
        <n x="68"/>
        <n x="31"/>
        <n x="32" s="1"/>
        <n x="119" s="1"/>
        <n x="120" s="1"/>
        <n x="35" s="1"/>
        <n x="5"/>
      </t>
    </mdx>
    <mdx n="118" f="v">
      <t c="7">
        <n x="68"/>
        <n x="31"/>
        <n x="32" s="1"/>
        <n x="119" s="1"/>
        <n x="120" s="1"/>
        <n x="35" s="1"/>
        <n x="6"/>
      </t>
    </mdx>
    <mdx n="118" f="v">
      <t c="6">
        <n x="68"/>
        <n x="31"/>
        <n x="32" s="1"/>
        <n x="119" s="1"/>
        <n x="120" s="1"/>
        <n x="35" s="1"/>
      </t>
    </mdx>
    <mdx n="118" f="v">
      <t c="7">
        <n x="68"/>
        <n x="31"/>
        <n x="32" s="1"/>
        <n x="119" s="1"/>
        <n x="120" s="1"/>
        <n x="36" s="1"/>
        <n x="5"/>
      </t>
    </mdx>
    <mdx n="118" f="v">
      <t c="7">
        <n x="68"/>
        <n x="31"/>
        <n x="32" s="1"/>
        <n x="119" s="1"/>
        <n x="120" s="1"/>
        <n x="36" s="1"/>
        <n x="6"/>
      </t>
    </mdx>
    <mdx n="118" f="v">
      <t c="6">
        <n x="68"/>
        <n x="31"/>
        <n x="32" s="1"/>
        <n x="119" s="1"/>
        <n x="120" s="1"/>
        <n x="36" s="1"/>
      </t>
    </mdx>
    <mdx n="118" f="v">
      <t c="7">
        <n x="68"/>
        <n x="31"/>
        <n x="32" s="1"/>
        <n x="119" s="1"/>
        <n x="120" s="1"/>
        <n x="121" s="1"/>
        <n x="5"/>
      </t>
    </mdx>
    <mdx n="118" f="v">
      <t c="7">
        <n x="68"/>
        <n x="31"/>
        <n x="32" s="1"/>
        <n x="119" s="1"/>
        <n x="120" s="1"/>
        <n x="121" s="1"/>
        <n x="6"/>
      </t>
    </mdx>
    <mdx n="118" f="v">
      <t c="6">
        <n x="68"/>
        <n x="31"/>
        <n x="32" s="1"/>
        <n x="119" s="1"/>
        <n x="120" s="1"/>
        <n x="121" s="1"/>
      </t>
    </mdx>
    <mdx n="118" f="v">
      <t c="6">
        <n x="68"/>
        <n x="31"/>
        <n x="32" s="1"/>
        <n x="119" s="1"/>
        <n x="120" s="1"/>
        <n x="5"/>
      </t>
    </mdx>
    <mdx n="118" f="v">
      <t c="6">
        <n x="68"/>
        <n x="31"/>
        <n x="32" s="1"/>
        <n x="119" s="1"/>
        <n x="120" s="1"/>
        <n x="6"/>
      </t>
    </mdx>
    <mdx n="118" f="v">
      <t c="5">
        <n x="68"/>
        <n x="31"/>
        <n x="32" s="1"/>
        <n x="119" s="1"/>
        <n x="120" s="1"/>
      </t>
    </mdx>
    <mdx n="118" f="v">
      <t c="8">
        <n x="68"/>
        <n x="31"/>
        <n x="32" s="1"/>
        <n x="119" s="1"/>
        <n x="120" s="1"/>
        <n x="35" s="1"/>
        <n x="6"/>
        <n x="24"/>
      </t>
    </mdx>
    <mdx n="118" f="v">
      <t c="7">
        <n x="68"/>
        <n x="31"/>
        <n x="32" s="1"/>
        <n x="119" s="1"/>
        <n x="120" s="1"/>
        <n x="35" s="1"/>
        <n x="24"/>
      </t>
    </mdx>
    <mdx n="118" f="v">
      <t c="8">
        <n x="68"/>
        <n x="31"/>
        <n x="32" s="1"/>
        <n x="119" s="1"/>
        <n x="120" s="1"/>
        <n x="121" s="1"/>
        <n x="6"/>
        <n x="24"/>
      </t>
    </mdx>
    <mdx n="118" f="v">
      <t c="7">
        <n x="68"/>
        <n x="31"/>
        <n x="32" s="1"/>
        <n x="119" s="1"/>
        <n x="120" s="1"/>
        <n x="121" s="1"/>
        <n x="24"/>
      </t>
    </mdx>
    <mdx n="118" f="v">
      <t c="7">
        <n x="68"/>
        <n x="31"/>
        <n x="32" s="1"/>
        <n x="119" s="1"/>
        <n x="120" s="1"/>
        <n x="6"/>
        <n x="24"/>
      </t>
    </mdx>
    <mdx n="118" f="v">
      <t c="6">
        <n x="68"/>
        <n x="31"/>
        <n x="32" s="1"/>
        <n x="119" s="1"/>
        <n x="120" s="1"/>
        <n x="24"/>
      </t>
    </mdx>
    <mdx n="118" f="v">
      <t c="8">
        <n x="68"/>
        <n x="31"/>
        <n x="32" s="1"/>
        <n x="119" s="1"/>
        <n x="120" s="1"/>
        <n x="35" s="1"/>
        <n x="6"/>
        <n x="29" s="1"/>
      </t>
    </mdx>
    <mdx n="118" f="v">
      <t c="7">
        <n x="68"/>
        <n x="31"/>
        <n x="32" s="1"/>
        <n x="119" s="1"/>
        <n x="120" s="1"/>
        <n x="35" s="1"/>
        <n x="29" s="1"/>
      </t>
    </mdx>
    <mdx n="118" f="v">
      <t c="8">
        <n x="68"/>
        <n x="31"/>
        <n x="32" s="1"/>
        <n x="119" s="1"/>
        <n x="120" s="1"/>
        <n x="121" s="1"/>
        <n x="5"/>
        <n x="29" s="1"/>
      </t>
    </mdx>
    <mdx n="118" f="v">
      <t c="8">
        <n x="68"/>
        <n x="31"/>
        <n x="32" s="1"/>
        <n x="119" s="1"/>
        <n x="120" s="1"/>
        <n x="121" s="1"/>
        <n x="6"/>
        <n x="29" s="1"/>
      </t>
    </mdx>
    <mdx n="118" f="v">
      <t c="7">
        <n x="68"/>
        <n x="31"/>
        <n x="32" s="1"/>
        <n x="119" s="1"/>
        <n x="120" s="1"/>
        <n x="121" s="1"/>
        <n x="29" s="1"/>
      </t>
    </mdx>
    <mdx n="118" f="v">
      <t c="7">
        <n x="68"/>
        <n x="31"/>
        <n x="32" s="1"/>
        <n x="119" s="1"/>
        <n x="120" s="1"/>
        <n x="5"/>
        <n x="29" s="1"/>
      </t>
    </mdx>
    <mdx n="118" f="v">
      <t c="7">
        <n x="68"/>
        <n x="31"/>
        <n x="32" s="1"/>
        <n x="119" s="1"/>
        <n x="120" s="1"/>
        <n x="6"/>
        <n x="29" s="1"/>
      </t>
    </mdx>
    <mdx n="118" f="v">
      <t c="6">
        <n x="68"/>
        <n x="31"/>
        <n x="32" s="1"/>
        <n x="119" s="1"/>
        <n x="120" s="1"/>
        <n x="29" s="1"/>
      </t>
    </mdx>
    <mdx n="118" f="v">
      <t c="8">
        <n x="68"/>
        <n x="31"/>
        <n x="32" s="1"/>
        <n x="119" s="1"/>
        <n x="120" s="1"/>
        <n x="35" s="1"/>
        <n x="5"/>
        <n x="25"/>
      </t>
    </mdx>
    <mdx n="118" f="v">
      <t c="8">
        <n x="68"/>
        <n x="31"/>
        <n x="32" s="1"/>
        <n x="119" s="1"/>
        <n x="120" s="1"/>
        <n x="35" s="1"/>
        <n x="6"/>
        <n x="25"/>
      </t>
    </mdx>
    <mdx n="118" f="v">
      <t c="7">
        <n x="68"/>
        <n x="31"/>
        <n x="32" s="1"/>
        <n x="119" s="1"/>
        <n x="120" s="1"/>
        <n x="35" s="1"/>
        <n x="25"/>
      </t>
    </mdx>
    <mdx n="118" f="v">
      <t c="8">
        <n x="68"/>
        <n x="31"/>
        <n x="32" s="1"/>
        <n x="119" s="1"/>
        <n x="120" s="1"/>
        <n x="121" s="1"/>
        <n x="5"/>
        <n x="25"/>
      </t>
    </mdx>
    <mdx n="118" f="v">
      <t c="8">
        <n x="68"/>
        <n x="31"/>
        <n x="32" s="1"/>
        <n x="119" s="1"/>
        <n x="120" s="1"/>
        <n x="121" s="1"/>
        <n x="6"/>
        <n x="25"/>
      </t>
    </mdx>
    <mdx n="118" f="v">
      <t c="7">
        <n x="68"/>
        <n x="31"/>
        <n x="32" s="1"/>
        <n x="119" s="1"/>
        <n x="120" s="1"/>
        <n x="121" s="1"/>
        <n x="25"/>
      </t>
    </mdx>
    <mdx n="118" f="v">
      <t c="7">
        <n x="68"/>
        <n x="31"/>
        <n x="32" s="1"/>
        <n x="119" s="1"/>
        <n x="120" s="1"/>
        <n x="5"/>
        <n x="25"/>
      </t>
    </mdx>
    <mdx n="118" f="v">
      <t c="7">
        <n x="68"/>
        <n x="31"/>
        <n x="32" s="1"/>
        <n x="119" s="1"/>
        <n x="120" s="1"/>
        <n x="6"/>
        <n x="25"/>
      </t>
    </mdx>
    <mdx n="118" f="v">
      <t c="6">
        <n x="68"/>
        <n x="31"/>
        <n x="32" s="1"/>
        <n x="119" s="1"/>
        <n x="120" s="1"/>
        <n x="25"/>
      </t>
    </mdx>
    <mdx n="118" f="v">
      <t c="8">
        <n x="68"/>
        <n x="31"/>
        <n x="32" s="1"/>
        <n x="119" s="1"/>
        <n x="120" s="1"/>
        <n x="35" s="1"/>
        <n x="6"/>
        <n x="26"/>
      </t>
    </mdx>
    <mdx n="118" f="v">
      <t c="7">
        <n x="68"/>
        <n x="31"/>
        <n x="32" s="1"/>
        <n x="119" s="1"/>
        <n x="120" s="1"/>
        <n x="35" s="1"/>
        <n x="26"/>
      </t>
    </mdx>
    <mdx n="118" f="v">
      <t c="8">
        <n x="68"/>
        <n x="31"/>
        <n x="32" s="1"/>
        <n x="119" s="1"/>
        <n x="120" s="1"/>
        <n x="36" s="1"/>
        <n x="5"/>
        <n x="26"/>
      </t>
    </mdx>
    <mdx n="118" f="v">
      <t c="8">
        <n x="68"/>
        <n x="31"/>
        <n x="32" s="1"/>
        <n x="119" s="1"/>
        <n x="120" s="1"/>
        <n x="36" s="1"/>
        <n x="6"/>
        <n x="26"/>
      </t>
    </mdx>
    <mdx n="118" f="v">
      <t c="7">
        <n x="68"/>
        <n x="31"/>
        <n x="32" s="1"/>
        <n x="119" s="1"/>
        <n x="120" s="1"/>
        <n x="36" s="1"/>
        <n x="26"/>
      </t>
    </mdx>
    <mdx n="118" f="v">
      <t c="8">
        <n x="68"/>
        <n x="31"/>
        <n x="32" s="1"/>
        <n x="119" s="1"/>
        <n x="120" s="1"/>
        <n x="121" s="1"/>
        <n x="5"/>
        <n x="26"/>
      </t>
    </mdx>
    <mdx n="118" f="v">
      <t c="8">
        <n x="68"/>
        <n x="31"/>
        <n x="32" s="1"/>
        <n x="119" s="1"/>
        <n x="120" s="1"/>
        <n x="121" s="1"/>
        <n x="6"/>
        <n x="26"/>
      </t>
    </mdx>
    <mdx n="118" f="v">
      <t c="7">
        <n x="68"/>
        <n x="31"/>
        <n x="32" s="1"/>
        <n x="119" s="1"/>
        <n x="120" s="1"/>
        <n x="121" s="1"/>
        <n x="26"/>
      </t>
    </mdx>
    <mdx n="118" f="v">
      <t c="7">
        <n x="68"/>
        <n x="31"/>
        <n x="32" s="1"/>
        <n x="119" s="1"/>
        <n x="120" s="1"/>
        <n x="5"/>
        <n x="26"/>
      </t>
    </mdx>
    <mdx n="118" f="v">
      <t c="7">
        <n x="68"/>
        <n x="31"/>
        <n x="32" s="1"/>
        <n x="119" s="1"/>
        <n x="120" s="1"/>
        <n x="6"/>
        <n x="26"/>
      </t>
    </mdx>
    <mdx n="118" f="v">
      <t c="6">
        <n x="68"/>
        <n x="31"/>
        <n x="32" s="1"/>
        <n x="119" s="1"/>
        <n x="120" s="1"/>
        <n x="26"/>
      </t>
    </mdx>
    <mdx n="118" f="v">
      <t c="8">
        <n x="68"/>
        <n x="31"/>
        <n x="32" s="1"/>
        <n x="119" s="1"/>
        <n x="120" s="1"/>
        <n x="35" s="1"/>
        <n x="6"/>
        <n x="27"/>
      </t>
    </mdx>
    <mdx n="118" f="v">
      <t c="7">
        <n x="68"/>
        <n x="31"/>
        <n x="32" s="1"/>
        <n x="119" s="1"/>
        <n x="120" s="1"/>
        <n x="35" s="1"/>
        <n x="27"/>
      </t>
    </mdx>
    <mdx n="118" f="v">
      <t c="8">
        <n x="68"/>
        <n x="31"/>
        <n x="32" s="1"/>
        <n x="119" s="1"/>
        <n x="120" s="1"/>
        <n x="121" s="1"/>
        <n x="5"/>
        <n x="27"/>
      </t>
    </mdx>
    <mdx n="118" f="v">
      <t c="8">
        <n x="68"/>
        <n x="31"/>
        <n x="32" s="1"/>
        <n x="119" s="1"/>
        <n x="120" s="1"/>
        <n x="121" s="1"/>
        <n x="6"/>
        <n x="27"/>
      </t>
    </mdx>
    <mdx n="118" f="v">
      <t c="7">
        <n x="68"/>
        <n x="31"/>
        <n x="32" s="1"/>
        <n x="119" s="1"/>
        <n x="120" s="1"/>
        <n x="121" s="1"/>
        <n x="27"/>
      </t>
    </mdx>
    <mdx n="118" f="v">
      <t c="7">
        <n x="68"/>
        <n x="31"/>
        <n x="32" s="1"/>
        <n x="119" s="1"/>
        <n x="120" s="1"/>
        <n x="5"/>
        <n x="27"/>
      </t>
    </mdx>
    <mdx n="118" f="v">
      <t c="7">
        <n x="68"/>
        <n x="31"/>
        <n x="32" s="1"/>
        <n x="119" s="1"/>
        <n x="120" s="1"/>
        <n x="6"/>
        <n x="27"/>
      </t>
    </mdx>
    <mdx n="118" f="v">
      <t c="6">
        <n x="68"/>
        <n x="31"/>
        <n x="32" s="1"/>
        <n x="119" s="1"/>
        <n x="120" s="1"/>
        <n x="27"/>
      </t>
    </mdx>
    <mdx n="118" f="v">
      <t c="8">
        <n x="68"/>
        <n x="31"/>
        <n x="32" s="1"/>
        <n x="119" s="1"/>
        <n x="120" s="1"/>
        <n x="121" s="1"/>
        <n x="5"/>
        <n x="28"/>
      </t>
    </mdx>
    <mdx n="118" f="v">
      <t c="8">
        <n x="68"/>
        <n x="31"/>
        <n x="32" s="1"/>
        <n x="119" s="1"/>
        <n x="120" s="1"/>
        <n x="121" s="1"/>
        <n x="6"/>
        <n x="28"/>
      </t>
    </mdx>
    <mdx n="118" f="v">
      <t c="7">
        <n x="68"/>
        <n x="31"/>
        <n x="32" s="1"/>
        <n x="119" s="1"/>
        <n x="120" s="1"/>
        <n x="121" s="1"/>
        <n x="28"/>
      </t>
    </mdx>
    <mdx n="118" f="v">
      <t c="7">
        <n x="68"/>
        <n x="31"/>
        <n x="32" s="1"/>
        <n x="119" s="1"/>
        <n x="120" s="1"/>
        <n x="5"/>
        <n x="28"/>
      </t>
    </mdx>
    <mdx n="118" f="v">
      <t c="7">
        <n x="68"/>
        <n x="31"/>
        <n x="32" s="1"/>
        <n x="119" s="1"/>
        <n x="120" s="1"/>
        <n x="6"/>
        <n x="28"/>
      </t>
    </mdx>
    <mdx n="118" f="v">
      <t c="6">
        <n x="68"/>
        <n x="31"/>
        <n x="32" s="1"/>
        <n x="119" s="1"/>
        <n x="120" s="1"/>
        <n x="28"/>
      </t>
    </mdx>
    <mdx n="118" f="v">
      <t c="7">
        <n x="69"/>
        <n x="31"/>
        <n x="32" s="1"/>
        <n x="119" s="1"/>
        <n x="120" s="1"/>
        <n x="35" s="1"/>
        <n x="6"/>
      </t>
    </mdx>
    <mdx n="118" f="v">
      <t c="6">
        <n x="69"/>
        <n x="31"/>
        <n x="32" s="1"/>
        <n x="119" s="1"/>
        <n x="120" s="1"/>
        <n x="35" s="1"/>
      </t>
    </mdx>
    <mdx n="118" f="v">
      <t c="7">
        <n x="69"/>
        <n x="31"/>
        <n x="32" s="1"/>
        <n x="119" s="1"/>
        <n x="120" s="1"/>
        <n x="121" s="1"/>
        <n x="5"/>
      </t>
    </mdx>
    <mdx n="118" f="v">
      <t c="7">
        <n x="69"/>
        <n x="31"/>
        <n x="32" s="1"/>
        <n x="119" s="1"/>
        <n x="120" s="1"/>
        <n x="121" s="1"/>
        <n x="6"/>
      </t>
    </mdx>
    <mdx n="118" f="v">
      <t c="6">
        <n x="69"/>
        <n x="31"/>
        <n x="32" s="1"/>
        <n x="119" s="1"/>
        <n x="120" s="1"/>
        <n x="121" s="1"/>
      </t>
    </mdx>
    <mdx n="118" f="v">
      <t c="6">
        <n x="69"/>
        <n x="31"/>
        <n x="32" s="1"/>
        <n x="119" s="1"/>
        <n x="120" s="1"/>
        <n x="5"/>
      </t>
    </mdx>
    <mdx n="118" f="v">
      <t c="6">
        <n x="69"/>
        <n x="31"/>
        <n x="32" s="1"/>
        <n x="119" s="1"/>
        <n x="120" s="1"/>
        <n x="6"/>
      </t>
    </mdx>
    <mdx n="118" f="v">
      <t c="5">
        <n x="69"/>
        <n x="31"/>
        <n x="32" s="1"/>
        <n x="119" s="1"/>
        <n x="120" s="1"/>
      </t>
    </mdx>
    <mdx n="118" f="v">
      <t c="8">
        <n x="69"/>
        <n x="31"/>
        <n x="32" s="1"/>
        <n x="119" s="1"/>
        <n x="120" s="1"/>
        <n x="121" s="1"/>
        <n x="5"/>
        <n x="23"/>
      </t>
    </mdx>
    <mdx n="118" f="v">
      <t c="7">
        <n x="69"/>
        <n x="31"/>
        <n x="32" s="1"/>
        <n x="119" s="1"/>
        <n x="120" s="1"/>
        <n x="121" s="1"/>
        <n x="23"/>
      </t>
    </mdx>
    <mdx n="118" f="v">
      <t c="7">
        <n x="69"/>
        <n x="31"/>
        <n x="32" s="1"/>
        <n x="119" s="1"/>
        <n x="120" s="1"/>
        <n x="5"/>
        <n x="23"/>
      </t>
    </mdx>
    <mdx n="118" f="v">
      <t c="6">
        <n x="69"/>
        <n x="31"/>
        <n x="32" s="1"/>
        <n x="119" s="1"/>
        <n x="120" s="1"/>
        <n x="23"/>
      </t>
    </mdx>
    <mdx n="118" f="v">
      <t c="8">
        <n x="69"/>
        <n x="31"/>
        <n x="32" s="1"/>
        <n x="119" s="1"/>
        <n x="120" s="1"/>
        <n x="121" s="1"/>
        <n x="5"/>
        <n x="24"/>
      </t>
    </mdx>
    <mdx n="118" f="v">
      <t c="8">
        <n x="69"/>
        <n x="31"/>
        <n x="32" s="1"/>
        <n x="119" s="1"/>
        <n x="120" s="1"/>
        <n x="121" s="1"/>
        <n x="6"/>
        <n x="24"/>
      </t>
    </mdx>
    <mdx n="118" f="v">
      <t c="7">
        <n x="69"/>
        <n x="31"/>
        <n x="32" s="1"/>
        <n x="119" s="1"/>
        <n x="120" s="1"/>
        <n x="121" s="1"/>
        <n x="24"/>
      </t>
    </mdx>
    <mdx n="118" f="v">
      <t c="7">
        <n x="69"/>
        <n x="31"/>
        <n x="32" s="1"/>
        <n x="119" s="1"/>
        <n x="120" s="1"/>
        <n x="5"/>
        <n x="24"/>
      </t>
    </mdx>
    <mdx n="118" f="v">
      <t c="7">
        <n x="69"/>
        <n x="31"/>
        <n x="32" s="1"/>
        <n x="119" s="1"/>
        <n x="120" s="1"/>
        <n x="6"/>
        <n x="24"/>
      </t>
    </mdx>
    <mdx n="118" f="v">
      <t c="6">
        <n x="69"/>
        <n x="31"/>
        <n x="32" s="1"/>
        <n x="119" s="1"/>
        <n x="120" s="1"/>
        <n x="24"/>
      </t>
    </mdx>
    <mdx n="118" f="v">
      <t c="8">
        <n x="69"/>
        <n x="31"/>
        <n x="32" s="1"/>
        <n x="119" s="1"/>
        <n x="120" s="1"/>
        <n x="35" s="1"/>
        <n x="6"/>
        <n x="29" s="1"/>
      </t>
    </mdx>
    <mdx n="118" f="v">
      <t c="7">
        <n x="69"/>
        <n x="31"/>
        <n x="32" s="1"/>
        <n x="119" s="1"/>
        <n x="120" s="1"/>
        <n x="35" s="1"/>
        <n x="29" s="1"/>
      </t>
    </mdx>
    <mdx n="118" f="v">
      <t c="8">
        <n x="69"/>
        <n x="31"/>
        <n x="32" s="1"/>
        <n x="119" s="1"/>
        <n x="120" s="1"/>
        <n x="121" s="1"/>
        <n x="5"/>
        <n x="29" s="1"/>
      </t>
    </mdx>
    <mdx n="118" f="v">
      <t c="8">
        <n x="69"/>
        <n x="31"/>
        <n x="32" s="1"/>
        <n x="119" s="1"/>
        <n x="120" s="1"/>
        <n x="121" s="1"/>
        <n x="6"/>
        <n x="29" s="1"/>
      </t>
    </mdx>
    <mdx n="118" f="v">
      <t c="7">
        <n x="69"/>
        <n x="31"/>
        <n x="32" s="1"/>
        <n x="119" s="1"/>
        <n x="120" s="1"/>
        <n x="121" s="1"/>
        <n x="29" s="1"/>
      </t>
    </mdx>
    <mdx n="118" f="v">
      <t c="7">
        <n x="69"/>
        <n x="31"/>
        <n x="32" s="1"/>
        <n x="119" s="1"/>
        <n x="120" s="1"/>
        <n x="5"/>
        <n x="29" s="1"/>
      </t>
    </mdx>
    <mdx n="118" f="v">
      <t c="7">
        <n x="69"/>
        <n x="31"/>
        <n x="32" s="1"/>
        <n x="119" s="1"/>
        <n x="120" s="1"/>
        <n x="6"/>
        <n x="29" s="1"/>
      </t>
    </mdx>
    <mdx n="118" f="v">
      <t c="6">
        <n x="69"/>
        <n x="31"/>
        <n x="32" s="1"/>
        <n x="119" s="1"/>
        <n x="120" s="1"/>
        <n x="29" s="1"/>
      </t>
    </mdx>
    <mdx n="118" f="v">
      <t c="8">
        <n x="69"/>
        <n x="31"/>
        <n x="32" s="1"/>
        <n x="119" s="1"/>
        <n x="120" s="1"/>
        <n x="35" s="1"/>
        <n x="6"/>
        <n x="25"/>
      </t>
    </mdx>
    <mdx n="118" f="v">
      <t c="7">
        <n x="69"/>
        <n x="31"/>
        <n x="32" s="1"/>
        <n x="119" s="1"/>
        <n x="120" s="1"/>
        <n x="35" s="1"/>
        <n x="25"/>
      </t>
    </mdx>
    <mdx n="118" f="v">
      <t c="8">
        <n x="69"/>
        <n x="31"/>
        <n x="32" s="1"/>
        <n x="119" s="1"/>
        <n x="120" s="1"/>
        <n x="121" s="1"/>
        <n x="5"/>
        <n x="25"/>
      </t>
    </mdx>
    <mdx n="118" f="v">
      <t c="8">
        <n x="69"/>
        <n x="31"/>
        <n x="32" s="1"/>
        <n x="119" s="1"/>
        <n x="120" s="1"/>
        <n x="121" s="1"/>
        <n x="6"/>
        <n x="25"/>
      </t>
    </mdx>
    <mdx n="118" f="v">
      <t c="7">
        <n x="69"/>
        <n x="31"/>
        <n x="32" s="1"/>
        <n x="119" s="1"/>
        <n x="120" s="1"/>
        <n x="121" s="1"/>
        <n x="25"/>
      </t>
    </mdx>
    <mdx n="118" f="v">
      <t c="7">
        <n x="69"/>
        <n x="31"/>
        <n x="32" s="1"/>
        <n x="119" s="1"/>
        <n x="120" s="1"/>
        <n x="5"/>
        <n x="25"/>
      </t>
    </mdx>
    <mdx n="118" f="v">
      <t c="7">
        <n x="69"/>
        <n x="31"/>
        <n x="32" s="1"/>
        <n x="119" s="1"/>
        <n x="120" s="1"/>
        <n x="6"/>
        <n x="25"/>
      </t>
    </mdx>
    <mdx n="118" f="v">
      <t c="6">
        <n x="69"/>
        <n x="31"/>
        <n x="32" s="1"/>
        <n x="119" s="1"/>
        <n x="120" s="1"/>
        <n x="25"/>
      </t>
    </mdx>
    <mdx n="118" f="v">
      <t c="8">
        <n x="69"/>
        <n x="31"/>
        <n x="32" s="1"/>
        <n x="119" s="1"/>
        <n x="120" s="1"/>
        <n x="35" s="1"/>
        <n x="6"/>
        <n x="26"/>
      </t>
    </mdx>
    <mdx n="118" f="v">
      <t c="7">
        <n x="69"/>
        <n x="31"/>
        <n x="32" s="1"/>
        <n x="119" s="1"/>
        <n x="120" s="1"/>
        <n x="35" s="1"/>
        <n x="26"/>
      </t>
    </mdx>
    <mdx n="118" f="v">
      <t c="8">
        <n x="69"/>
        <n x="31"/>
        <n x="32" s="1"/>
        <n x="119" s="1"/>
        <n x="120" s="1"/>
        <n x="121" s="1"/>
        <n x="5"/>
        <n x="26"/>
      </t>
    </mdx>
    <mdx n="118" f="v">
      <t c="8">
        <n x="69"/>
        <n x="31"/>
        <n x="32" s="1"/>
        <n x="119" s="1"/>
        <n x="120" s="1"/>
        <n x="121" s="1"/>
        <n x="6"/>
        <n x="26"/>
      </t>
    </mdx>
    <mdx n="118" f="v">
      <t c="7">
        <n x="69"/>
        <n x="31"/>
        <n x="32" s="1"/>
        <n x="119" s="1"/>
        <n x="120" s="1"/>
        <n x="121" s="1"/>
        <n x="26"/>
      </t>
    </mdx>
    <mdx n="118" f="v">
      <t c="7">
        <n x="69"/>
        <n x="31"/>
        <n x="32" s="1"/>
        <n x="119" s="1"/>
        <n x="120" s="1"/>
        <n x="5"/>
        <n x="26"/>
      </t>
    </mdx>
    <mdx n="118" f="v">
      <t c="7">
        <n x="69"/>
        <n x="31"/>
        <n x="32" s="1"/>
        <n x="119" s="1"/>
        <n x="120" s="1"/>
        <n x="6"/>
        <n x="26"/>
      </t>
    </mdx>
    <mdx n="118" f="v">
      <t c="6">
        <n x="69"/>
        <n x="31"/>
        <n x="32" s="1"/>
        <n x="119" s="1"/>
        <n x="120" s="1"/>
        <n x="26"/>
      </t>
    </mdx>
    <mdx n="118" f="v">
      <t c="8">
        <n x="69"/>
        <n x="31"/>
        <n x="32" s="1"/>
        <n x="119" s="1"/>
        <n x="120" s="1"/>
        <n x="35" s="1"/>
        <n x="6"/>
        <n x="27"/>
      </t>
    </mdx>
    <mdx n="118" f="v">
      <t c="7">
        <n x="69"/>
        <n x="31"/>
        <n x="32" s="1"/>
        <n x="119" s="1"/>
        <n x="120" s="1"/>
        <n x="35" s="1"/>
        <n x="27"/>
      </t>
    </mdx>
    <mdx n="118" f="v">
      <t c="8">
        <n x="69"/>
        <n x="31"/>
        <n x="32" s="1"/>
        <n x="119" s="1"/>
        <n x="120" s="1"/>
        <n x="121" s="1"/>
        <n x="5"/>
        <n x="27"/>
      </t>
    </mdx>
    <mdx n="118" f="v">
      <t c="8">
        <n x="69"/>
        <n x="31"/>
        <n x="32" s="1"/>
        <n x="119" s="1"/>
        <n x="120" s="1"/>
        <n x="121" s="1"/>
        <n x="6"/>
        <n x="27"/>
      </t>
    </mdx>
    <mdx n="118" f="v">
      <t c="7">
        <n x="69"/>
        <n x="31"/>
        <n x="32" s="1"/>
        <n x="119" s="1"/>
        <n x="120" s="1"/>
        <n x="121" s="1"/>
        <n x="27"/>
      </t>
    </mdx>
    <mdx n="118" f="v">
      <t c="7">
        <n x="69"/>
        <n x="31"/>
        <n x="32" s="1"/>
        <n x="119" s="1"/>
        <n x="120" s="1"/>
        <n x="5"/>
        <n x="27"/>
      </t>
    </mdx>
    <mdx n="118" f="v">
      <t c="7">
        <n x="69"/>
        <n x="31"/>
        <n x="32" s="1"/>
        <n x="119" s="1"/>
        <n x="120" s="1"/>
        <n x="6"/>
        <n x="27"/>
      </t>
    </mdx>
    <mdx n="118" f="v">
      <t c="6">
        <n x="69"/>
        <n x="31"/>
        <n x="32" s="1"/>
        <n x="119" s="1"/>
        <n x="120" s="1"/>
        <n x="27"/>
      </t>
    </mdx>
    <mdx n="118" f="v">
      <t c="8">
        <n x="69"/>
        <n x="31"/>
        <n x="32" s="1"/>
        <n x="119" s="1"/>
        <n x="120" s="1"/>
        <n x="121" s="1"/>
        <n x="5"/>
        <n x="28"/>
      </t>
    </mdx>
    <mdx n="118" f="v">
      <t c="8">
        <n x="69"/>
        <n x="31"/>
        <n x="32" s="1"/>
        <n x="119" s="1"/>
        <n x="120" s="1"/>
        <n x="121" s="1"/>
        <n x="6"/>
        <n x="28"/>
      </t>
    </mdx>
    <mdx n="118" f="v">
      <t c="7">
        <n x="69"/>
        <n x="31"/>
        <n x="32" s="1"/>
        <n x="119" s="1"/>
        <n x="120" s="1"/>
        <n x="121" s="1"/>
        <n x="28"/>
      </t>
    </mdx>
    <mdx n="118" f="v">
      <t c="7">
        <n x="69"/>
        <n x="31"/>
        <n x="32" s="1"/>
        <n x="119" s="1"/>
        <n x="120" s="1"/>
        <n x="5"/>
        <n x="28"/>
      </t>
    </mdx>
    <mdx n="118" f="v">
      <t c="7">
        <n x="69"/>
        <n x="31"/>
        <n x="32" s="1"/>
        <n x="119" s="1"/>
        <n x="120" s="1"/>
        <n x="6"/>
        <n x="28"/>
      </t>
    </mdx>
    <mdx n="118" f="v">
      <t c="6">
        <n x="69"/>
        <n x="31"/>
        <n x="32" s="1"/>
        <n x="119" s="1"/>
        <n x="120" s="1"/>
        <n x="28"/>
      </t>
    </mdx>
    <mdx n="118" f="v">
      <t c="7">
        <n x="70"/>
        <n x="31"/>
        <n x="32" s="1"/>
        <n x="119" s="1"/>
        <n x="120" s="1"/>
        <n x="35" s="1"/>
        <n x="5"/>
      </t>
    </mdx>
    <mdx n="118" f="v">
      <t c="7">
        <n x="70"/>
        <n x="31"/>
        <n x="32" s="1"/>
        <n x="119" s="1"/>
        <n x="120" s="1"/>
        <n x="35" s="1"/>
        <n x="6"/>
      </t>
    </mdx>
    <mdx n="118" f="v">
      <t c="6">
        <n x="70"/>
        <n x="31"/>
        <n x="32" s="1"/>
        <n x="119" s="1"/>
        <n x="120" s="1"/>
        <n x="35" s="1"/>
      </t>
    </mdx>
    <mdx n="118" f="v">
      <t c="7">
        <n x="70"/>
        <n x="31"/>
        <n x="32" s="1"/>
        <n x="119" s="1"/>
        <n x="120" s="1"/>
        <n x="121" s="1"/>
        <n x="5"/>
      </t>
    </mdx>
    <mdx n="118" f="v">
      <t c="7">
        <n x="70"/>
        <n x="31"/>
        <n x="32" s="1"/>
        <n x="119" s="1"/>
        <n x="120" s="1"/>
        <n x="121" s="1"/>
        <n x="6"/>
      </t>
    </mdx>
    <mdx n="118" f="v">
      <t c="6">
        <n x="70"/>
        <n x="31"/>
        <n x="32" s="1"/>
        <n x="119" s="1"/>
        <n x="120" s="1"/>
        <n x="121" s="1"/>
      </t>
    </mdx>
    <mdx n="118" f="v">
      <t c="6">
        <n x="70"/>
        <n x="31"/>
        <n x="32" s="1"/>
        <n x="119" s="1"/>
        <n x="120" s="1"/>
        <n x="5"/>
      </t>
    </mdx>
    <mdx n="118" f="v">
      <t c="6">
        <n x="70"/>
        <n x="31"/>
        <n x="32" s="1"/>
        <n x="119" s="1"/>
        <n x="120" s="1"/>
        <n x="6"/>
      </t>
    </mdx>
    <mdx n="118" f="v">
      <t c="5">
        <n x="70"/>
        <n x="31"/>
        <n x="32" s="1"/>
        <n x="119" s="1"/>
        <n x="120" s="1"/>
      </t>
    </mdx>
    <mdx n="118" f="v">
      <t c="8">
        <n x="70"/>
        <n x="31"/>
        <n x="32" s="1"/>
        <n x="119" s="1"/>
        <n x="120" s="1"/>
        <n x="35" s="1"/>
        <n x="6"/>
        <n x="24"/>
      </t>
    </mdx>
    <mdx n="118" f="v">
      <t c="7">
        <n x="70"/>
        <n x="31"/>
        <n x="32" s="1"/>
        <n x="119" s="1"/>
        <n x="120" s="1"/>
        <n x="35" s="1"/>
        <n x="24"/>
      </t>
    </mdx>
    <mdx n="118" f="v">
      <t c="8">
        <n x="70"/>
        <n x="31"/>
        <n x="32" s="1"/>
        <n x="119" s="1"/>
        <n x="120" s="1"/>
        <n x="121" s="1"/>
        <n x="6"/>
        <n x="24"/>
      </t>
    </mdx>
    <mdx n="118" f="v">
      <t c="7">
        <n x="70"/>
        <n x="31"/>
        <n x="32" s="1"/>
        <n x="119" s="1"/>
        <n x="120" s="1"/>
        <n x="121" s="1"/>
        <n x="24"/>
      </t>
    </mdx>
    <mdx n="118" f="v">
      <t c="7">
        <n x="70"/>
        <n x="31"/>
        <n x="32" s="1"/>
        <n x="119" s="1"/>
        <n x="120" s="1"/>
        <n x="6"/>
        <n x="24"/>
      </t>
    </mdx>
    <mdx n="118" f="v">
      <t c="6">
        <n x="70"/>
        <n x="31"/>
        <n x="32" s="1"/>
        <n x="119" s="1"/>
        <n x="120" s="1"/>
        <n x="24"/>
      </t>
    </mdx>
    <mdx n="118" f="v">
      <t c="8">
        <n x="70"/>
        <n x="31"/>
        <n x="32" s="1"/>
        <n x="119" s="1"/>
        <n x="120" s="1"/>
        <n x="35" s="1"/>
        <n x="5"/>
        <n x="29" s="1"/>
      </t>
    </mdx>
    <mdx n="118" f="v">
      <t c="8">
        <n x="70"/>
        <n x="31"/>
        <n x="32" s="1"/>
        <n x="119" s="1"/>
        <n x="120" s="1"/>
        <n x="35" s="1"/>
        <n x="6"/>
        <n x="29" s="1"/>
      </t>
    </mdx>
    <mdx n="118" f="v">
      <t c="7">
        <n x="70"/>
        <n x="31"/>
        <n x="32" s="1"/>
        <n x="119" s="1"/>
        <n x="120" s="1"/>
        <n x="35" s="1"/>
        <n x="29" s="1"/>
      </t>
    </mdx>
    <mdx n="118" f="v">
      <t c="8">
        <n x="70"/>
        <n x="31"/>
        <n x="32" s="1"/>
        <n x="119" s="1"/>
        <n x="120" s="1"/>
        <n x="121" s="1"/>
        <n x="5"/>
        <n x="29" s="1"/>
      </t>
    </mdx>
    <mdx n="118" f="v">
      <t c="8">
        <n x="70"/>
        <n x="31"/>
        <n x="32" s="1"/>
        <n x="119" s="1"/>
        <n x="120" s="1"/>
        <n x="121" s="1"/>
        <n x="6"/>
        <n x="29" s="1"/>
      </t>
    </mdx>
    <mdx n="118" f="v">
      <t c="7">
        <n x="70"/>
        <n x="31"/>
        <n x="32" s="1"/>
        <n x="119" s="1"/>
        <n x="120" s="1"/>
        <n x="121" s="1"/>
        <n x="29" s="1"/>
      </t>
    </mdx>
    <mdx n="118" f="v">
      <t c="7">
        <n x="70"/>
        <n x="31"/>
        <n x="32" s="1"/>
        <n x="119" s="1"/>
        <n x="120" s="1"/>
        <n x="5"/>
        <n x="29" s="1"/>
      </t>
    </mdx>
    <mdx n="118" f="v">
      <t c="7">
        <n x="70"/>
        <n x="31"/>
        <n x="32" s="1"/>
        <n x="119" s="1"/>
        <n x="120" s="1"/>
        <n x="6"/>
        <n x="29" s="1"/>
      </t>
    </mdx>
    <mdx n="118" f="v">
      <t c="6">
        <n x="70"/>
        <n x="31"/>
        <n x="32" s="1"/>
        <n x="119" s="1"/>
        <n x="120" s="1"/>
        <n x="29" s="1"/>
      </t>
    </mdx>
    <mdx n="118" f="v">
      <t c="8">
        <n x="70"/>
        <n x="31"/>
        <n x="32" s="1"/>
        <n x="119" s="1"/>
        <n x="120" s="1"/>
        <n x="35" s="1"/>
        <n x="5"/>
        <n x="25"/>
      </t>
    </mdx>
    <mdx n="118" f="v">
      <t c="8">
        <n x="70"/>
        <n x="31"/>
        <n x="32" s="1"/>
        <n x="119" s="1"/>
        <n x="120" s="1"/>
        <n x="35" s="1"/>
        <n x="6"/>
        <n x="25"/>
      </t>
    </mdx>
    <mdx n="118" f="v">
      <t c="7">
        <n x="70"/>
        <n x="31"/>
        <n x="32" s="1"/>
        <n x="119" s="1"/>
        <n x="120" s="1"/>
        <n x="35" s="1"/>
        <n x="25"/>
      </t>
    </mdx>
    <mdx n="118" f="v">
      <t c="8">
        <n x="70"/>
        <n x="31"/>
        <n x="32" s="1"/>
        <n x="119" s="1"/>
        <n x="120" s="1"/>
        <n x="121" s="1"/>
        <n x="5"/>
        <n x="25"/>
      </t>
    </mdx>
    <mdx n="118" f="v">
      <t c="8">
        <n x="70"/>
        <n x="31"/>
        <n x="32" s="1"/>
        <n x="119" s="1"/>
        <n x="120" s="1"/>
        <n x="121" s="1"/>
        <n x="6"/>
        <n x="25"/>
      </t>
    </mdx>
    <mdx n="118" f="v">
      <t c="7">
        <n x="70"/>
        <n x="31"/>
        <n x="32" s="1"/>
        <n x="119" s="1"/>
        <n x="120" s="1"/>
        <n x="121" s="1"/>
        <n x="25"/>
      </t>
    </mdx>
    <mdx n="118" f="v">
      <t c="7">
        <n x="70"/>
        <n x="31"/>
        <n x="32" s="1"/>
        <n x="119" s="1"/>
        <n x="120" s="1"/>
        <n x="5"/>
        <n x="25"/>
      </t>
    </mdx>
    <mdx n="118" f="v">
      <t c="7">
        <n x="70"/>
        <n x="31"/>
        <n x="32" s="1"/>
        <n x="119" s="1"/>
        <n x="120" s="1"/>
        <n x="6"/>
        <n x="25"/>
      </t>
    </mdx>
    <mdx n="118" f="v">
      <t c="6">
        <n x="70"/>
        <n x="31"/>
        <n x="32" s="1"/>
        <n x="119" s="1"/>
        <n x="120" s="1"/>
        <n x="25"/>
      </t>
    </mdx>
    <mdx n="118" f="v">
      <t c="8">
        <n x="70"/>
        <n x="31"/>
        <n x="32" s="1"/>
        <n x="119" s="1"/>
        <n x="120" s="1"/>
        <n x="35" s="1"/>
        <n x="6"/>
        <n x="26"/>
      </t>
    </mdx>
    <mdx n="118" f="v">
      <t c="7">
        <n x="70"/>
        <n x="31"/>
        <n x="32" s="1"/>
        <n x="119" s="1"/>
        <n x="120" s="1"/>
        <n x="35" s="1"/>
        <n x="26"/>
      </t>
    </mdx>
    <mdx n="118" f="v">
      <t c="8">
        <n x="70"/>
        <n x="31"/>
        <n x="32" s="1"/>
        <n x="119" s="1"/>
        <n x="120" s="1"/>
        <n x="121" s="1"/>
        <n x="5"/>
        <n x="26"/>
      </t>
    </mdx>
    <mdx n="118" f="v">
      <t c="8">
        <n x="70"/>
        <n x="31"/>
        <n x="32" s="1"/>
        <n x="119" s="1"/>
        <n x="120" s="1"/>
        <n x="121" s="1"/>
        <n x="6"/>
        <n x="26"/>
      </t>
    </mdx>
    <mdx n="118" f="v">
      <t c="7">
        <n x="70"/>
        <n x="31"/>
        <n x="32" s="1"/>
        <n x="119" s="1"/>
        <n x="120" s="1"/>
        <n x="121" s="1"/>
        <n x="26"/>
      </t>
    </mdx>
    <mdx n="118" f="v">
      <t c="7">
        <n x="70"/>
        <n x="31"/>
        <n x="32" s="1"/>
        <n x="119" s="1"/>
        <n x="120" s="1"/>
        <n x="5"/>
        <n x="26"/>
      </t>
    </mdx>
    <mdx n="118" f="v">
      <t c="7">
        <n x="70"/>
        <n x="31"/>
        <n x="32" s="1"/>
        <n x="119" s="1"/>
        <n x="120" s="1"/>
        <n x="6"/>
        <n x="26"/>
      </t>
    </mdx>
    <mdx n="118" f="v">
      <t c="6">
        <n x="70"/>
        <n x="31"/>
        <n x="32" s="1"/>
        <n x="119" s="1"/>
        <n x="120" s="1"/>
        <n x="26"/>
      </t>
    </mdx>
    <mdx n="118" f="v">
      <t c="8">
        <n x="70"/>
        <n x="31"/>
        <n x="32" s="1"/>
        <n x="119" s="1"/>
        <n x="120" s="1"/>
        <n x="35" s="1"/>
        <n x="5"/>
        <n x="27"/>
      </t>
    </mdx>
    <mdx n="118" f="v">
      <t c="7">
        <n x="70"/>
        <n x="31"/>
        <n x="32" s="1"/>
        <n x="119" s="1"/>
        <n x="120" s="1"/>
        <n x="35" s="1"/>
        <n x="27"/>
      </t>
    </mdx>
    <mdx n="118" f="v">
      <t c="8">
        <n x="70"/>
        <n x="31"/>
        <n x="32" s="1"/>
        <n x="119" s="1"/>
        <n x="120" s="1"/>
        <n x="121" s="1"/>
        <n x="5"/>
        <n x="27"/>
      </t>
    </mdx>
    <mdx n="118" f="v">
      <t c="8">
        <n x="70"/>
        <n x="31"/>
        <n x="32" s="1"/>
        <n x="119" s="1"/>
        <n x="120" s="1"/>
        <n x="121" s="1"/>
        <n x="6"/>
        <n x="27"/>
      </t>
    </mdx>
    <mdx n="118" f="v">
      <t c="7">
        <n x="70"/>
        <n x="31"/>
        <n x="32" s="1"/>
        <n x="119" s="1"/>
        <n x="120" s="1"/>
        <n x="121" s="1"/>
        <n x="27"/>
      </t>
    </mdx>
    <mdx n="118" f="v">
      <t c="7">
        <n x="70"/>
        <n x="31"/>
        <n x="32" s="1"/>
        <n x="119" s="1"/>
        <n x="120" s="1"/>
        <n x="5"/>
        <n x="27"/>
      </t>
    </mdx>
    <mdx n="118" f="v">
      <t c="7">
        <n x="70"/>
        <n x="31"/>
        <n x="32" s="1"/>
        <n x="119" s="1"/>
        <n x="120" s="1"/>
        <n x="6"/>
        <n x="27"/>
      </t>
    </mdx>
    <mdx n="118" f="v">
      <t c="6">
        <n x="70"/>
        <n x="31"/>
        <n x="32" s="1"/>
        <n x="119" s="1"/>
        <n x="120" s="1"/>
        <n x="27"/>
      </t>
    </mdx>
    <mdx n="118" f="v">
      <t c="8">
        <n x="70"/>
        <n x="31"/>
        <n x="32" s="1"/>
        <n x="119" s="1"/>
        <n x="120" s="1"/>
        <n x="121" s="1"/>
        <n x="5"/>
        <n x="28"/>
      </t>
    </mdx>
    <mdx n="118" f="v">
      <t c="8">
        <n x="70"/>
        <n x="31"/>
        <n x="32" s="1"/>
        <n x="119" s="1"/>
        <n x="120" s="1"/>
        <n x="121" s="1"/>
        <n x="6"/>
        <n x="28"/>
      </t>
    </mdx>
    <mdx n="118" f="v">
      <t c="7">
        <n x="70"/>
        <n x="31"/>
        <n x="32" s="1"/>
        <n x="119" s="1"/>
        <n x="120" s="1"/>
        <n x="121" s="1"/>
        <n x="28"/>
      </t>
    </mdx>
    <mdx n="118" f="v">
      <t c="7">
        <n x="70"/>
        <n x="31"/>
        <n x="32" s="1"/>
        <n x="119" s="1"/>
        <n x="120" s="1"/>
        <n x="5"/>
        <n x="28"/>
      </t>
    </mdx>
    <mdx n="118" f="v">
      <t c="7">
        <n x="70"/>
        <n x="31"/>
        <n x="32" s="1"/>
        <n x="119" s="1"/>
        <n x="120" s="1"/>
        <n x="6"/>
        <n x="28"/>
      </t>
    </mdx>
    <mdx n="118" f="v">
      <t c="6">
        <n x="70"/>
        <n x="31"/>
        <n x="32" s="1"/>
        <n x="119" s="1"/>
        <n x="120" s="1"/>
        <n x="28"/>
      </t>
    </mdx>
    <mdx n="118" f="v">
      <t c="7">
        <n x="71"/>
        <n x="31"/>
        <n x="32" s="1"/>
        <n x="119" s="1"/>
        <n x="120" s="1"/>
        <n x="121" s="1"/>
        <n x="5"/>
      </t>
    </mdx>
    <mdx n="118" f="v">
      <t c="7">
        <n x="71"/>
        <n x="31"/>
        <n x="32" s="1"/>
        <n x="119" s="1"/>
        <n x="120" s="1"/>
        <n x="121" s="1"/>
        <n x="6"/>
      </t>
    </mdx>
    <mdx n="118" f="v">
      <t c="6">
        <n x="71"/>
        <n x="31"/>
        <n x="32" s="1"/>
        <n x="119" s="1"/>
        <n x="120" s="1"/>
        <n x="121" s="1"/>
      </t>
    </mdx>
    <mdx n="118" f="v">
      <t c="6">
        <n x="71"/>
        <n x="31"/>
        <n x="32" s="1"/>
        <n x="119" s="1"/>
        <n x="120" s="1"/>
        <n x="5"/>
      </t>
    </mdx>
    <mdx n="118" f="v">
      <t c="6">
        <n x="71"/>
        <n x="31"/>
        <n x="32" s="1"/>
        <n x="119" s="1"/>
        <n x="120" s="1"/>
        <n x="6"/>
      </t>
    </mdx>
    <mdx n="118" f="v">
      <t c="5">
        <n x="71"/>
        <n x="31"/>
        <n x="32" s="1"/>
        <n x="119" s="1"/>
        <n x="120" s="1"/>
      </t>
    </mdx>
    <mdx n="118" f="v">
      <t c="8">
        <n x="71"/>
        <n x="31"/>
        <n x="32" s="1"/>
        <n x="119" s="1"/>
        <n x="120" s="1"/>
        <n x="121" s="1"/>
        <n x="6"/>
        <n x="24"/>
      </t>
    </mdx>
    <mdx n="118" f="v">
      <t c="7">
        <n x="71"/>
        <n x="31"/>
        <n x="32" s="1"/>
        <n x="119" s="1"/>
        <n x="120" s="1"/>
        <n x="121" s="1"/>
        <n x="24"/>
      </t>
    </mdx>
    <mdx n="118" f="v">
      <t c="7">
        <n x="71"/>
        <n x="31"/>
        <n x="32" s="1"/>
        <n x="119" s="1"/>
        <n x="120" s="1"/>
        <n x="6"/>
        <n x="24"/>
      </t>
    </mdx>
    <mdx n="118" f="v">
      <t c="6">
        <n x="71"/>
        <n x="31"/>
        <n x="32" s="1"/>
        <n x="119" s="1"/>
        <n x="120" s="1"/>
        <n x="24"/>
      </t>
    </mdx>
    <mdx n="118" f="v">
      <t c="8">
        <n x="71"/>
        <n x="31"/>
        <n x="32" s="1"/>
        <n x="119" s="1"/>
        <n x="120" s="1"/>
        <n x="121" s="1"/>
        <n x="5"/>
        <n x="29" s="1"/>
      </t>
    </mdx>
    <mdx n="118" f="v">
      <t c="8">
        <n x="71"/>
        <n x="31"/>
        <n x="32" s="1"/>
        <n x="119" s="1"/>
        <n x="120" s="1"/>
        <n x="121" s="1"/>
        <n x="6"/>
        <n x="29" s="1"/>
      </t>
    </mdx>
    <mdx n="118" f="v">
      <t c="7">
        <n x="71"/>
        <n x="31"/>
        <n x="32" s="1"/>
        <n x="119" s="1"/>
        <n x="120" s="1"/>
        <n x="121" s="1"/>
        <n x="29" s="1"/>
      </t>
    </mdx>
    <mdx n="118" f="v">
      <t c="7">
        <n x="71"/>
        <n x="31"/>
        <n x="32" s="1"/>
        <n x="119" s="1"/>
        <n x="120" s="1"/>
        <n x="5"/>
        <n x="29" s="1"/>
      </t>
    </mdx>
    <mdx n="118" f="v">
      <t c="7">
        <n x="71"/>
        <n x="31"/>
        <n x="32" s="1"/>
        <n x="119" s="1"/>
        <n x="120" s="1"/>
        <n x="6"/>
        <n x="29" s="1"/>
      </t>
    </mdx>
    <mdx n="118" f="v">
      <t c="6">
        <n x="71"/>
        <n x="31"/>
        <n x="32" s="1"/>
        <n x="119" s="1"/>
        <n x="120" s="1"/>
        <n x="29" s="1"/>
      </t>
    </mdx>
    <mdx n="118" f="v">
      <t c="8">
        <n x="71"/>
        <n x="31"/>
        <n x="32" s="1"/>
        <n x="119" s="1"/>
        <n x="120" s="1"/>
        <n x="121" s="1"/>
        <n x="5"/>
        <n x="25"/>
      </t>
    </mdx>
    <mdx n="118" f="v">
      <t c="8">
        <n x="71"/>
        <n x="31"/>
        <n x="32" s="1"/>
        <n x="119" s="1"/>
        <n x="120" s="1"/>
        <n x="121" s="1"/>
        <n x="6"/>
        <n x="25"/>
      </t>
    </mdx>
    <mdx n="118" f="v">
      <t c="7">
        <n x="71"/>
        <n x="31"/>
        <n x="32" s="1"/>
        <n x="119" s="1"/>
        <n x="120" s="1"/>
        <n x="121" s="1"/>
        <n x="25"/>
      </t>
    </mdx>
    <mdx n="118" f="v">
      <t c="7">
        <n x="71"/>
        <n x="31"/>
        <n x="32" s="1"/>
        <n x="119" s="1"/>
        <n x="120" s="1"/>
        <n x="5"/>
        <n x="25"/>
      </t>
    </mdx>
    <mdx n="118" f="v">
      <t c="7">
        <n x="71"/>
        <n x="31"/>
        <n x="32" s="1"/>
        <n x="119" s="1"/>
        <n x="120" s="1"/>
        <n x="6"/>
        <n x="25"/>
      </t>
    </mdx>
    <mdx n="118" f="v">
      <t c="6">
        <n x="71"/>
        <n x="31"/>
        <n x="32" s="1"/>
        <n x="119" s="1"/>
        <n x="120" s="1"/>
        <n x="25"/>
      </t>
    </mdx>
    <mdx n="118" f="v">
      <t c="8">
        <n x="71"/>
        <n x="31"/>
        <n x="32" s="1"/>
        <n x="119" s="1"/>
        <n x="120" s="1"/>
        <n x="121" s="1"/>
        <n x="5"/>
        <n x="26"/>
      </t>
    </mdx>
    <mdx n="118" f="v">
      <t c="8">
        <n x="71"/>
        <n x="31"/>
        <n x="32" s="1"/>
        <n x="119" s="1"/>
        <n x="120" s="1"/>
        <n x="121" s="1"/>
        <n x="6"/>
        <n x="26"/>
      </t>
    </mdx>
    <mdx n="118" f="v">
      <t c="7">
        <n x="71"/>
        <n x="31"/>
        <n x="32" s="1"/>
        <n x="119" s="1"/>
        <n x="120" s="1"/>
        <n x="121" s="1"/>
        <n x="26"/>
      </t>
    </mdx>
    <mdx n="118" f="v">
      <t c="7">
        <n x="71"/>
        <n x="31"/>
        <n x="32" s="1"/>
        <n x="119" s="1"/>
        <n x="120" s="1"/>
        <n x="5"/>
        <n x="26"/>
      </t>
    </mdx>
    <mdx n="118" f="v">
      <t c="7">
        <n x="71"/>
        <n x="31"/>
        <n x="32" s="1"/>
        <n x="119" s="1"/>
        <n x="120" s="1"/>
        <n x="6"/>
        <n x="26"/>
      </t>
    </mdx>
    <mdx n="118" f="v">
      <t c="6">
        <n x="71"/>
        <n x="31"/>
        <n x="32" s="1"/>
        <n x="119" s="1"/>
        <n x="120" s="1"/>
        <n x="26"/>
      </t>
    </mdx>
    <mdx n="118" f="v">
      <t c="8">
        <n x="71"/>
        <n x="31"/>
        <n x="32" s="1"/>
        <n x="119" s="1"/>
        <n x="120" s="1"/>
        <n x="121" s="1"/>
        <n x="5"/>
        <n x="27"/>
      </t>
    </mdx>
    <mdx n="118" f="v">
      <t c="8">
        <n x="71"/>
        <n x="31"/>
        <n x="32" s="1"/>
        <n x="119" s="1"/>
        <n x="120" s="1"/>
        <n x="121" s="1"/>
        <n x="6"/>
        <n x="27"/>
      </t>
    </mdx>
    <mdx n="118" f="v">
      <t c="7">
        <n x="71"/>
        <n x="31"/>
        <n x="32" s="1"/>
        <n x="119" s="1"/>
        <n x="120" s="1"/>
        <n x="121" s="1"/>
        <n x="27"/>
      </t>
    </mdx>
    <mdx n="118" f="v">
      <t c="7">
        <n x="71"/>
        <n x="31"/>
        <n x="32" s="1"/>
        <n x="119" s="1"/>
        <n x="120" s="1"/>
        <n x="5"/>
        <n x="27"/>
      </t>
    </mdx>
    <mdx n="118" f="v">
      <t c="7">
        <n x="71"/>
        <n x="31"/>
        <n x="32" s="1"/>
        <n x="119" s="1"/>
        <n x="120" s="1"/>
        <n x="6"/>
        <n x="27"/>
      </t>
    </mdx>
    <mdx n="118" f="v">
      <t c="6">
        <n x="71"/>
        <n x="31"/>
        <n x="32" s="1"/>
        <n x="119" s="1"/>
        <n x="120" s="1"/>
        <n x="27"/>
      </t>
    </mdx>
    <mdx n="118" f="v">
      <t c="7">
        <n x="72"/>
        <n x="31"/>
        <n x="32" s="1"/>
        <n x="119" s="1"/>
        <n x="120" s="1"/>
        <n x="121" s="1"/>
        <n x="5"/>
      </t>
    </mdx>
    <mdx n="118" f="v">
      <t c="7">
        <n x="72"/>
        <n x="31"/>
        <n x="32" s="1"/>
        <n x="119" s="1"/>
        <n x="120" s="1"/>
        <n x="121" s="1"/>
        <n x="6"/>
      </t>
    </mdx>
    <mdx n="118" f="v">
      <t c="6">
        <n x="72"/>
        <n x="31"/>
        <n x="32" s="1"/>
        <n x="119" s="1"/>
        <n x="120" s="1"/>
        <n x="121" s="1"/>
      </t>
    </mdx>
    <mdx n="118" f="v">
      <t c="6">
        <n x="72"/>
        <n x="31"/>
        <n x="32" s="1"/>
        <n x="119" s="1"/>
        <n x="120" s="1"/>
        <n x="5"/>
      </t>
    </mdx>
    <mdx n="118" f="v">
      <t c="6">
        <n x="72"/>
        <n x="31"/>
        <n x="32" s="1"/>
        <n x="119" s="1"/>
        <n x="120" s="1"/>
        <n x="6"/>
      </t>
    </mdx>
    <mdx n="118" f="v">
      <t c="5">
        <n x="72"/>
        <n x="31"/>
        <n x="32" s="1"/>
        <n x="119" s="1"/>
        <n x="120" s="1"/>
      </t>
    </mdx>
    <mdx n="118" f="v">
      <t c="8">
        <n x="72"/>
        <n x="31"/>
        <n x="32" s="1"/>
        <n x="119" s="1"/>
        <n x="120" s="1"/>
        <n x="121" s="1"/>
        <n x="5"/>
        <n x="23"/>
      </t>
    </mdx>
    <mdx n="118" f="v">
      <t c="7">
        <n x="72"/>
        <n x="31"/>
        <n x="32" s="1"/>
        <n x="119" s="1"/>
        <n x="120" s="1"/>
        <n x="121" s="1"/>
        <n x="23"/>
      </t>
    </mdx>
    <mdx n="118" f="v">
      <t c="7">
        <n x="72"/>
        <n x="31"/>
        <n x="32" s="1"/>
        <n x="119" s="1"/>
        <n x="120" s="1"/>
        <n x="5"/>
        <n x="23"/>
      </t>
    </mdx>
    <mdx n="118" f="v">
      <t c="6">
        <n x="72"/>
        <n x="31"/>
        <n x="32" s="1"/>
        <n x="119" s="1"/>
        <n x="120" s="1"/>
        <n x="23"/>
      </t>
    </mdx>
    <mdx n="118" f="v">
      <t c="8">
        <n x="72"/>
        <n x="31"/>
        <n x="32" s="1"/>
        <n x="119" s="1"/>
        <n x="120" s="1"/>
        <n x="121" s="1"/>
        <n x="5"/>
        <n x="24"/>
      </t>
    </mdx>
    <mdx n="118" f="v">
      <t c="8">
        <n x="72"/>
        <n x="31"/>
        <n x="32" s="1"/>
        <n x="119" s="1"/>
        <n x="120" s="1"/>
        <n x="121" s="1"/>
        <n x="6"/>
        <n x="24"/>
      </t>
    </mdx>
    <mdx n="118" f="v">
      <t c="7">
        <n x="72"/>
        <n x="31"/>
        <n x="32" s="1"/>
        <n x="119" s="1"/>
        <n x="120" s="1"/>
        <n x="121" s="1"/>
        <n x="24"/>
      </t>
    </mdx>
    <mdx n="118" f="v">
      <t c="7">
        <n x="72"/>
        <n x="31"/>
        <n x="32" s="1"/>
        <n x="119" s="1"/>
        <n x="120" s="1"/>
        <n x="5"/>
        <n x="24"/>
      </t>
    </mdx>
    <mdx n="118" f="v">
      <t c="7">
        <n x="72"/>
        <n x="31"/>
        <n x="32" s="1"/>
        <n x="119" s="1"/>
        <n x="120" s="1"/>
        <n x="6"/>
        <n x="24"/>
      </t>
    </mdx>
    <mdx n="118" f="v">
      <t c="6">
        <n x="72"/>
        <n x="31"/>
        <n x="32" s="1"/>
        <n x="119" s="1"/>
        <n x="120" s="1"/>
        <n x="24"/>
      </t>
    </mdx>
    <mdx n="118" f="v">
      <t c="8">
        <n x="72"/>
        <n x="31"/>
        <n x="32" s="1"/>
        <n x="119" s="1"/>
        <n x="120" s="1"/>
        <n x="121" s="1"/>
        <n x="5"/>
        <n x="29" s="1"/>
      </t>
    </mdx>
    <mdx n="118" f="v">
      <t c="8">
        <n x="72"/>
        <n x="31"/>
        <n x="32" s="1"/>
        <n x="119" s="1"/>
        <n x="120" s="1"/>
        <n x="121" s="1"/>
        <n x="6"/>
        <n x="29" s="1"/>
      </t>
    </mdx>
    <mdx n="118" f="v">
      <t c="7">
        <n x="72"/>
        <n x="31"/>
        <n x="32" s="1"/>
        <n x="119" s="1"/>
        <n x="120" s="1"/>
        <n x="121" s="1"/>
        <n x="29" s="1"/>
      </t>
    </mdx>
    <mdx n="118" f="v">
      <t c="7">
        <n x="72"/>
        <n x="31"/>
        <n x="32" s="1"/>
        <n x="119" s="1"/>
        <n x="120" s="1"/>
        <n x="5"/>
        <n x="29" s="1"/>
      </t>
    </mdx>
    <mdx n="118" f="v">
      <t c="7">
        <n x="72"/>
        <n x="31"/>
        <n x="32" s="1"/>
        <n x="119" s="1"/>
        <n x="120" s="1"/>
        <n x="6"/>
        <n x="29" s="1"/>
      </t>
    </mdx>
    <mdx n="118" f="v">
      <t c="6">
        <n x="72"/>
        <n x="31"/>
        <n x="32" s="1"/>
        <n x="119" s="1"/>
        <n x="120" s="1"/>
        <n x="29" s="1"/>
      </t>
    </mdx>
    <mdx n="118" f="v">
      <t c="8">
        <n x="72"/>
        <n x="31"/>
        <n x="32" s="1"/>
        <n x="119" s="1"/>
        <n x="120" s="1"/>
        <n x="121" s="1"/>
        <n x="5"/>
        <n x="25"/>
      </t>
    </mdx>
    <mdx n="118" f="v">
      <t c="8">
        <n x="72"/>
        <n x="31"/>
        <n x="32" s="1"/>
        <n x="119" s="1"/>
        <n x="120" s="1"/>
        <n x="121" s="1"/>
        <n x="6"/>
        <n x="25"/>
      </t>
    </mdx>
    <mdx n="118" f="v">
      <t c="7">
        <n x="72"/>
        <n x="31"/>
        <n x="32" s="1"/>
        <n x="119" s="1"/>
        <n x="120" s="1"/>
        <n x="121" s="1"/>
        <n x="25"/>
      </t>
    </mdx>
    <mdx n="118" f="v">
      <t c="7">
        <n x="72"/>
        <n x="31"/>
        <n x="32" s="1"/>
        <n x="119" s="1"/>
        <n x="120" s="1"/>
        <n x="5"/>
        <n x="25"/>
      </t>
    </mdx>
    <mdx n="118" f="v">
      <t c="7">
        <n x="72"/>
        <n x="31"/>
        <n x="32" s="1"/>
        <n x="119" s="1"/>
        <n x="120" s="1"/>
        <n x="6"/>
        <n x="25"/>
      </t>
    </mdx>
    <mdx n="118" f="v">
      <t c="6">
        <n x="72"/>
        <n x="31"/>
        <n x="32" s="1"/>
        <n x="119" s="1"/>
        <n x="120" s="1"/>
        <n x="25"/>
      </t>
    </mdx>
    <mdx n="118" f="v">
      <t c="8">
        <n x="72"/>
        <n x="31"/>
        <n x="32" s="1"/>
        <n x="119" s="1"/>
        <n x="120" s="1"/>
        <n x="121" s="1"/>
        <n x="5"/>
        <n x="26"/>
      </t>
    </mdx>
    <mdx n="118" f="v">
      <t c="8">
        <n x="72"/>
        <n x="31"/>
        <n x="32" s="1"/>
        <n x="119" s="1"/>
        <n x="120" s="1"/>
        <n x="121" s="1"/>
        <n x="6"/>
        <n x="26"/>
      </t>
    </mdx>
    <mdx n="118" f="v">
      <t c="7">
        <n x="72"/>
        <n x="31"/>
        <n x="32" s="1"/>
        <n x="119" s="1"/>
        <n x="120" s="1"/>
        <n x="121" s="1"/>
        <n x="26"/>
      </t>
    </mdx>
    <mdx n="118" f="v">
      <t c="7">
        <n x="72"/>
        <n x="31"/>
        <n x="32" s="1"/>
        <n x="119" s="1"/>
        <n x="120" s="1"/>
        <n x="5"/>
        <n x="26"/>
      </t>
    </mdx>
    <mdx n="118" f="v">
      <t c="7">
        <n x="72"/>
        <n x="31"/>
        <n x="32" s="1"/>
        <n x="119" s="1"/>
        <n x="120" s="1"/>
        <n x="6"/>
        <n x="26"/>
      </t>
    </mdx>
    <mdx n="118" f="v">
      <t c="6">
        <n x="72"/>
        <n x="31"/>
        <n x="32" s="1"/>
        <n x="119" s="1"/>
        <n x="120" s="1"/>
        <n x="26"/>
      </t>
    </mdx>
    <mdx n="118" f="v">
      <t c="8">
        <n x="72"/>
        <n x="31"/>
        <n x="32" s="1"/>
        <n x="119" s="1"/>
        <n x="120" s="1"/>
        <n x="121" s="1"/>
        <n x="5"/>
        <n x="27"/>
      </t>
    </mdx>
    <mdx n="118" f="v">
      <t c="8">
        <n x="72"/>
        <n x="31"/>
        <n x="32" s="1"/>
        <n x="119" s="1"/>
        <n x="120" s="1"/>
        <n x="121" s="1"/>
        <n x="6"/>
        <n x="27"/>
      </t>
    </mdx>
    <mdx n="118" f="v">
      <t c="7">
        <n x="72"/>
        <n x="31"/>
        <n x="32" s="1"/>
        <n x="119" s="1"/>
        <n x="120" s="1"/>
        <n x="121" s="1"/>
        <n x="27"/>
      </t>
    </mdx>
    <mdx n="118" f="v">
      <t c="7">
        <n x="72"/>
        <n x="31"/>
        <n x="32" s="1"/>
        <n x="119" s="1"/>
        <n x="120" s="1"/>
        <n x="5"/>
        <n x="27"/>
      </t>
    </mdx>
    <mdx n="118" f="v">
      <t c="7">
        <n x="72"/>
        <n x="31"/>
        <n x="32" s="1"/>
        <n x="119" s="1"/>
        <n x="120" s="1"/>
        <n x="6"/>
        <n x="27"/>
      </t>
    </mdx>
    <mdx n="118" f="v">
      <t c="6">
        <n x="72"/>
        <n x="31"/>
        <n x="32" s="1"/>
        <n x="119" s="1"/>
        <n x="120" s="1"/>
        <n x="27"/>
      </t>
    </mdx>
    <mdx n="118" f="v">
      <t c="7">
        <n x="73"/>
        <n x="31"/>
        <n x="32" s="1"/>
        <n x="119" s="1"/>
        <n x="120" s="1"/>
        <n x="35" s="1"/>
        <n x="5"/>
      </t>
    </mdx>
    <mdx n="118" f="v">
      <t c="6">
        <n x="73"/>
        <n x="31"/>
        <n x="32" s="1"/>
        <n x="119" s="1"/>
        <n x="120" s="1"/>
        <n x="35" s="1"/>
      </t>
    </mdx>
    <mdx n="118" f="v">
      <t c="7">
        <n x="73"/>
        <n x="31"/>
        <n x="32" s="1"/>
        <n x="119" s="1"/>
        <n x="120" s="1"/>
        <n x="121" s="1"/>
        <n x="5"/>
      </t>
    </mdx>
    <mdx n="118" f="v">
      <t c="7">
        <n x="73"/>
        <n x="31"/>
        <n x="32" s="1"/>
        <n x="119" s="1"/>
        <n x="120" s="1"/>
        <n x="121" s="1"/>
        <n x="6"/>
      </t>
    </mdx>
    <mdx n="118" f="v">
      <t c="6">
        <n x="73"/>
        <n x="31"/>
        <n x="32" s="1"/>
        <n x="119" s="1"/>
        <n x="120" s="1"/>
        <n x="121" s="1"/>
      </t>
    </mdx>
    <mdx n="118" f="v">
      <t c="6">
        <n x="73"/>
        <n x="31"/>
        <n x="32" s="1"/>
        <n x="119" s="1"/>
        <n x="120" s="1"/>
        <n x="5"/>
      </t>
    </mdx>
    <mdx n="118" f="v">
      <t c="6">
        <n x="73"/>
        <n x="31"/>
        <n x="32" s="1"/>
        <n x="119" s="1"/>
        <n x="120" s="1"/>
        <n x="6"/>
      </t>
    </mdx>
    <mdx n="118" f="v">
      <t c="5">
        <n x="73"/>
        <n x="31"/>
        <n x="32" s="1"/>
        <n x="119" s="1"/>
        <n x="120" s="1"/>
      </t>
    </mdx>
    <mdx n="118" f="v">
      <t c="8">
        <n x="73"/>
        <n x="31"/>
        <n x="32" s="1"/>
        <n x="119" s="1"/>
        <n x="120" s="1"/>
        <n x="35" s="1"/>
        <n x="5"/>
        <n x="24"/>
      </t>
    </mdx>
    <mdx n="118" f="v">
      <t c="7">
        <n x="73"/>
        <n x="31"/>
        <n x="32" s="1"/>
        <n x="119" s="1"/>
        <n x="120" s="1"/>
        <n x="35" s="1"/>
        <n x="24"/>
      </t>
    </mdx>
    <mdx n="118" f="v">
      <t c="8">
        <n x="73"/>
        <n x="31"/>
        <n x="32" s="1"/>
        <n x="119" s="1"/>
        <n x="120" s="1"/>
        <n x="121" s="1"/>
        <n x="5"/>
        <n x="24"/>
      </t>
    </mdx>
    <mdx n="118" f="v">
      <t c="8">
        <n x="73"/>
        <n x="31"/>
        <n x="32" s="1"/>
        <n x="119" s="1"/>
        <n x="120" s="1"/>
        <n x="121" s="1"/>
        <n x="6"/>
        <n x="24"/>
      </t>
    </mdx>
    <mdx n="118" f="v">
      <t c="7">
        <n x="73"/>
        <n x="31"/>
        <n x="32" s="1"/>
        <n x="119" s="1"/>
        <n x="120" s="1"/>
        <n x="121" s="1"/>
        <n x="24"/>
      </t>
    </mdx>
    <mdx n="118" f="v">
      <t c="7">
        <n x="73"/>
        <n x="31"/>
        <n x="32" s="1"/>
        <n x="119" s="1"/>
        <n x="120" s="1"/>
        <n x="5"/>
        <n x="24"/>
      </t>
    </mdx>
    <mdx n="118" f="v">
      <t c="7">
        <n x="73"/>
        <n x="31"/>
        <n x="32" s="1"/>
        <n x="119" s="1"/>
        <n x="120" s="1"/>
        <n x="6"/>
        <n x="24"/>
      </t>
    </mdx>
    <mdx n="118" f="v">
      <t c="6">
        <n x="73"/>
        <n x="31"/>
        <n x="32" s="1"/>
        <n x="119" s="1"/>
        <n x="120" s="1"/>
        <n x="24"/>
      </t>
    </mdx>
    <mdx n="118" f="v">
      <t c="8">
        <n x="73"/>
        <n x="31"/>
        <n x="32" s="1"/>
        <n x="119" s="1"/>
        <n x="120" s="1"/>
        <n x="35" s="1"/>
        <n x="5"/>
        <n x="29" s="1"/>
      </t>
    </mdx>
    <mdx n="118" f="v">
      <t c="7">
        <n x="73"/>
        <n x="31"/>
        <n x="32" s="1"/>
        <n x="119" s="1"/>
        <n x="120" s="1"/>
        <n x="35" s="1"/>
        <n x="29" s="1"/>
      </t>
    </mdx>
    <mdx n="118" f="v">
      <t c="8">
        <n x="73"/>
        <n x="31"/>
        <n x="32" s="1"/>
        <n x="119" s="1"/>
        <n x="120" s="1"/>
        <n x="121" s="1"/>
        <n x="5"/>
        <n x="29" s="1"/>
      </t>
    </mdx>
    <mdx n="118" f="v">
      <t c="8">
        <n x="73"/>
        <n x="31"/>
        <n x="32" s="1"/>
        <n x="119" s="1"/>
        <n x="120" s="1"/>
        <n x="121" s="1"/>
        <n x="6"/>
        <n x="29" s="1"/>
      </t>
    </mdx>
    <mdx n="118" f="v">
      <t c="7">
        <n x="73"/>
        <n x="31"/>
        <n x="32" s="1"/>
        <n x="119" s="1"/>
        <n x="120" s="1"/>
        <n x="121" s="1"/>
        <n x="29" s="1"/>
      </t>
    </mdx>
    <mdx n="118" f="v">
      <t c="7">
        <n x="73"/>
        <n x="31"/>
        <n x="32" s="1"/>
        <n x="119" s="1"/>
        <n x="120" s="1"/>
        <n x="5"/>
        <n x="29" s="1"/>
      </t>
    </mdx>
    <mdx n="118" f="v">
      <t c="7">
        <n x="73"/>
        <n x="31"/>
        <n x="32" s="1"/>
        <n x="119" s="1"/>
        <n x="120" s="1"/>
        <n x="6"/>
        <n x="29" s="1"/>
      </t>
    </mdx>
    <mdx n="118" f="v">
      <t c="6">
        <n x="73"/>
        <n x="31"/>
        <n x="32" s="1"/>
        <n x="119" s="1"/>
        <n x="120" s="1"/>
        <n x="29" s="1"/>
      </t>
    </mdx>
    <mdx n="118" f="v">
      <t c="8">
        <n x="73"/>
        <n x="31"/>
        <n x="32" s="1"/>
        <n x="119" s="1"/>
        <n x="120" s="1"/>
        <n x="35" s="1"/>
        <n x="5"/>
        <n x="25"/>
      </t>
    </mdx>
    <mdx n="118" f="v">
      <t c="7">
        <n x="73"/>
        <n x="31"/>
        <n x="32" s="1"/>
        <n x="119" s="1"/>
        <n x="120" s="1"/>
        <n x="35" s="1"/>
        <n x="25"/>
      </t>
    </mdx>
    <mdx n="118" f="v">
      <t c="8">
        <n x="73"/>
        <n x="31"/>
        <n x="32" s="1"/>
        <n x="119" s="1"/>
        <n x="120" s="1"/>
        <n x="121" s="1"/>
        <n x="5"/>
        <n x="25"/>
      </t>
    </mdx>
    <mdx n="118" f="v">
      <t c="8">
        <n x="73"/>
        <n x="31"/>
        <n x="32" s="1"/>
        <n x="119" s="1"/>
        <n x="120" s="1"/>
        <n x="121" s="1"/>
        <n x="6"/>
        <n x="25"/>
      </t>
    </mdx>
    <mdx n="118" f="v">
      <t c="7">
        <n x="73"/>
        <n x="31"/>
        <n x="32" s="1"/>
        <n x="119" s="1"/>
        <n x="120" s="1"/>
        <n x="121" s="1"/>
        <n x="25"/>
      </t>
    </mdx>
    <mdx n="118" f="v">
      <t c="7">
        <n x="73"/>
        <n x="31"/>
        <n x="32" s="1"/>
        <n x="119" s="1"/>
        <n x="120" s="1"/>
        <n x="5"/>
        <n x="25"/>
      </t>
    </mdx>
    <mdx n="118" f="v">
      <t c="7">
        <n x="73"/>
        <n x="31"/>
        <n x="32" s="1"/>
        <n x="119" s="1"/>
        <n x="120" s="1"/>
        <n x="6"/>
        <n x="25"/>
      </t>
    </mdx>
    <mdx n="118" f="v">
      <t c="6">
        <n x="73"/>
        <n x="31"/>
        <n x="32" s="1"/>
        <n x="119" s="1"/>
        <n x="120" s="1"/>
        <n x="25"/>
      </t>
    </mdx>
    <mdx n="118" f="v">
      <t c="8">
        <n x="73"/>
        <n x="31"/>
        <n x="32" s="1"/>
        <n x="119" s="1"/>
        <n x="120" s="1"/>
        <n x="121" s="1"/>
        <n x="5"/>
        <n x="26"/>
      </t>
    </mdx>
    <mdx n="118" f="v">
      <t c="8">
        <n x="73"/>
        <n x="31"/>
        <n x="32" s="1"/>
        <n x="119" s="1"/>
        <n x="120" s="1"/>
        <n x="121" s="1"/>
        <n x="6"/>
        <n x="26"/>
      </t>
    </mdx>
    <mdx n="118" f="v">
      <t c="7">
        <n x="73"/>
        <n x="31"/>
        <n x="32" s="1"/>
        <n x="119" s="1"/>
        <n x="120" s="1"/>
        <n x="121" s="1"/>
        <n x="26"/>
      </t>
    </mdx>
    <mdx n="118" f="v">
      <t c="7">
        <n x="73"/>
        <n x="31"/>
        <n x="32" s="1"/>
        <n x="119" s="1"/>
        <n x="120" s="1"/>
        <n x="5"/>
        <n x="26"/>
      </t>
    </mdx>
    <mdx n="118" f="v">
      <t c="7">
        <n x="73"/>
        <n x="31"/>
        <n x="32" s="1"/>
        <n x="119" s="1"/>
        <n x="120" s="1"/>
        <n x="6"/>
        <n x="26"/>
      </t>
    </mdx>
    <mdx n="118" f="v">
      <t c="6">
        <n x="73"/>
        <n x="31"/>
        <n x="32" s="1"/>
        <n x="119" s="1"/>
        <n x="120" s="1"/>
        <n x="26"/>
      </t>
    </mdx>
    <mdx n="118" f="v">
      <t c="8">
        <n x="73"/>
        <n x="31"/>
        <n x="32" s="1"/>
        <n x="119" s="1"/>
        <n x="120" s="1"/>
        <n x="35" s="1"/>
        <n x="5"/>
        <n x="27"/>
      </t>
    </mdx>
    <mdx n="118" f="v">
      <t c="7">
        <n x="73"/>
        <n x="31"/>
        <n x="32" s="1"/>
        <n x="119" s="1"/>
        <n x="120" s="1"/>
        <n x="35" s="1"/>
        <n x="27"/>
      </t>
    </mdx>
    <mdx n="118" f="v">
      <t c="8">
        <n x="73"/>
        <n x="31"/>
        <n x="32" s="1"/>
        <n x="119" s="1"/>
        <n x="120" s="1"/>
        <n x="121" s="1"/>
        <n x="5"/>
        <n x="27"/>
      </t>
    </mdx>
    <mdx n="118" f="v">
      <t c="8">
        <n x="73"/>
        <n x="31"/>
        <n x="32" s="1"/>
        <n x="119" s="1"/>
        <n x="120" s="1"/>
        <n x="121" s="1"/>
        <n x="6"/>
        <n x="27"/>
      </t>
    </mdx>
    <mdx n="118" f="v">
      <t c="7">
        <n x="73"/>
        <n x="31"/>
        <n x="32" s="1"/>
        <n x="119" s="1"/>
        <n x="120" s="1"/>
        <n x="121" s="1"/>
        <n x="27"/>
      </t>
    </mdx>
    <mdx n="118" f="v">
      <t c="7">
        <n x="73"/>
        <n x="31"/>
        <n x="32" s="1"/>
        <n x="119" s="1"/>
        <n x="120" s="1"/>
        <n x="5"/>
        <n x="27"/>
      </t>
    </mdx>
    <mdx n="118" f="v">
      <t c="7">
        <n x="73"/>
        <n x="31"/>
        <n x="32" s="1"/>
        <n x="119" s="1"/>
        <n x="120" s="1"/>
        <n x="6"/>
        <n x="27"/>
      </t>
    </mdx>
    <mdx n="118" f="v">
      <t c="6">
        <n x="73"/>
        <n x="31"/>
        <n x="32" s="1"/>
        <n x="119" s="1"/>
        <n x="120" s="1"/>
        <n x="27"/>
      </t>
    </mdx>
    <mdx n="118" f="v">
      <t c="8">
        <n x="73"/>
        <n x="31"/>
        <n x="32" s="1"/>
        <n x="119" s="1"/>
        <n x="120" s="1"/>
        <n x="121" s="1"/>
        <n x="5"/>
        <n x="28"/>
      </t>
    </mdx>
    <mdx n="118" f="v">
      <t c="8">
        <n x="73"/>
        <n x="31"/>
        <n x="32" s="1"/>
        <n x="119" s="1"/>
        <n x="120" s="1"/>
        <n x="121" s="1"/>
        <n x="6"/>
        <n x="28"/>
      </t>
    </mdx>
    <mdx n="118" f="v">
      <t c="7">
        <n x="73"/>
        <n x="31"/>
        <n x="32" s="1"/>
        <n x="119" s="1"/>
        <n x="120" s="1"/>
        <n x="121" s="1"/>
        <n x="28"/>
      </t>
    </mdx>
    <mdx n="118" f="v">
      <t c="7">
        <n x="73"/>
        <n x="31"/>
        <n x="32" s="1"/>
        <n x="119" s="1"/>
        <n x="120" s="1"/>
        <n x="5"/>
        <n x="28"/>
      </t>
    </mdx>
    <mdx n="118" f="v">
      <t c="7">
        <n x="73"/>
        <n x="31"/>
        <n x="32" s="1"/>
        <n x="119" s="1"/>
        <n x="120" s="1"/>
        <n x="6"/>
        <n x="28"/>
      </t>
    </mdx>
    <mdx n="118" f="v">
      <t c="6">
        <n x="73"/>
        <n x="31"/>
        <n x="32" s="1"/>
        <n x="119" s="1"/>
        <n x="120" s="1"/>
        <n x="28"/>
      </t>
    </mdx>
    <mdx n="118" f="v">
      <t c="7">
        <n x="74"/>
        <n x="31"/>
        <n x="32" s="1"/>
        <n x="119" s="1"/>
        <n x="120" s="1"/>
        <n x="35" s="1"/>
        <n x="5"/>
      </t>
    </mdx>
    <mdx n="118" f="v">
      <t c="7">
        <n x="74"/>
        <n x="31"/>
        <n x="32" s="1"/>
        <n x="119" s="1"/>
        <n x="120" s="1"/>
        <n x="35" s="1"/>
        <n x="6"/>
      </t>
    </mdx>
    <mdx n="118" f="v">
      <t c="6">
        <n x="74"/>
        <n x="31"/>
        <n x="32" s="1"/>
        <n x="119" s="1"/>
        <n x="120" s="1"/>
        <n x="35" s="1"/>
      </t>
    </mdx>
    <mdx n="118" f="v">
      <t c="7">
        <n x="74"/>
        <n x="31"/>
        <n x="32" s="1"/>
        <n x="119" s="1"/>
        <n x="120" s="1"/>
        <n x="121" s="1"/>
        <n x="5"/>
      </t>
    </mdx>
    <mdx n="118" f="v">
      <t c="7">
        <n x="74"/>
        <n x="31"/>
        <n x="32" s="1"/>
        <n x="119" s="1"/>
        <n x="120" s="1"/>
        <n x="121" s="1"/>
        <n x="6"/>
      </t>
    </mdx>
    <mdx n="118" f="v">
      <t c="6">
        <n x="74"/>
        <n x="31"/>
        <n x="32" s="1"/>
        <n x="119" s="1"/>
        <n x="120" s="1"/>
        <n x="121" s="1"/>
      </t>
    </mdx>
    <mdx n="118" f="v">
      <t c="6">
        <n x="74"/>
        <n x="31"/>
        <n x="32" s="1"/>
        <n x="119" s="1"/>
        <n x="120" s="1"/>
        <n x="5"/>
      </t>
    </mdx>
    <mdx n="118" f="v">
      <t c="6">
        <n x="74"/>
        <n x="31"/>
        <n x="32" s="1"/>
        <n x="119" s="1"/>
        <n x="120" s="1"/>
        <n x="6"/>
      </t>
    </mdx>
    <mdx n="118" f="v">
      <t c="5">
        <n x="74"/>
        <n x="31"/>
        <n x="32" s="1"/>
        <n x="119" s="1"/>
        <n x="120" s="1"/>
      </t>
    </mdx>
    <mdx n="118" f="v">
      <t c="8">
        <n x="74"/>
        <n x="31"/>
        <n x="32" s="1"/>
        <n x="119" s="1"/>
        <n x="120" s="1"/>
        <n x="35" s="1"/>
        <n x="6"/>
        <n x="24"/>
      </t>
    </mdx>
    <mdx n="118" f="v">
      <t c="7">
        <n x="74"/>
        <n x="31"/>
        <n x="32" s="1"/>
        <n x="119" s="1"/>
        <n x="120" s="1"/>
        <n x="35" s="1"/>
        <n x="24"/>
      </t>
    </mdx>
    <mdx n="118" f="v">
      <t c="8">
        <n x="74"/>
        <n x="31"/>
        <n x="32" s="1"/>
        <n x="119" s="1"/>
        <n x="120" s="1"/>
        <n x="121" s="1"/>
        <n x="5"/>
        <n x="24"/>
      </t>
    </mdx>
    <mdx n="118" f="v">
      <t c="7">
        <n x="74"/>
        <n x="31"/>
        <n x="32" s="1"/>
        <n x="119" s="1"/>
        <n x="120" s="1"/>
        <n x="121" s="1"/>
        <n x="24"/>
      </t>
    </mdx>
    <mdx n="118" f="v">
      <t c="7">
        <n x="74"/>
        <n x="31"/>
        <n x="32" s="1"/>
        <n x="119" s="1"/>
        <n x="120" s="1"/>
        <n x="5"/>
        <n x="24"/>
      </t>
    </mdx>
    <mdx n="118" f="v">
      <t c="7">
        <n x="74"/>
        <n x="31"/>
        <n x="32" s="1"/>
        <n x="119" s="1"/>
        <n x="120" s="1"/>
        <n x="6"/>
        <n x="24"/>
      </t>
    </mdx>
    <mdx n="118" f="v">
      <t c="6">
        <n x="74"/>
        <n x="31"/>
        <n x="32" s="1"/>
        <n x="119" s="1"/>
        <n x="120" s="1"/>
        <n x="24"/>
      </t>
    </mdx>
    <mdx n="118" f="v">
      <t c="8">
        <n x="74"/>
        <n x="31"/>
        <n x="32" s="1"/>
        <n x="119" s="1"/>
        <n x="120" s="1"/>
        <n x="35" s="1"/>
        <n x="5"/>
        <n x="29" s="1"/>
      </t>
    </mdx>
    <mdx n="118" f="v">
      <t c="8">
        <n x="74"/>
        <n x="31"/>
        <n x="32" s="1"/>
        <n x="119" s="1"/>
        <n x="120" s="1"/>
        <n x="35" s="1"/>
        <n x="6"/>
        <n x="29" s="1"/>
      </t>
    </mdx>
    <mdx n="118" f="v">
      <t c="7">
        <n x="74"/>
        <n x="31"/>
        <n x="32" s="1"/>
        <n x="119" s="1"/>
        <n x="120" s="1"/>
        <n x="35" s="1"/>
        <n x="29" s="1"/>
      </t>
    </mdx>
    <mdx n="118" f="v">
      <t c="8">
        <n x="74"/>
        <n x="31"/>
        <n x="32" s="1"/>
        <n x="119" s="1"/>
        <n x="120" s="1"/>
        <n x="121" s="1"/>
        <n x="5"/>
        <n x="29" s="1"/>
      </t>
    </mdx>
    <mdx n="118" f="v">
      <t c="8">
        <n x="74"/>
        <n x="31"/>
        <n x="32" s="1"/>
        <n x="119" s="1"/>
        <n x="120" s="1"/>
        <n x="121" s="1"/>
        <n x="6"/>
        <n x="29" s="1"/>
      </t>
    </mdx>
    <mdx n="118" f="v">
      <t c="7">
        <n x="74"/>
        <n x="31"/>
        <n x="32" s="1"/>
        <n x="119" s="1"/>
        <n x="120" s="1"/>
        <n x="121" s="1"/>
        <n x="29" s="1"/>
      </t>
    </mdx>
    <mdx n="118" f="v">
      <t c="7">
        <n x="74"/>
        <n x="31"/>
        <n x="32" s="1"/>
        <n x="119" s="1"/>
        <n x="120" s="1"/>
        <n x="5"/>
        <n x="29" s="1"/>
      </t>
    </mdx>
    <mdx n="118" f="v">
      <t c="7">
        <n x="74"/>
        <n x="31"/>
        <n x="32" s="1"/>
        <n x="119" s="1"/>
        <n x="120" s="1"/>
        <n x="6"/>
        <n x="29" s="1"/>
      </t>
    </mdx>
    <mdx n="118" f="v">
      <t c="6">
        <n x="74"/>
        <n x="31"/>
        <n x="32" s="1"/>
        <n x="119" s="1"/>
        <n x="120" s="1"/>
        <n x="29" s="1"/>
      </t>
    </mdx>
    <mdx n="118" f="v">
      <t c="8">
        <n x="74"/>
        <n x="31"/>
        <n x="32" s="1"/>
        <n x="119" s="1"/>
        <n x="120" s="1"/>
        <n x="35" s="1"/>
        <n x="5"/>
        <n x="25"/>
      </t>
    </mdx>
    <mdx n="118" f="v">
      <t c="8">
        <n x="74"/>
        <n x="31"/>
        <n x="32" s="1"/>
        <n x="119" s="1"/>
        <n x="120" s="1"/>
        <n x="35" s="1"/>
        <n x="6"/>
        <n x="25"/>
      </t>
    </mdx>
    <mdx n="118" f="v">
      <t c="7">
        <n x="74"/>
        <n x="31"/>
        <n x="32" s="1"/>
        <n x="119" s="1"/>
        <n x="120" s="1"/>
        <n x="35" s="1"/>
        <n x="25"/>
      </t>
    </mdx>
    <mdx n="118" f="v">
      <t c="8">
        <n x="74"/>
        <n x="31"/>
        <n x="32" s="1"/>
        <n x="119" s="1"/>
        <n x="120" s="1"/>
        <n x="121" s="1"/>
        <n x="5"/>
        <n x="25"/>
      </t>
    </mdx>
    <mdx n="118" f="v">
      <t c="8">
        <n x="74"/>
        <n x="31"/>
        <n x="32" s="1"/>
        <n x="119" s="1"/>
        <n x="120" s="1"/>
        <n x="121" s="1"/>
        <n x="6"/>
        <n x="25"/>
      </t>
    </mdx>
    <mdx n="118" f="v">
      <t c="7">
        <n x="74"/>
        <n x="31"/>
        <n x="32" s="1"/>
        <n x="119" s="1"/>
        <n x="120" s="1"/>
        <n x="121" s="1"/>
        <n x="25"/>
      </t>
    </mdx>
    <mdx n="118" f="v">
      <t c="7">
        <n x="74"/>
        <n x="31"/>
        <n x="32" s="1"/>
        <n x="119" s="1"/>
        <n x="120" s="1"/>
        <n x="5"/>
        <n x="25"/>
      </t>
    </mdx>
    <mdx n="118" f="v">
      <t c="7">
        <n x="74"/>
        <n x="31"/>
        <n x="32" s="1"/>
        <n x="119" s="1"/>
        <n x="120" s="1"/>
        <n x="6"/>
        <n x="25"/>
      </t>
    </mdx>
    <mdx n="118" f="v">
      <t c="6">
        <n x="74"/>
        <n x="31"/>
        <n x="32" s="1"/>
        <n x="119" s="1"/>
        <n x="120" s="1"/>
        <n x="25"/>
      </t>
    </mdx>
    <mdx n="118" f="v">
      <t c="8">
        <n x="74"/>
        <n x="31"/>
        <n x="32" s="1"/>
        <n x="119" s="1"/>
        <n x="120" s="1"/>
        <n x="35" s="1"/>
        <n x="5"/>
        <n x="26"/>
      </t>
    </mdx>
    <mdx n="118" f="v">
      <t c="8">
        <n x="74"/>
        <n x="31"/>
        <n x="32" s="1"/>
        <n x="119" s="1"/>
        <n x="120" s="1"/>
        <n x="35" s="1"/>
        <n x="6"/>
        <n x="26"/>
      </t>
    </mdx>
    <mdx n="118" f="v">
      <t c="7">
        <n x="74"/>
        <n x="31"/>
        <n x="32" s="1"/>
        <n x="119" s="1"/>
        <n x="120" s="1"/>
        <n x="35" s="1"/>
        <n x="26"/>
      </t>
    </mdx>
    <mdx n="118" f="v">
      <t c="8">
        <n x="74"/>
        <n x="31"/>
        <n x="32" s="1"/>
        <n x="119" s="1"/>
        <n x="120" s="1"/>
        <n x="121" s="1"/>
        <n x="5"/>
        <n x="26"/>
      </t>
    </mdx>
    <mdx n="118" f="v">
      <t c="8">
        <n x="74"/>
        <n x="31"/>
        <n x="32" s="1"/>
        <n x="119" s="1"/>
        <n x="120" s="1"/>
        <n x="121" s="1"/>
        <n x="6"/>
        <n x="26"/>
      </t>
    </mdx>
    <mdx n="118" f="v">
      <t c="7">
        <n x="74"/>
        <n x="31"/>
        <n x="32" s="1"/>
        <n x="119" s="1"/>
        <n x="120" s="1"/>
        <n x="121" s="1"/>
        <n x="26"/>
      </t>
    </mdx>
    <mdx n="118" f="v">
      <t c="7">
        <n x="74"/>
        <n x="31"/>
        <n x="32" s="1"/>
        <n x="119" s="1"/>
        <n x="120" s="1"/>
        <n x="5"/>
        <n x="26"/>
      </t>
    </mdx>
    <mdx n="118" f="v">
      <t c="7">
        <n x="74"/>
        <n x="31"/>
        <n x="32" s="1"/>
        <n x="119" s="1"/>
        <n x="120" s="1"/>
        <n x="6"/>
        <n x="26"/>
      </t>
    </mdx>
    <mdx n="118" f="v">
      <t c="6">
        <n x="74"/>
        <n x="31"/>
        <n x="32" s="1"/>
        <n x="119" s="1"/>
        <n x="120" s="1"/>
        <n x="26"/>
      </t>
    </mdx>
    <mdx n="118" f="v">
      <t c="8">
        <n x="74"/>
        <n x="31"/>
        <n x="32" s="1"/>
        <n x="119" s="1"/>
        <n x="120" s="1"/>
        <n x="35" s="1"/>
        <n x="5"/>
        <n x="27"/>
      </t>
    </mdx>
    <mdx n="118" f="v">
      <t c="8">
        <n x="74"/>
        <n x="31"/>
        <n x="32" s="1"/>
        <n x="119" s="1"/>
        <n x="120" s="1"/>
        <n x="35" s="1"/>
        <n x="6"/>
        <n x="27"/>
      </t>
    </mdx>
    <mdx n="118" f="v">
      <t c="7">
        <n x="74"/>
        <n x="31"/>
        <n x="32" s="1"/>
        <n x="119" s="1"/>
        <n x="120" s="1"/>
        <n x="35" s="1"/>
        <n x="27"/>
      </t>
    </mdx>
    <mdx n="118" f="v">
      <t c="8">
        <n x="74"/>
        <n x="31"/>
        <n x="32" s="1"/>
        <n x="119" s="1"/>
        <n x="120" s="1"/>
        <n x="121" s="1"/>
        <n x="5"/>
        <n x="27"/>
      </t>
    </mdx>
    <mdx n="118" f="v">
      <t c="8">
        <n x="74"/>
        <n x="31"/>
        <n x="32" s="1"/>
        <n x="119" s="1"/>
        <n x="120" s="1"/>
        <n x="121" s="1"/>
        <n x="6"/>
        <n x="27"/>
      </t>
    </mdx>
    <mdx n="118" f="v">
      <t c="7">
        <n x="74"/>
        <n x="31"/>
        <n x="32" s="1"/>
        <n x="119" s="1"/>
        <n x="120" s="1"/>
        <n x="121" s="1"/>
        <n x="27"/>
      </t>
    </mdx>
    <mdx n="118" f="v">
      <t c="7">
        <n x="74"/>
        <n x="31"/>
        <n x="32" s="1"/>
        <n x="119" s="1"/>
        <n x="120" s="1"/>
        <n x="5"/>
        <n x="27"/>
      </t>
    </mdx>
    <mdx n="118" f="v">
      <t c="7">
        <n x="74"/>
        <n x="31"/>
        <n x="32" s="1"/>
        <n x="119" s="1"/>
        <n x="120" s="1"/>
        <n x="6"/>
        <n x="27"/>
      </t>
    </mdx>
    <mdx n="118" f="v">
      <t c="6">
        <n x="74"/>
        <n x="31"/>
        <n x="32" s="1"/>
        <n x="119" s="1"/>
        <n x="120" s="1"/>
        <n x="27"/>
      </t>
    </mdx>
    <mdx n="118" f="v">
      <t c="7">
        <n x="75"/>
        <n x="31"/>
        <n x="32" s="1"/>
        <n x="119" s="1"/>
        <n x="120" s="1"/>
        <n x="34"/>
        <n x="5"/>
      </t>
    </mdx>
    <mdx n="118" f="v">
      <t c="7">
        <n x="75"/>
        <n x="31"/>
        <n x="32" s="1"/>
        <n x="119" s="1"/>
        <n x="120" s="1"/>
        <n x="34"/>
        <n x="6"/>
      </t>
    </mdx>
    <mdx n="118" f="v">
      <t c="6">
        <n x="75"/>
        <n x="31"/>
        <n x="32" s="1"/>
        <n x="119" s="1"/>
        <n x="120" s="1"/>
        <n x="34"/>
      </t>
    </mdx>
    <mdx n="118" f="v">
      <t c="7">
        <n x="75"/>
        <n x="31"/>
        <n x="32" s="1"/>
        <n x="119" s="1"/>
        <n x="120" s="1"/>
        <n x="121" s="1"/>
        <n x="5"/>
      </t>
    </mdx>
    <mdx n="118" f="v">
      <t c="7">
        <n x="75"/>
        <n x="31"/>
        <n x="32" s="1"/>
        <n x="119" s="1"/>
        <n x="120" s="1"/>
        <n x="121" s="1"/>
        <n x="6"/>
      </t>
    </mdx>
    <mdx n="118" f="v">
      <t c="6">
        <n x="75"/>
        <n x="31"/>
        <n x="32" s="1"/>
        <n x="119" s="1"/>
        <n x="120" s="1"/>
        <n x="121" s="1"/>
      </t>
    </mdx>
    <mdx n="118" f="v">
      <t c="6">
        <n x="75"/>
        <n x="31"/>
        <n x="32" s="1"/>
        <n x="119" s="1"/>
        <n x="120" s="1"/>
        <n x="5"/>
      </t>
    </mdx>
    <mdx n="118" f="v">
      <t c="6">
        <n x="75"/>
        <n x="31"/>
        <n x="32" s="1"/>
        <n x="119" s="1"/>
        <n x="120" s="1"/>
        <n x="6"/>
      </t>
    </mdx>
    <mdx n="118" f="v">
      <t c="5">
        <n x="75"/>
        <n x="31"/>
        <n x="32" s="1"/>
        <n x="119" s="1"/>
        <n x="120" s="1"/>
      </t>
    </mdx>
    <mdx n="118" f="v">
      <t c="8">
        <n x="75"/>
        <n x="31"/>
        <n x="32" s="1"/>
        <n x="119" s="1"/>
        <n x="120" s="1"/>
        <n x="34"/>
        <n x="5"/>
        <n x="24"/>
      </t>
    </mdx>
    <mdx n="118" f="v">
      <t c="8">
        <n x="75"/>
        <n x="31"/>
        <n x="32" s="1"/>
        <n x="119" s="1"/>
        <n x="120" s="1"/>
        <n x="34"/>
        <n x="6"/>
        <n x="24"/>
      </t>
    </mdx>
    <mdx n="118" f="v">
      <t c="7">
        <n x="75"/>
        <n x="31"/>
        <n x="32" s="1"/>
        <n x="119" s="1"/>
        <n x="120" s="1"/>
        <n x="34"/>
        <n x="24"/>
      </t>
    </mdx>
    <mdx n="118" f="v">
      <t c="8">
        <n x="75"/>
        <n x="31"/>
        <n x="32" s="1"/>
        <n x="119" s="1"/>
        <n x="120" s="1"/>
        <n x="121" s="1"/>
        <n x="6"/>
        <n x="24"/>
      </t>
    </mdx>
    <mdx n="118" f="v">
      <t c="7">
        <n x="75"/>
        <n x="31"/>
        <n x="32" s="1"/>
        <n x="119" s="1"/>
        <n x="120" s="1"/>
        <n x="121" s="1"/>
        <n x="24"/>
      </t>
    </mdx>
    <mdx n="118" f="v">
      <t c="7">
        <n x="75"/>
        <n x="31"/>
        <n x="32" s="1"/>
        <n x="119" s="1"/>
        <n x="120" s="1"/>
        <n x="5"/>
        <n x="24"/>
      </t>
    </mdx>
    <mdx n="118" f="v">
      <t c="7">
        <n x="75"/>
        <n x="31"/>
        <n x="32" s="1"/>
        <n x="119" s="1"/>
        <n x="120" s="1"/>
        <n x="6"/>
        <n x="24"/>
      </t>
    </mdx>
    <mdx n="118" f="v">
      <t c="6">
        <n x="75"/>
        <n x="31"/>
        <n x="32" s="1"/>
        <n x="119" s="1"/>
        <n x="120" s="1"/>
        <n x="24"/>
      </t>
    </mdx>
    <mdx n="118" f="v">
      <t c="8">
        <n x="75"/>
        <n x="31"/>
        <n x="32" s="1"/>
        <n x="119" s="1"/>
        <n x="120" s="1"/>
        <n x="34"/>
        <n x="5"/>
        <n x="29" s="1"/>
      </t>
    </mdx>
    <mdx n="118" f="v">
      <t c="8">
        <n x="75"/>
        <n x="31"/>
        <n x="32" s="1"/>
        <n x="119" s="1"/>
        <n x="120" s="1"/>
        <n x="34"/>
        <n x="6"/>
        <n x="29" s="1"/>
      </t>
    </mdx>
    <mdx n="118" f="v">
      <t c="7">
        <n x="75"/>
        <n x="31"/>
        <n x="32" s="1"/>
        <n x="119" s="1"/>
        <n x="120" s="1"/>
        <n x="34"/>
        <n x="29" s="1"/>
      </t>
    </mdx>
    <mdx n="118" f="v">
      <t c="8">
        <n x="75"/>
        <n x="31"/>
        <n x="32" s="1"/>
        <n x="119" s="1"/>
        <n x="120" s="1"/>
        <n x="121" s="1"/>
        <n x="5"/>
        <n x="29" s="1"/>
      </t>
    </mdx>
    <mdx n="118" f="v">
      <t c="8">
        <n x="75"/>
        <n x="31"/>
        <n x="32" s="1"/>
        <n x="119" s="1"/>
        <n x="120" s="1"/>
        <n x="121" s="1"/>
        <n x="6"/>
        <n x="29" s="1"/>
      </t>
    </mdx>
    <mdx n="118" f="v">
      <t c="7">
        <n x="75"/>
        <n x="31"/>
        <n x="32" s="1"/>
        <n x="119" s="1"/>
        <n x="120" s="1"/>
        <n x="121" s="1"/>
        <n x="29" s="1"/>
      </t>
    </mdx>
    <mdx n="118" f="v">
      <t c="7">
        <n x="75"/>
        <n x="31"/>
        <n x="32" s="1"/>
        <n x="119" s="1"/>
        <n x="120" s="1"/>
        <n x="5"/>
        <n x="29" s="1"/>
      </t>
    </mdx>
    <mdx n="118" f="v">
      <t c="7">
        <n x="75"/>
        <n x="31"/>
        <n x="32" s="1"/>
        <n x="119" s="1"/>
        <n x="120" s="1"/>
        <n x="6"/>
        <n x="29" s="1"/>
      </t>
    </mdx>
    <mdx n="118" f="v">
      <t c="6">
        <n x="75"/>
        <n x="31"/>
        <n x="32" s="1"/>
        <n x="119" s="1"/>
        <n x="120" s="1"/>
        <n x="29" s="1"/>
      </t>
    </mdx>
    <mdx n="118" f="v">
      <t c="8">
        <n x="75"/>
        <n x="31"/>
        <n x="32" s="1"/>
        <n x="119" s="1"/>
        <n x="120" s="1"/>
        <n x="34"/>
        <n x="6"/>
        <n x="25"/>
      </t>
    </mdx>
    <mdx n="118" f="v">
      <t c="7">
        <n x="75"/>
        <n x="31"/>
        <n x="32" s="1"/>
        <n x="119" s="1"/>
        <n x="120" s="1"/>
        <n x="34"/>
        <n x="25"/>
      </t>
    </mdx>
    <mdx n="118" f="v">
      <t c="8">
        <n x="75"/>
        <n x="31"/>
        <n x="32" s="1"/>
        <n x="119" s="1"/>
        <n x="120" s="1"/>
        <n x="121" s="1"/>
        <n x="5"/>
        <n x="25"/>
      </t>
    </mdx>
    <mdx n="118" f="v">
      <t c="8">
        <n x="75"/>
        <n x="31"/>
        <n x="32" s="1"/>
        <n x="119" s="1"/>
        <n x="120" s="1"/>
        <n x="121" s="1"/>
        <n x="6"/>
        <n x="25"/>
      </t>
    </mdx>
    <mdx n="118" f="v">
      <t c="7">
        <n x="75"/>
        <n x="31"/>
        <n x="32" s="1"/>
        <n x="119" s="1"/>
        <n x="120" s="1"/>
        <n x="121" s="1"/>
        <n x="25"/>
      </t>
    </mdx>
    <mdx n="118" f="v">
      <t c="7">
        <n x="75"/>
        <n x="31"/>
        <n x="32" s="1"/>
        <n x="119" s="1"/>
        <n x="120" s="1"/>
        <n x="5"/>
        <n x="25"/>
      </t>
    </mdx>
    <mdx n="118" f="v">
      <t c="7">
        <n x="75"/>
        <n x="31"/>
        <n x="32" s="1"/>
        <n x="119" s="1"/>
        <n x="120" s="1"/>
        <n x="6"/>
        <n x="25"/>
      </t>
    </mdx>
    <mdx n="118" f="v">
      <t c="6">
        <n x="75"/>
        <n x="31"/>
        <n x="32" s="1"/>
        <n x="119" s="1"/>
        <n x="120" s="1"/>
        <n x="25"/>
      </t>
    </mdx>
    <mdx n="118" f="v">
      <t c="8">
        <n x="75"/>
        <n x="31"/>
        <n x="32" s="1"/>
        <n x="119" s="1"/>
        <n x="120" s="1"/>
        <n x="34"/>
        <n x="5"/>
        <n x="26"/>
      </t>
    </mdx>
    <mdx n="118" f="v">
      <t c="7">
        <n x="75"/>
        <n x="31"/>
        <n x="32" s="1"/>
        <n x="119" s="1"/>
        <n x="120" s="1"/>
        <n x="34"/>
        <n x="26"/>
      </t>
    </mdx>
    <mdx n="118" f="v">
      <t c="8">
        <n x="75"/>
        <n x="31"/>
        <n x="32" s="1"/>
        <n x="119" s="1"/>
        <n x="120" s="1"/>
        <n x="121" s="1"/>
        <n x="5"/>
        <n x="26"/>
      </t>
    </mdx>
    <mdx n="118" f="v">
      <t c="8">
        <n x="75"/>
        <n x="31"/>
        <n x="32" s="1"/>
        <n x="119" s="1"/>
        <n x="120" s="1"/>
        <n x="121" s="1"/>
        <n x="6"/>
        <n x="26"/>
      </t>
    </mdx>
    <mdx n="118" f="v">
      <t c="7">
        <n x="75"/>
        <n x="31"/>
        <n x="32" s="1"/>
        <n x="119" s="1"/>
        <n x="120" s="1"/>
        <n x="121" s="1"/>
        <n x="26"/>
      </t>
    </mdx>
    <mdx n="118" f="v">
      <t c="7">
        <n x="75"/>
        <n x="31"/>
        <n x="32" s="1"/>
        <n x="119" s="1"/>
        <n x="120" s="1"/>
        <n x="5"/>
        <n x="26"/>
      </t>
    </mdx>
    <mdx n="118" f="v">
      <t c="7">
        <n x="75"/>
        <n x="31"/>
        <n x="32" s="1"/>
        <n x="119" s="1"/>
        <n x="120" s="1"/>
        <n x="6"/>
        <n x="26"/>
      </t>
    </mdx>
    <mdx n="118" f="v">
      <t c="6">
        <n x="75"/>
        <n x="31"/>
        <n x="32" s="1"/>
        <n x="119" s="1"/>
        <n x="120" s="1"/>
        <n x="26"/>
      </t>
    </mdx>
    <mdx n="118" f="v">
      <t c="8">
        <n x="75"/>
        <n x="31"/>
        <n x="32" s="1"/>
        <n x="119" s="1"/>
        <n x="120" s="1"/>
        <n x="121" s="1"/>
        <n x="5"/>
        <n x="27"/>
      </t>
    </mdx>
    <mdx n="118" f="v">
      <t c="8">
        <n x="75"/>
        <n x="31"/>
        <n x="32" s="1"/>
        <n x="119" s="1"/>
        <n x="120" s="1"/>
        <n x="121" s="1"/>
        <n x="6"/>
        <n x="27"/>
      </t>
    </mdx>
    <mdx n="118" f="v">
      <t c="7">
        <n x="75"/>
        <n x="31"/>
        <n x="32" s="1"/>
        <n x="119" s="1"/>
        <n x="120" s="1"/>
        <n x="121" s="1"/>
        <n x="27"/>
      </t>
    </mdx>
    <mdx n="118" f="v">
      <t c="7">
        <n x="75"/>
        <n x="31"/>
        <n x="32" s="1"/>
        <n x="119" s="1"/>
        <n x="120" s="1"/>
        <n x="5"/>
        <n x="27"/>
      </t>
    </mdx>
    <mdx n="118" f="v">
      <t c="7">
        <n x="75"/>
        <n x="31"/>
        <n x="32" s="1"/>
        <n x="119" s="1"/>
        <n x="120" s="1"/>
        <n x="6"/>
        <n x="27"/>
      </t>
    </mdx>
    <mdx n="118" f="v">
      <t c="6">
        <n x="75"/>
        <n x="31"/>
        <n x="32" s="1"/>
        <n x="119" s="1"/>
        <n x="120" s="1"/>
        <n x="27"/>
      </t>
    </mdx>
    <mdx n="118" f="v">
      <t c="8">
        <n x="75"/>
        <n x="31"/>
        <n x="32" s="1"/>
        <n x="119" s="1"/>
        <n x="120" s="1"/>
        <n x="121" s="1"/>
        <n x="5"/>
        <n x="28"/>
      </t>
    </mdx>
    <mdx n="118" f="v">
      <t c="8">
        <n x="75"/>
        <n x="31"/>
        <n x="32" s="1"/>
        <n x="119" s="1"/>
        <n x="120" s="1"/>
        <n x="121" s="1"/>
        <n x="6"/>
        <n x="28"/>
      </t>
    </mdx>
    <mdx n="118" f="v">
      <t c="7">
        <n x="75"/>
        <n x="31"/>
        <n x="32" s="1"/>
        <n x="119" s="1"/>
        <n x="120" s="1"/>
        <n x="121" s="1"/>
        <n x="28"/>
      </t>
    </mdx>
    <mdx n="118" f="v">
      <t c="7">
        <n x="75"/>
        <n x="31"/>
        <n x="32" s="1"/>
        <n x="119" s="1"/>
        <n x="120" s="1"/>
        <n x="5"/>
        <n x="28"/>
      </t>
    </mdx>
    <mdx n="118" f="v">
      <t c="7">
        <n x="75"/>
        <n x="31"/>
        <n x="32" s="1"/>
        <n x="119" s="1"/>
        <n x="120" s="1"/>
        <n x="6"/>
        <n x="28"/>
      </t>
    </mdx>
    <mdx n="118" f="v">
      <t c="6">
        <n x="75"/>
        <n x="31"/>
        <n x="32" s="1"/>
        <n x="119" s="1"/>
        <n x="120" s="1"/>
        <n x="28"/>
      </t>
    </mdx>
    <mdx n="118" f="v">
      <t c="7">
        <n x="76"/>
        <n x="31"/>
        <n x="32" s="1"/>
        <n x="119" s="1"/>
        <n x="120" s="1"/>
        <n x="35" s="1"/>
        <n x="5"/>
      </t>
    </mdx>
    <mdx n="118" f="v">
      <t c="7">
        <n x="76"/>
        <n x="31"/>
        <n x="32" s="1"/>
        <n x="119" s="1"/>
        <n x="120" s="1"/>
        <n x="35" s="1"/>
        <n x="6"/>
      </t>
    </mdx>
    <mdx n="118" f="v">
      <t c="6">
        <n x="76"/>
        <n x="31"/>
        <n x="32" s="1"/>
        <n x="119" s="1"/>
        <n x="120" s="1"/>
        <n x="35" s="1"/>
      </t>
    </mdx>
    <mdx n="118" f="v">
      <t c="7">
        <n x="76"/>
        <n x="31"/>
        <n x="32" s="1"/>
        <n x="119" s="1"/>
        <n x="120" s="1"/>
        <n x="121" s="1"/>
        <n x="5"/>
      </t>
    </mdx>
    <mdx n="118" f="v">
      <t c="7">
        <n x="76"/>
        <n x="31"/>
        <n x="32" s="1"/>
        <n x="119" s="1"/>
        <n x="120" s="1"/>
        <n x="121" s="1"/>
        <n x="6"/>
      </t>
    </mdx>
    <mdx n="118" f="v">
      <t c="6">
        <n x="76"/>
        <n x="31"/>
        <n x="32" s="1"/>
        <n x="119" s="1"/>
        <n x="120" s="1"/>
        <n x="121" s="1"/>
      </t>
    </mdx>
    <mdx n="118" f="v">
      <t c="6">
        <n x="76"/>
        <n x="31"/>
        <n x="32" s="1"/>
        <n x="119" s="1"/>
        <n x="120" s="1"/>
        <n x="5"/>
      </t>
    </mdx>
    <mdx n="118" f="v">
      <t c="6">
        <n x="76"/>
        <n x="31"/>
        <n x="32" s="1"/>
        <n x="119" s="1"/>
        <n x="120" s="1"/>
        <n x="6"/>
      </t>
    </mdx>
    <mdx n="118" f="v">
      <t c="5">
        <n x="76"/>
        <n x="31"/>
        <n x="32" s="1"/>
        <n x="119" s="1"/>
        <n x="120" s="1"/>
      </t>
    </mdx>
    <mdx n="118" f="v">
      <t c="8">
        <n x="76"/>
        <n x="31"/>
        <n x="32" s="1"/>
        <n x="119" s="1"/>
        <n x="120" s="1"/>
        <n x="121" s="1"/>
        <n x="5"/>
        <n x="23"/>
      </t>
    </mdx>
    <mdx n="118" f="v">
      <t c="8">
        <n x="76"/>
        <n x="31"/>
        <n x="32" s="1"/>
        <n x="119" s="1"/>
        <n x="120" s="1"/>
        <n x="121" s="1"/>
        <n x="6"/>
        <n x="23"/>
      </t>
    </mdx>
    <mdx n="118" f="v">
      <t c="7">
        <n x="76"/>
        <n x="31"/>
        <n x="32" s="1"/>
        <n x="119" s="1"/>
        <n x="120" s="1"/>
        <n x="121" s="1"/>
        <n x="23"/>
      </t>
    </mdx>
    <mdx n="118" f="v">
      <t c="7">
        <n x="76"/>
        <n x="31"/>
        <n x="32" s="1"/>
        <n x="119" s="1"/>
        <n x="120" s="1"/>
        <n x="5"/>
        <n x="23"/>
      </t>
    </mdx>
    <mdx n="118" f="v">
      <t c="7">
        <n x="76"/>
        <n x="31"/>
        <n x="32" s="1"/>
        <n x="119" s="1"/>
        <n x="120" s="1"/>
        <n x="6"/>
        <n x="23"/>
      </t>
    </mdx>
    <mdx n="118" f="v">
      <t c="6">
        <n x="76"/>
        <n x="31"/>
        <n x="32" s="1"/>
        <n x="119" s="1"/>
        <n x="120" s="1"/>
        <n x="23"/>
      </t>
    </mdx>
    <mdx n="118" f="v">
      <t c="8">
        <n x="76"/>
        <n x="31"/>
        <n x="32" s="1"/>
        <n x="119" s="1"/>
        <n x="120" s="1"/>
        <n x="121" s="1"/>
        <n x="5"/>
        <n x="24"/>
      </t>
    </mdx>
    <mdx n="118" f="v">
      <t c="8">
        <n x="76"/>
        <n x="31"/>
        <n x="32" s="1"/>
        <n x="119" s="1"/>
        <n x="120" s="1"/>
        <n x="121" s="1"/>
        <n x="6"/>
        <n x="24"/>
      </t>
    </mdx>
    <mdx n="118" f="v">
      <t c="7">
        <n x="76"/>
        <n x="31"/>
        <n x="32" s="1"/>
        <n x="119" s="1"/>
        <n x="120" s="1"/>
        <n x="121" s="1"/>
        <n x="24"/>
      </t>
    </mdx>
    <mdx n="118" f="v">
      <t c="7">
        <n x="76"/>
        <n x="31"/>
        <n x="32" s="1"/>
        <n x="119" s="1"/>
        <n x="120" s="1"/>
        <n x="5"/>
        <n x="24"/>
      </t>
    </mdx>
    <mdx n="118" f="v">
      <t c="7">
        <n x="76"/>
        <n x="31"/>
        <n x="32" s="1"/>
        <n x="119" s="1"/>
        <n x="120" s="1"/>
        <n x="6"/>
        <n x="24"/>
      </t>
    </mdx>
    <mdx n="118" f="v">
      <t c="6">
        <n x="76"/>
        <n x="31"/>
        <n x="32" s="1"/>
        <n x="119" s="1"/>
        <n x="120" s="1"/>
        <n x="24"/>
      </t>
    </mdx>
    <mdx n="118" f="v">
      <t c="8">
        <n x="76"/>
        <n x="31"/>
        <n x="32" s="1"/>
        <n x="119" s="1"/>
        <n x="120" s="1"/>
        <n x="35" s="1"/>
        <n x="5"/>
        <n x="29" s="1"/>
      </t>
    </mdx>
    <mdx n="118" f="v">
      <t c="8">
        <n x="76"/>
        <n x="31"/>
        <n x="32" s="1"/>
        <n x="119" s="1"/>
        <n x="120" s="1"/>
        <n x="35" s="1"/>
        <n x="6"/>
        <n x="29" s="1"/>
      </t>
    </mdx>
    <mdx n="118" f="v">
      <t c="7">
        <n x="76"/>
        <n x="31"/>
        <n x="32" s="1"/>
        <n x="119" s="1"/>
        <n x="120" s="1"/>
        <n x="35" s="1"/>
        <n x="29" s="1"/>
      </t>
    </mdx>
    <mdx n="118" f="v">
      <t c="8">
        <n x="76"/>
        <n x="31"/>
        <n x="32" s="1"/>
        <n x="119" s="1"/>
        <n x="120" s="1"/>
        <n x="121" s="1"/>
        <n x="5"/>
        <n x="29" s="1"/>
      </t>
    </mdx>
    <mdx n="118" f="v">
      <t c="8">
        <n x="76"/>
        <n x="31"/>
        <n x="32" s="1"/>
        <n x="119" s="1"/>
        <n x="120" s="1"/>
        <n x="121" s="1"/>
        <n x="6"/>
        <n x="29" s="1"/>
      </t>
    </mdx>
    <mdx n="118" f="v">
      <t c="7">
        <n x="76"/>
        <n x="31"/>
        <n x="32" s="1"/>
        <n x="119" s="1"/>
        <n x="120" s="1"/>
        <n x="121" s="1"/>
        <n x="29" s="1"/>
      </t>
    </mdx>
    <mdx n="118" f="v">
      <t c="7">
        <n x="76"/>
        <n x="31"/>
        <n x="32" s="1"/>
        <n x="119" s="1"/>
        <n x="120" s="1"/>
        <n x="5"/>
        <n x="29" s="1"/>
      </t>
    </mdx>
    <mdx n="118" f="v">
      <t c="7">
        <n x="76"/>
        <n x="31"/>
        <n x="32" s="1"/>
        <n x="119" s="1"/>
        <n x="120" s="1"/>
        <n x="6"/>
        <n x="29" s="1"/>
      </t>
    </mdx>
    <mdx n="118" f="v">
      <t c="6">
        <n x="76"/>
        <n x="31"/>
        <n x="32" s="1"/>
        <n x="119" s="1"/>
        <n x="120" s="1"/>
        <n x="29" s="1"/>
      </t>
    </mdx>
    <mdx n="118" f="v">
      <t c="8">
        <n x="76"/>
        <n x="31"/>
        <n x="32" s="1"/>
        <n x="119" s="1"/>
        <n x="120" s="1"/>
        <n x="35" s="1"/>
        <n x="6"/>
        <n x="25"/>
      </t>
    </mdx>
    <mdx n="118" f="v">
      <t c="7">
        <n x="76"/>
        <n x="31"/>
        <n x="32" s="1"/>
        <n x="119" s="1"/>
        <n x="120" s="1"/>
        <n x="35" s="1"/>
        <n x="25"/>
      </t>
    </mdx>
    <mdx n="118" f="v">
      <t c="8">
        <n x="76"/>
        <n x="31"/>
        <n x="32" s="1"/>
        <n x="119" s="1"/>
        <n x="120" s="1"/>
        <n x="121" s="1"/>
        <n x="5"/>
        <n x="25"/>
      </t>
    </mdx>
    <mdx n="118" f="v">
      <t c="8">
        <n x="76"/>
        <n x="31"/>
        <n x="32" s="1"/>
        <n x="119" s="1"/>
        <n x="120" s="1"/>
        <n x="121" s="1"/>
        <n x="6"/>
        <n x="25"/>
      </t>
    </mdx>
    <mdx n="118" f="v">
      <t c="7">
        <n x="76"/>
        <n x="31"/>
        <n x="32" s="1"/>
        <n x="119" s="1"/>
        <n x="120" s="1"/>
        <n x="121" s="1"/>
        <n x="25"/>
      </t>
    </mdx>
    <mdx n="118" f="v">
      <t c="7">
        <n x="76"/>
        <n x="31"/>
        <n x="32" s="1"/>
        <n x="119" s="1"/>
        <n x="120" s="1"/>
        <n x="5"/>
        <n x="25"/>
      </t>
    </mdx>
    <mdx n="118" f="v">
      <t c="7">
        <n x="76"/>
        <n x="31"/>
        <n x="32" s="1"/>
        <n x="119" s="1"/>
        <n x="120" s="1"/>
        <n x="6"/>
        <n x="25"/>
      </t>
    </mdx>
    <mdx n="118" f="v">
      <t c="6">
        <n x="76"/>
        <n x="31"/>
        <n x="32" s="1"/>
        <n x="119" s="1"/>
        <n x="120" s="1"/>
        <n x="25"/>
      </t>
    </mdx>
    <mdx n="118" f="v">
      <t c="8">
        <n x="76"/>
        <n x="31"/>
        <n x="32" s="1"/>
        <n x="119" s="1"/>
        <n x="120" s="1"/>
        <n x="35" s="1"/>
        <n x="5"/>
        <n x="26"/>
      </t>
    </mdx>
    <mdx n="118" f="v">
      <t c="8">
        <n x="76"/>
        <n x="31"/>
        <n x="32" s="1"/>
        <n x="119" s="1"/>
        <n x="120" s="1"/>
        <n x="35" s="1"/>
        <n x="6"/>
        <n x="26"/>
      </t>
    </mdx>
    <mdx n="118" f="v">
      <t c="7">
        <n x="76"/>
        <n x="31"/>
        <n x="32" s="1"/>
        <n x="119" s="1"/>
        <n x="120" s="1"/>
        <n x="35" s="1"/>
        <n x="26"/>
      </t>
    </mdx>
    <mdx n="118" f="v">
      <t c="8">
        <n x="76"/>
        <n x="31"/>
        <n x="32" s="1"/>
        <n x="119" s="1"/>
        <n x="120" s="1"/>
        <n x="121" s="1"/>
        <n x="5"/>
        <n x="26"/>
      </t>
    </mdx>
    <mdx n="118" f="v">
      <t c="8">
        <n x="76"/>
        <n x="31"/>
        <n x="32" s="1"/>
        <n x="119" s="1"/>
        <n x="120" s="1"/>
        <n x="121" s="1"/>
        <n x="6"/>
        <n x="26"/>
      </t>
    </mdx>
    <mdx n="118" f="v">
      <t c="7">
        <n x="76"/>
        <n x="31"/>
        <n x="32" s="1"/>
        <n x="119" s="1"/>
        <n x="120" s="1"/>
        <n x="121" s="1"/>
        <n x="26"/>
      </t>
    </mdx>
    <mdx n="118" f="v">
      <t c="7">
        <n x="76"/>
        <n x="31"/>
        <n x="32" s="1"/>
        <n x="119" s="1"/>
        <n x="120" s="1"/>
        <n x="5"/>
        <n x="26"/>
      </t>
    </mdx>
    <mdx n="118" f="v">
      <t c="7">
        <n x="76"/>
        <n x="31"/>
        <n x="32" s="1"/>
        <n x="119" s="1"/>
        <n x="120" s="1"/>
        <n x="6"/>
        <n x="26"/>
      </t>
    </mdx>
    <mdx n="118" f="v">
      <t c="6">
        <n x="76"/>
        <n x="31"/>
        <n x="32" s="1"/>
        <n x="119" s="1"/>
        <n x="120" s="1"/>
        <n x="26"/>
      </t>
    </mdx>
    <mdx n="118" f="v">
      <t c="8">
        <n x="76"/>
        <n x="31"/>
        <n x="32" s="1"/>
        <n x="119" s="1"/>
        <n x="120" s="1"/>
        <n x="35" s="1"/>
        <n x="5"/>
        <n x="27"/>
      </t>
    </mdx>
    <mdx n="118" f="v">
      <t c="8">
        <n x="76"/>
        <n x="31"/>
        <n x="32" s="1"/>
        <n x="119" s="1"/>
        <n x="120" s="1"/>
        <n x="35" s="1"/>
        <n x="6"/>
        <n x="27"/>
      </t>
    </mdx>
    <mdx n="118" f="v">
      <t c="7">
        <n x="76"/>
        <n x="31"/>
        <n x="32" s="1"/>
        <n x="119" s="1"/>
        <n x="120" s="1"/>
        <n x="35" s="1"/>
        <n x="27"/>
      </t>
    </mdx>
    <mdx n="118" f="v">
      <t c="8">
        <n x="76"/>
        <n x="31"/>
        <n x="32" s="1"/>
        <n x="119" s="1"/>
        <n x="120" s="1"/>
        <n x="121" s="1"/>
        <n x="5"/>
        <n x="27"/>
      </t>
    </mdx>
    <mdx n="118" f="v">
      <t c="8">
        <n x="76"/>
        <n x="31"/>
        <n x="32" s="1"/>
        <n x="119" s="1"/>
        <n x="120" s="1"/>
        <n x="121" s="1"/>
        <n x="6"/>
        <n x="27"/>
      </t>
    </mdx>
    <mdx n="118" f="v">
      <t c="7">
        <n x="76"/>
        <n x="31"/>
        <n x="32" s="1"/>
        <n x="119" s="1"/>
        <n x="120" s="1"/>
        <n x="121" s="1"/>
        <n x="27"/>
      </t>
    </mdx>
    <mdx n="118" f="v">
      <t c="7">
        <n x="76"/>
        <n x="31"/>
        <n x="32" s="1"/>
        <n x="119" s="1"/>
        <n x="120" s="1"/>
        <n x="5"/>
        <n x="27"/>
      </t>
    </mdx>
    <mdx n="118" f="v">
      <t c="7">
        <n x="76"/>
        <n x="31"/>
        <n x="32" s="1"/>
        <n x="119" s="1"/>
        <n x="120" s="1"/>
        <n x="6"/>
        <n x="27"/>
      </t>
    </mdx>
    <mdx n="118" f="v">
      <t c="6">
        <n x="76"/>
        <n x="31"/>
        <n x="32" s="1"/>
        <n x="119" s="1"/>
        <n x="120" s="1"/>
        <n x="27"/>
      </t>
    </mdx>
    <mdx n="118" f="v">
      <t c="8">
        <n x="76"/>
        <n x="31"/>
        <n x="32" s="1"/>
        <n x="119" s="1"/>
        <n x="120" s="1"/>
        <n x="35" s="1"/>
        <n x="5"/>
        <n x="28"/>
      </t>
    </mdx>
    <mdx n="118" f="v">
      <t c="8">
        <n x="76"/>
        <n x="31"/>
        <n x="32" s="1"/>
        <n x="119" s="1"/>
        <n x="120" s="1"/>
        <n x="35" s="1"/>
        <n x="6"/>
        <n x="28"/>
      </t>
    </mdx>
    <mdx n="118" f="v">
      <t c="7">
        <n x="76"/>
        <n x="31"/>
        <n x="32" s="1"/>
        <n x="119" s="1"/>
        <n x="120" s="1"/>
        <n x="35" s="1"/>
        <n x="28"/>
      </t>
    </mdx>
    <mdx n="118" f="v">
      <t c="8">
        <n x="76"/>
        <n x="31"/>
        <n x="32" s="1"/>
        <n x="119" s="1"/>
        <n x="120" s="1"/>
        <n x="121" s="1"/>
        <n x="5"/>
        <n x="28"/>
      </t>
    </mdx>
    <mdx n="118" f="v">
      <t c="8">
        <n x="76"/>
        <n x="31"/>
        <n x="32" s="1"/>
        <n x="119" s="1"/>
        <n x="120" s="1"/>
        <n x="121" s="1"/>
        <n x="6"/>
        <n x="28"/>
      </t>
    </mdx>
    <mdx n="118" f="v">
      <t c="7">
        <n x="76"/>
        <n x="31"/>
        <n x="32" s="1"/>
        <n x="119" s="1"/>
        <n x="120" s="1"/>
        <n x="121" s="1"/>
        <n x="28"/>
      </t>
    </mdx>
    <mdx n="118" f="v">
      <t c="7">
        <n x="76"/>
        <n x="31"/>
        <n x="32" s="1"/>
        <n x="119" s="1"/>
        <n x="120" s="1"/>
        <n x="5"/>
        <n x="28"/>
      </t>
    </mdx>
    <mdx n="118" f="v">
      <t c="7">
        <n x="76"/>
        <n x="31"/>
        <n x="32" s="1"/>
        <n x="119" s="1"/>
        <n x="120" s="1"/>
        <n x="6"/>
        <n x="28"/>
      </t>
    </mdx>
    <mdx n="118" f="v">
      <t c="6">
        <n x="76"/>
        <n x="31"/>
        <n x="32" s="1"/>
        <n x="119" s="1"/>
        <n x="120" s="1"/>
        <n x="28"/>
      </t>
    </mdx>
    <mdx n="118" f="v">
      <t c="8">
        <n x="76"/>
        <n x="31"/>
        <n x="32" s="1"/>
        <n x="119" s="1"/>
        <n x="120" s="1"/>
        <n x="121" s="1"/>
        <n x="5"/>
        <n x="30"/>
      </t>
    </mdx>
    <mdx n="118" f="v">
      <t c="8">
        <n x="76"/>
        <n x="31"/>
        <n x="32" s="1"/>
        <n x="119" s="1"/>
        <n x="120" s="1"/>
        <n x="121" s="1"/>
        <n x="6"/>
        <n x="30"/>
      </t>
    </mdx>
    <mdx n="118" f="v">
      <t c="7">
        <n x="76"/>
        <n x="31"/>
        <n x="32" s="1"/>
        <n x="119" s="1"/>
        <n x="120" s="1"/>
        <n x="121" s="1"/>
        <n x="30"/>
      </t>
    </mdx>
    <mdx n="118" f="v">
      <t c="7">
        <n x="76"/>
        <n x="31"/>
        <n x="32" s="1"/>
        <n x="119" s="1"/>
        <n x="120" s="1"/>
        <n x="5"/>
        <n x="30"/>
      </t>
    </mdx>
    <mdx n="118" f="v">
      <t c="7">
        <n x="76"/>
        <n x="31"/>
        <n x="32" s="1"/>
        <n x="119" s="1"/>
        <n x="120" s="1"/>
        <n x="6"/>
        <n x="30"/>
      </t>
    </mdx>
    <mdx n="118" f="v">
      <t c="6">
        <n x="76"/>
        <n x="31"/>
        <n x="32" s="1"/>
        <n x="119" s="1"/>
        <n x="120" s="1"/>
        <n x="30"/>
      </t>
    </mdx>
    <mdx n="118" f="v">
      <t c="7">
        <n x="77"/>
        <n x="31"/>
        <n x="32" s="1"/>
        <n x="119" s="1"/>
        <n x="120" s="1"/>
        <n x="33"/>
        <n x="5"/>
      </t>
    </mdx>
    <mdx n="118" f="v">
      <t c="6">
        <n x="77"/>
        <n x="31"/>
        <n x="32" s="1"/>
        <n x="119" s="1"/>
        <n x="120" s="1"/>
        <n x="33"/>
      </t>
    </mdx>
    <mdx n="118" f="v">
      <t c="7">
        <n x="77"/>
        <n x="31"/>
        <n x="32" s="1"/>
        <n x="119" s="1"/>
        <n x="120" s="1"/>
        <n x="35" s="1"/>
        <n x="5"/>
      </t>
    </mdx>
    <mdx n="118" f="v">
      <t c="7">
        <n x="77"/>
        <n x="31"/>
        <n x="32" s="1"/>
        <n x="119" s="1"/>
        <n x="120" s="1"/>
        <n x="35" s="1"/>
        <n x="6"/>
      </t>
    </mdx>
    <mdx n="118" f="v">
      <t c="6">
        <n x="77"/>
        <n x="31"/>
        <n x="32" s="1"/>
        <n x="119" s="1"/>
        <n x="120" s="1"/>
        <n x="35" s="1"/>
      </t>
    </mdx>
    <mdx n="118" f="v">
      <t c="7">
        <n x="77"/>
        <n x="31"/>
        <n x="32" s="1"/>
        <n x="119" s="1"/>
        <n x="120" s="1"/>
        <n x="121" s="1"/>
        <n x="5"/>
      </t>
    </mdx>
    <mdx n="118" f="v">
      <t c="7">
        <n x="77"/>
        <n x="31"/>
        <n x="32" s="1"/>
        <n x="119" s="1"/>
        <n x="120" s="1"/>
        <n x="121" s="1"/>
        <n x="6"/>
      </t>
    </mdx>
    <mdx n="118" f="v">
      <t c="6">
        <n x="77"/>
        <n x="31"/>
        <n x="32" s="1"/>
        <n x="119" s="1"/>
        <n x="120" s="1"/>
        <n x="121" s="1"/>
      </t>
    </mdx>
    <mdx n="118" f="v">
      <t c="6">
        <n x="77"/>
        <n x="31"/>
        <n x="32" s="1"/>
        <n x="119" s="1"/>
        <n x="120" s="1"/>
        <n x="5"/>
      </t>
    </mdx>
    <mdx n="118" f="v">
      <t c="6">
        <n x="77"/>
        <n x="31"/>
        <n x="32" s="1"/>
        <n x="119" s="1"/>
        <n x="120" s="1"/>
        <n x="6"/>
      </t>
    </mdx>
    <mdx n="118" f="v">
      <t c="5">
        <n x="77"/>
        <n x="31"/>
        <n x="32" s="1"/>
        <n x="119" s="1"/>
        <n x="120" s="1"/>
      </t>
    </mdx>
    <mdx n="118" f="v">
      <t c="8">
        <n x="77"/>
        <n x="31"/>
        <n x="32" s="1"/>
        <n x="119" s="1"/>
        <n x="120" s="1"/>
        <n x="33"/>
        <n x="5"/>
        <n x="23"/>
      </t>
    </mdx>
    <mdx n="118" f="v">
      <t c="7">
        <n x="77"/>
        <n x="31"/>
        <n x="32" s="1"/>
        <n x="119" s="1"/>
        <n x="120" s="1"/>
        <n x="33"/>
        <n x="23"/>
      </t>
    </mdx>
    <mdx n="118" f="v">
      <t c="8">
        <n x="77"/>
        <n x="31"/>
        <n x="32" s="1"/>
        <n x="119" s="1"/>
        <n x="120" s="1"/>
        <n x="121" s="1"/>
        <n x="5"/>
        <n x="23"/>
      </t>
    </mdx>
    <mdx n="118" f="v">
      <t c="8">
        <n x="77"/>
        <n x="31"/>
        <n x="32" s="1"/>
        <n x="119" s="1"/>
        <n x="120" s="1"/>
        <n x="121" s="1"/>
        <n x="6"/>
        <n x="23"/>
      </t>
    </mdx>
    <mdx n="118" f="v">
      <t c="7">
        <n x="77"/>
        <n x="31"/>
        <n x="32" s="1"/>
        <n x="119" s="1"/>
        <n x="120" s="1"/>
        <n x="121" s="1"/>
        <n x="23"/>
      </t>
    </mdx>
    <mdx n="118" f="v">
      <t c="7">
        <n x="77"/>
        <n x="31"/>
        <n x="32" s="1"/>
        <n x="119" s="1"/>
        <n x="120" s="1"/>
        <n x="5"/>
        <n x="23"/>
      </t>
    </mdx>
    <mdx n="118" f="v">
      <t c="7">
        <n x="77"/>
        <n x="31"/>
        <n x="32" s="1"/>
        <n x="119" s="1"/>
        <n x="120" s="1"/>
        <n x="6"/>
        <n x="23"/>
      </t>
    </mdx>
    <mdx n="118" f="v">
      <t c="6">
        <n x="77"/>
        <n x="31"/>
        <n x="32" s="1"/>
        <n x="119" s="1"/>
        <n x="120" s="1"/>
        <n x="23"/>
      </t>
    </mdx>
    <mdx n="118" f="v">
      <t c="8">
        <n x="77"/>
        <n x="31"/>
        <n x="32" s="1"/>
        <n x="119" s="1"/>
        <n x="120" s="1"/>
        <n x="35" s="1"/>
        <n x="6"/>
        <n x="24"/>
      </t>
    </mdx>
    <mdx n="118" f="v">
      <t c="7">
        <n x="77"/>
        <n x="31"/>
        <n x="32" s="1"/>
        <n x="119" s="1"/>
        <n x="120" s="1"/>
        <n x="35" s="1"/>
        <n x="24"/>
      </t>
    </mdx>
    <mdx n="118" f="v">
      <t c="8">
        <n x="77"/>
        <n x="31"/>
        <n x="32" s="1"/>
        <n x="119" s="1"/>
        <n x="120" s="1"/>
        <n x="121" s="1"/>
        <n x="5"/>
        <n x="24"/>
      </t>
    </mdx>
    <mdx n="118" f="v">
      <t c="8">
        <n x="77"/>
        <n x="31"/>
        <n x="32" s="1"/>
        <n x="119" s="1"/>
        <n x="120" s="1"/>
        <n x="121" s="1"/>
        <n x="6"/>
        <n x="24"/>
      </t>
    </mdx>
    <mdx n="118" f="v">
      <t c="7">
        <n x="77"/>
        <n x="31"/>
        <n x="32" s="1"/>
        <n x="119" s="1"/>
        <n x="120" s="1"/>
        <n x="121" s="1"/>
        <n x="24"/>
      </t>
    </mdx>
    <mdx n="118" f="v">
      <t c="7">
        <n x="77"/>
        <n x="31"/>
        <n x="32" s="1"/>
        <n x="119" s="1"/>
        <n x="120" s="1"/>
        <n x="5"/>
        <n x="24"/>
      </t>
    </mdx>
    <mdx n="118" f="v">
      <t c="7">
        <n x="77"/>
        <n x="31"/>
        <n x="32" s="1"/>
        <n x="119" s="1"/>
        <n x="120" s="1"/>
        <n x="6"/>
        <n x="24"/>
      </t>
    </mdx>
    <mdx n="118" f="v">
      <t c="6">
        <n x="77"/>
        <n x="31"/>
        <n x="32" s="1"/>
        <n x="119" s="1"/>
        <n x="120" s="1"/>
        <n x="24"/>
      </t>
    </mdx>
    <mdx n="118" f="v">
      <t c="8">
        <n x="77"/>
        <n x="31"/>
        <n x="32" s="1"/>
        <n x="119" s="1"/>
        <n x="120" s="1"/>
        <n x="33"/>
        <n x="5"/>
        <n x="29" s="1"/>
      </t>
    </mdx>
    <mdx n="118" f="v">
      <t c="7">
        <n x="77"/>
        <n x="31"/>
        <n x="32" s="1"/>
        <n x="119" s="1"/>
        <n x="120" s="1"/>
        <n x="33"/>
        <n x="29" s="1"/>
      </t>
    </mdx>
    <mdx n="118" f="v">
      <t c="8">
        <n x="77"/>
        <n x="31"/>
        <n x="32" s="1"/>
        <n x="119" s="1"/>
        <n x="120" s="1"/>
        <n x="35" s="1"/>
        <n x="5"/>
        <n x="29" s="1"/>
      </t>
    </mdx>
    <mdx n="118" f="v">
      <t c="8">
        <n x="77"/>
        <n x="31"/>
        <n x="32" s="1"/>
        <n x="119" s="1"/>
        <n x="120" s="1"/>
        <n x="35" s="1"/>
        <n x="6"/>
        <n x="29" s="1"/>
      </t>
    </mdx>
    <mdx n="118" f="v">
      <t c="7">
        <n x="77"/>
        <n x="31"/>
        <n x="32" s="1"/>
        <n x="119" s="1"/>
        <n x="120" s="1"/>
        <n x="35" s="1"/>
        <n x="29" s="1"/>
      </t>
    </mdx>
    <mdx n="118" f="v">
      <t c="8">
        <n x="77"/>
        <n x="31"/>
        <n x="32" s="1"/>
        <n x="119" s="1"/>
        <n x="120" s="1"/>
        <n x="121" s="1"/>
        <n x="5"/>
        <n x="29" s="1"/>
      </t>
    </mdx>
    <mdx n="118" f="v">
      <t c="8">
        <n x="77"/>
        <n x="31"/>
        <n x="32" s="1"/>
        <n x="119" s="1"/>
        <n x="120" s="1"/>
        <n x="121" s="1"/>
        <n x="6"/>
        <n x="29" s="1"/>
      </t>
    </mdx>
    <mdx n="118" f="v">
      <t c="7">
        <n x="77"/>
        <n x="31"/>
        <n x="32" s="1"/>
        <n x="119" s="1"/>
        <n x="120" s="1"/>
        <n x="121" s="1"/>
        <n x="29" s="1"/>
      </t>
    </mdx>
    <mdx n="118" f="v">
      <t c="7">
        <n x="77"/>
        <n x="31"/>
        <n x="32" s="1"/>
        <n x="119" s="1"/>
        <n x="120" s="1"/>
        <n x="5"/>
        <n x="29" s="1"/>
      </t>
    </mdx>
    <mdx n="118" f="v">
      <t c="7">
        <n x="77"/>
        <n x="31"/>
        <n x="32" s="1"/>
        <n x="119" s="1"/>
        <n x="120" s="1"/>
        <n x="6"/>
        <n x="29" s="1"/>
      </t>
    </mdx>
    <mdx n="118" f="v">
      <t c="6">
        <n x="77"/>
        <n x="31"/>
        <n x="32" s="1"/>
        <n x="119" s="1"/>
        <n x="120" s="1"/>
        <n x="29" s="1"/>
      </t>
    </mdx>
    <mdx n="118" f="v">
      <t c="8">
        <n x="77"/>
        <n x="31"/>
        <n x="32" s="1"/>
        <n x="119" s="1"/>
        <n x="120" s="1"/>
        <n x="33"/>
        <n x="5"/>
        <n x="25"/>
      </t>
    </mdx>
    <mdx n="118" f="v">
      <t c="7">
        <n x="77"/>
        <n x="31"/>
        <n x="32" s="1"/>
        <n x="119" s="1"/>
        <n x="120" s="1"/>
        <n x="33"/>
        <n x="25"/>
      </t>
    </mdx>
    <mdx n="118" f="v">
      <t c="8">
        <n x="77"/>
        <n x="31"/>
        <n x="32" s="1"/>
        <n x="119" s="1"/>
        <n x="120" s="1"/>
        <n x="35" s="1"/>
        <n x="5"/>
        <n x="25"/>
      </t>
    </mdx>
    <mdx n="118" f="v">
      <t c="8">
        <n x="77"/>
        <n x="31"/>
        <n x="32" s="1"/>
        <n x="119" s="1"/>
        <n x="120" s="1"/>
        <n x="35" s="1"/>
        <n x="6"/>
        <n x="25"/>
      </t>
    </mdx>
    <mdx n="118" f="v">
      <t c="7">
        <n x="77"/>
        <n x="31"/>
        <n x="32" s="1"/>
        <n x="119" s="1"/>
        <n x="120" s="1"/>
        <n x="35" s="1"/>
        <n x="25"/>
      </t>
    </mdx>
    <mdx n="118" f="v">
      <t c="8">
        <n x="77"/>
        <n x="31"/>
        <n x="32" s="1"/>
        <n x="119" s="1"/>
        <n x="120" s="1"/>
        <n x="121" s="1"/>
        <n x="5"/>
        <n x="25"/>
      </t>
    </mdx>
    <mdx n="118" f="v">
      <t c="8">
        <n x="77"/>
        <n x="31"/>
        <n x="32" s="1"/>
        <n x="119" s="1"/>
        <n x="120" s="1"/>
        <n x="121" s="1"/>
        <n x="6"/>
        <n x="25"/>
      </t>
    </mdx>
    <mdx n="118" f="v">
      <t c="7">
        <n x="77"/>
        <n x="31"/>
        <n x="32" s="1"/>
        <n x="119" s="1"/>
        <n x="120" s="1"/>
        <n x="121" s="1"/>
        <n x="25"/>
      </t>
    </mdx>
    <mdx n="118" f="v">
      <t c="7">
        <n x="77"/>
        <n x="31"/>
        <n x="32" s="1"/>
        <n x="119" s="1"/>
        <n x="120" s="1"/>
        <n x="5"/>
        <n x="25"/>
      </t>
    </mdx>
    <mdx n="118" f="v">
      <t c="7">
        <n x="77"/>
        <n x="31"/>
        <n x="32" s="1"/>
        <n x="119" s="1"/>
        <n x="120" s="1"/>
        <n x="6"/>
        <n x="25"/>
      </t>
    </mdx>
    <mdx n="118" f="v">
      <t c="6">
        <n x="77"/>
        <n x="31"/>
        <n x="32" s="1"/>
        <n x="119" s="1"/>
        <n x="120" s="1"/>
        <n x="25"/>
      </t>
    </mdx>
    <mdx n="118" f="v">
      <t c="8">
        <n x="77"/>
        <n x="31"/>
        <n x="32" s="1"/>
        <n x="119" s="1"/>
        <n x="120" s="1"/>
        <n x="35" s="1"/>
        <n x="5"/>
        <n x="26"/>
      </t>
    </mdx>
    <mdx n="118" f="v">
      <t c="8">
        <n x="77"/>
        <n x="31"/>
        <n x="32" s="1"/>
        <n x="119" s="1"/>
        <n x="120" s="1"/>
        <n x="35" s="1"/>
        <n x="6"/>
        <n x="26"/>
      </t>
    </mdx>
    <mdx n="118" f="v">
      <t c="7">
        <n x="77"/>
        <n x="31"/>
        <n x="32" s="1"/>
        <n x="119" s="1"/>
        <n x="120" s="1"/>
        <n x="35" s="1"/>
        <n x="26"/>
      </t>
    </mdx>
    <mdx n="118" f="v">
      <t c="8">
        <n x="77"/>
        <n x="31"/>
        <n x="32" s="1"/>
        <n x="119" s="1"/>
        <n x="120" s="1"/>
        <n x="121" s="1"/>
        <n x="5"/>
        <n x="26"/>
      </t>
    </mdx>
    <mdx n="118" f="v">
      <t c="8">
        <n x="77"/>
        <n x="31"/>
        <n x="32" s="1"/>
        <n x="119" s="1"/>
        <n x="120" s="1"/>
        <n x="121" s="1"/>
        <n x="6"/>
        <n x="26"/>
      </t>
    </mdx>
    <mdx n="118" f="v">
      <t c="7">
        <n x="77"/>
        <n x="31"/>
        <n x="32" s="1"/>
        <n x="119" s="1"/>
        <n x="120" s="1"/>
        <n x="121" s="1"/>
        <n x="26"/>
      </t>
    </mdx>
    <mdx n="118" f="v">
      <t c="7">
        <n x="77"/>
        <n x="31"/>
        <n x="32" s="1"/>
        <n x="119" s="1"/>
        <n x="120" s="1"/>
        <n x="5"/>
        <n x="26"/>
      </t>
    </mdx>
    <mdx n="118" f="v">
      <t c="7">
        <n x="77"/>
        <n x="31"/>
        <n x="32" s="1"/>
        <n x="119" s="1"/>
        <n x="120" s="1"/>
        <n x="6"/>
        <n x="26"/>
      </t>
    </mdx>
    <mdx n="118" f="v">
      <t c="6">
        <n x="77"/>
        <n x="31"/>
        <n x="32" s="1"/>
        <n x="119" s="1"/>
        <n x="120" s="1"/>
        <n x="26"/>
      </t>
    </mdx>
    <mdx n="118" f="v">
      <t c="8">
        <n x="77"/>
        <n x="31"/>
        <n x="32" s="1"/>
        <n x="119" s="1"/>
        <n x="120" s="1"/>
        <n x="121" s="1"/>
        <n x="5"/>
        <n x="27"/>
      </t>
    </mdx>
    <mdx n="118" f="v">
      <t c="8">
        <n x="77"/>
        <n x="31"/>
        <n x="32" s="1"/>
        <n x="119" s="1"/>
        <n x="120" s="1"/>
        <n x="121" s="1"/>
        <n x="6"/>
        <n x="27"/>
      </t>
    </mdx>
    <mdx n="118" f="v">
      <t c="7">
        <n x="77"/>
        <n x="31"/>
        <n x="32" s="1"/>
        <n x="119" s="1"/>
        <n x="120" s="1"/>
        <n x="121" s="1"/>
        <n x="27"/>
      </t>
    </mdx>
    <mdx n="118" f="v">
      <t c="7">
        <n x="77"/>
        <n x="31"/>
        <n x="32" s="1"/>
        <n x="119" s="1"/>
        <n x="120" s="1"/>
        <n x="5"/>
        <n x="27"/>
      </t>
    </mdx>
    <mdx n="118" f="v">
      <t c="7">
        <n x="77"/>
        <n x="31"/>
        <n x="32" s="1"/>
        <n x="119" s="1"/>
        <n x="120" s="1"/>
        <n x="6"/>
        <n x="27"/>
      </t>
    </mdx>
    <mdx n="118" f="v">
      <t c="6">
        <n x="77"/>
        <n x="31"/>
        <n x="32" s="1"/>
        <n x="119" s="1"/>
        <n x="120" s="1"/>
        <n x="27"/>
      </t>
    </mdx>
    <mdx n="118" f="v">
      <t c="8">
        <n x="77"/>
        <n x="31"/>
        <n x="32" s="1"/>
        <n x="119" s="1"/>
        <n x="120" s="1"/>
        <n x="121" s="1"/>
        <n x="5"/>
        <n x="28"/>
      </t>
    </mdx>
    <mdx n="118" f="v">
      <t c="8">
        <n x="77"/>
        <n x="31"/>
        <n x="32" s="1"/>
        <n x="119" s="1"/>
        <n x="120" s="1"/>
        <n x="121" s="1"/>
        <n x="6"/>
        <n x="28"/>
      </t>
    </mdx>
    <mdx n="118" f="v">
      <t c="7">
        <n x="77"/>
        <n x="31"/>
        <n x="32" s="1"/>
        <n x="119" s="1"/>
        <n x="120" s="1"/>
        <n x="121" s="1"/>
        <n x="28"/>
      </t>
    </mdx>
    <mdx n="118" f="v">
      <t c="7">
        <n x="77"/>
        <n x="31"/>
        <n x="32" s="1"/>
        <n x="119" s="1"/>
        <n x="120" s="1"/>
        <n x="5"/>
        <n x="28"/>
      </t>
    </mdx>
    <mdx n="118" f="v">
      <t c="7">
        <n x="77"/>
        <n x="31"/>
        <n x="32" s="1"/>
        <n x="119" s="1"/>
        <n x="120" s="1"/>
        <n x="6"/>
        <n x="28"/>
      </t>
    </mdx>
    <mdx n="118" f="v">
      <t c="6">
        <n x="77"/>
        <n x="31"/>
        <n x="32" s="1"/>
        <n x="119" s="1"/>
        <n x="120" s="1"/>
        <n x="28"/>
      </t>
    </mdx>
    <mdx n="118" f="v">
      <t c="7">
        <n x="78"/>
        <n x="31"/>
        <n x="32" s="1"/>
        <n x="119" s="1"/>
        <n x="120" s="1"/>
        <n x="121" s="1"/>
        <n x="5"/>
      </t>
    </mdx>
    <mdx n="118" f="v">
      <t c="7">
        <n x="78"/>
        <n x="31"/>
        <n x="32" s="1"/>
        <n x="119" s="1"/>
        <n x="120" s="1"/>
        <n x="121" s="1"/>
        <n x="6"/>
      </t>
    </mdx>
    <mdx n="118" f="v">
      <t c="6">
        <n x="78"/>
        <n x="31"/>
        <n x="32" s="1"/>
        <n x="119" s="1"/>
        <n x="120" s="1"/>
        <n x="121" s="1"/>
      </t>
    </mdx>
    <mdx n="118" f="v">
      <t c="6">
        <n x="78"/>
        <n x="31"/>
        <n x="32" s="1"/>
        <n x="119" s="1"/>
        <n x="120" s="1"/>
        <n x="5"/>
      </t>
    </mdx>
    <mdx n="118" f="v">
      <t c="6">
        <n x="78"/>
        <n x="31"/>
        <n x="32" s="1"/>
        <n x="119" s="1"/>
        <n x="120" s="1"/>
        <n x="6"/>
      </t>
    </mdx>
    <mdx n="118" f="v">
      <t c="5">
        <n x="78"/>
        <n x="31"/>
        <n x="32" s="1"/>
        <n x="119" s="1"/>
        <n x="120" s="1"/>
      </t>
    </mdx>
    <mdx n="118" f="v">
      <t c="8">
        <n x="78"/>
        <n x="31"/>
        <n x="32" s="1"/>
        <n x="119" s="1"/>
        <n x="120" s="1"/>
        <n x="121" s="1"/>
        <n x="5"/>
        <n x="23"/>
      </t>
    </mdx>
    <mdx n="118" f="v">
      <t c="7">
        <n x="78"/>
        <n x="31"/>
        <n x="32" s="1"/>
        <n x="119" s="1"/>
        <n x="120" s="1"/>
        <n x="121" s="1"/>
        <n x="23"/>
      </t>
    </mdx>
    <mdx n="118" f="v">
      <t c="7">
        <n x="78"/>
        <n x="31"/>
        <n x="32" s="1"/>
        <n x="119" s="1"/>
        <n x="120" s="1"/>
        <n x="5"/>
        <n x="23"/>
      </t>
    </mdx>
    <mdx n="118" f="v">
      <t c="6">
        <n x="78"/>
        <n x="31"/>
        <n x="32" s="1"/>
        <n x="119" s="1"/>
        <n x="120" s="1"/>
        <n x="23"/>
      </t>
    </mdx>
    <mdx n="118" f="v">
      <t c="8">
        <n x="78"/>
        <n x="31"/>
        <n x="32" s="1"/>
        <n x="119" s="1"/>
        <n x="120" s="1"/>
        <n x="121" s="1"/>
        <n x="5"/>
        <n x="24"/>
      </t>
    </mdx>
    <mdx n="118" f="v">
      <t c="8">
        <n x="78"/>
        <n x="31"/>
        <n x="32" s="1"/>
        <n x="119" s="1"/>
        <n x="120" s="1"/>
        <n x="121" s="1"/>
        <n x="6"/>
        <n x="24"/>
      </t>
    </mdx>
    <mdx n="118" f="v">
      <t c="7">
        <n x="78"/>
        <n x="31"/>
        <n x="32" s="1"/>
        <n x="119" s="1"/>
        <n x="120" s="1"/>
        <n x="121" s="1"/>
        <n x="24"/>
      </t>
    </mdx>
    <mdx n="118" f="v">
      <t c="7">
        <n x="78"/>
        <n x="31"/>
        <n x="32" s="1"/>
        <n x="119" s="1"/>
        <n x="120" s="1"/>
        <n x="5"/>
        <n x="24"/>
      </t>
    </mdx>
    <mdx n="118" f="v">
      <t c="7">
        <n x="78"/>
        <n x="31"/>
        <n x="32" s="1"/>
        <n x="119" s="1"/>
        <n x="120" s="1"/>
        <n x="6"/>
        <n x="24"/>
      </t>
    </mdx>
    <mdx n="118" f="v">
      <t c="6">
        <n x="78"/>
        <n x="31"/>
        <n x="32" s="1"/>
        <n x="119" s="1"/>
        <n x="120" s="1"/>
        <n x="24"/>
      </t>
    </mdx>
    <mdx n="118" f="v">
      <t c="8">
        <n x="78"/>
        <n x="31"/>
        <n x="32" s="1"/>
        <n x="119" s="1"/>
        <n x="120" s="1"/>
        <n x="121" s="1"/>
        <n x="5"/>
        <n x="29" s="1"/>
      </t>
    </mdx>
    <mdx n="118" f="v">
      <t c="8">
        <n x="78"/>
        <n x="31"/>
        <n x="32" s="1"/>
        <n x="119" s="1"/>
        <n x="120" s="1"/>
        <n x="121" s="1"/>
        <n x="6"/>
        <n x="29" s="1"/>
      </t>
    </mdx>
    <mdx n="118" f="v">
      <t c="7">
        <n x="78"/>
        <n x="31"/>
        <n x="32" s="1"/>
        <n x="119" s="1"/>
        <n x="120" s="1"/>
        <n x="121" s="1"/>
        <n x="29" s="1"/>
      </t>
    </mdx>
    <mdx n="118" f="v">
      <t c="7">
        <n x="78"/>
        <n x="31"/>
        <n x="32" s="1"/>
        <n x="119" s="1"/>
        <n x="120" s="1"/>
        <n x="5"/>
        <n x="29" s="1"/>
      </t>
    </mdx>
    <mdx n="118" f="v">
      <t c="7">
        <n x="78"/>
        <n x="31"/>
        <n x="32" s="1"/>
        <n x="119" s="1"/>
        <n x="120" s="1"/>
        <n x="6"/>
        <n x="29" s="1"/>
      </t>
    </mdx>
    <mdx n="118" f="v">
      <t c="6">
        <n x="78"/>
        <n x="31"/>
        <n x="32" s="1"/>
        <n x="119" s="1"/>
        <n x="120" s="1"/>
        <n x="29" s="1"/>
      </t>
    </mdx>
    <mdx n="118" f="v">
      <t c="8">
        <n x="78"/>
        <n x="31"/>
        <n x="32" s="1"/>
        <n x="119" s="1"/>
        <n x="120" s="1"/>
        <n x="121" s="1"/>
        <n x="5"/>
        <n x="25"/>
      </t>
    </mdx>
    <mdx n="118" f="v">
      <t c="8">
        <n x="78"/>
        <n x="31"/>
        <n x="32" s="1"/>
        <n x="119" s="1"/>
        <n x="120" s="1"/>
        <n x="121" s="1"/>
        <n x="6"/>
        <n x="25"/>
      </t>
    </mdx>
    <mdx n="118" f="v">
      <t c="7">
        <n x="78"/>
        <n x="31"/>
        <n x="32" s="1"/>
        <n x="119" s="1"/>
        <n x="120" s="1"/>
        <n x="121" s="1"/>
        <n x="25"/>
      </t>
    </mdx>
    <mdx n="118" f="v">
      <t c="7">
        <n x="78"/>
        <n x="31"/>
        <n x="32" s="1"/>
        <n x="119" s="1"/>
        <n x="120" s="1"/>
        <n x="5"/>
        <n x="25"/>
      </t>
    </mdx>
    <mdx n="118" f="v">
      <t c="7">
        <n x="78"/>
        <n x="31"/>
        <n x="32" s="1"/>
        <n x="119" s="1"/>
        <n x="120" s="1"/>
        <n x="6"/>
        <n x="25"/>
      </t>
    </mdx>
    <mdx n="118" f="v">
      <t c="6">
        <n x="78"/>
        <n x="31"/>
        <n x="32" s="1"/>
        <n x="119" s="1"/>
        <n x="120" s="1"/>
        <n x="25"/>
      </t>
    </mdx>
    <mdx n="118" f="v">
      <t c="8">
        <n x="78"/>
        <n x="31"/>
        <n x="32" s="1"/>
        <n x="119" s="1"/>
        <n x="120" s="1"/>
        <n x="121" s="1"/>
        <n x="5"/>
        <n x="26"/>
      </t>
    </mdx>
    <mdx n="118" f="v">
      <t c="8">
        <n x="78"/>
        <n x="31"/>
        <n x="32" s="1"/>
        <n x="119" s="1"/>
        <n x="120" s="1"/>
        <n x="121" s="1"/>
        <n x="6"/>
        <n x="26"/>
      </t>
    </mdx>
    <mdx n="118" f="v">
      <t c="7">
        <n x="78"/>
        <n x="31"/>
        <n x="32" s="1"/>
        <n x="119" s="1"/>
        <n x="120" s="1"/>
        <n x="121" s="1"/>
        <n x="26"/>
      </t>
    </mdx>
    <mdx n="118" f="v">
      <t c="7">
        <n x="78"/>
        <n x="31"/>
        <n x="32" s="1"/>
        <n x="119" s="1"/>
        <n x="120" s="1"/>
        <n x="5"/>
        <n x="26"/>
      </t>
    </mdx>
    <mdx n="118" f="v">
      <t c="7">
        <n x="78"/>
        <n x="31"/>
        <n x="32" s="1"/>
        <n x="119" s="1"/>
        <n x="120" s="1"/>
        <n x="6"/>
        <n x="26"/>
      </t>
    </mdx>
    <mdx n="118" f="v">
      <t c="6">
        <n x="78"/>
        <n x="31"/>
        <n x="32" s="1"/>
        <n x="119" s="1"/>
        <n x="120" s="1"/>
        <n x="26"/>
      </t>
    </mdx>
    <mdx n="118" f="v">
      <t c="8">
        <n x="78"/>
        <n x="31"/>
        <n x="32" s="1"/>
        <n x="119" s="1"/>
        <n x="120" s="1"/>
        <n x="121" s="1"/>
        <n x="5"/>
        <n x="27"/>
      </t>
    </mdx>
    <mdx n="118" f="v">
      <t c="8">
        <n x="78"/>
        <n x="31"/>
        <n x="32" s="1"/>
        <n x="119" s="1"/>
        <n x="120" s="1"/>
        <n x="121" s="1"/>
        <n x="6"/>
        <n x="27"/>
      </t>
    </mdx>
    <mdx n="118" f="v">
      <t c="7">
        <n x="78"/>
        <n x="31"/>
        <n x="32" s="1"/>
        <n x="119" s="1"/>
        <n x="120" s="1"/>
        <n x="121" s="1"/>
        <n x="27"/>
      </t>
    </mdx>
    <mdx n="118" f="v">
      <t c="7">
        <n x="78"/>
        <n x="31"/>
        <n x="32" s="1"/>
        <n x="119" s="1"/>
        <n x="120" s="1"/>
        <n x="5"/>
        <n x="27"/>
      </t>
    </mdx>
    <mdx n="118" f="v">
      <t c="7">
        <n x="78"/>
        <n x="31"/>
        <n x="32" s="1"/>
        <n x="119" s="1"/>
        <n x="120" s="1"/>
        <n x="6"/>
        <n x="27"/>
      </t>
    </mdx>
    <mdx n="118" f="v">
      <t c="6">
        <n x="78"/>
        <n x="31"/>
        <n x="32" s="1"/>
        <n x="119" s="1"/>
        <n x="120" s="1"/>
        <n x="27"/>
      </t>
    </mdx>
    <mdx n="118" f="v">
      <t c="8">
        <n x="78"/>
        <n x="31"/>
        <n x="32" s="1"/>
        <n x="119" s="1"/>
        <n x="120" s="1"/>
        <n x="121" s="1"/>
        <n x="5"/>
        <n x="28"/>
      </t>
    </mdx>
    <mdx n="118" f="v">
      <t c="8">
        <n x="78"/>
        <n x="31"/>
        <n x="32" s="1"/>
        <n x="119" s="1"/>
        <n x="120" s="1"/>
        <n x="121" s="1"/>
        <n x="6"/>
        <n x="28"/>
      </t>
    </mdx>
    <mdx n="118" f="v">
      <t c="7">
        <n x="78"/>
        <n x="31"/>
        <n x="32" s="1"/>
        <n x="119" s="1"/>
        <n x="120" s="1"/>
        <n x="121" s="1"/>
        <n x="28"/>
      </t>
    </mdx>
    <mdx n="118" f="v">
      <t c="7">
        <n x="78"/>
        <n x="31"/>
        <n x="32" s="1"/>
        <n x="119" s="1"/>
        <n x="120" s="1"/>
        <n x="5"/>
        <n x="28"/>
      </t>
    </mdx>
    <mdx n="118" f="v">
      <t c="7">
        <n x="78"/>
        <n x="31"/>
        <n x="32" s="1"/>
        <n x="119" s="1"/>
        <n x="120" s="1"/>
        <n x="6"/>
        <n x="28"/>
      </t>
    </mdx>
    <mdx n="118" f="v">
      <t c="6">
        <n x="78"/>
        <n x="31"/>
        <n x="32" s="1"/>
        <n x="119" s="1"/>
        <n x="120" s="1"/>
        <n x="28"/>
      </t>
    </mdx>
    <mdx n="118" f="v">
      <t c="7">
        <n x="79"/>
        <n x="31"/>
        <n x="32" s="1"/>
        <n x="119" s="1"/>
        <n x="120" s="1"/>
        <n x="121" s="1"/>
        <n x="5"/>
      </t>
    </mdx>
    <mdx n="118" f="v">
      <t c="7">
        <n x="79"/>
        <n x="31"/>
        <n x="32" s="1"/>
        <n x="119" s="1"/>
        <n x="120" s="1"/>
        <n x="121" s="1"/>
        <n x="6"/>
      </t>
    </mdx>
    <mdx n="118" f="v">
      <t c="6">
        <n x="79"/>
        <n x="31"/>
        <n x="32" s="1"/>
        <n x="119" s="1"/>
        <n x="120" s="1"/>
        <n x="121" s="1"/>
      </t>
    </mdx>
    <mdx n="118" f="v">
      <t c="6">
        <n x="79"/>
        <n x="31"/>
        <n x="32" s="1"/>
        <n x="119" s="1"/>
        <n x="120" s="1"/>
        <n x="5"/>
      </t>
    </mdx>
    <mdx n="118" f="v">
      <t c="6">
        <n x="79"/>
        <n x="31"/>
        <n x="32" s="1"/>
        <n x="119" s="1"/>
        <n x="120" s="1"/>
        <n x="6"/>
      </t>
    </mdx>
    <mdx n="118" f="v">
      <t c="5">
        <n x="79"/>
        <n x="31"/>
        <n x="32" s="1"/>
        <n x="119" s="1"/>
        <n x="120" s="1"/>
      </t>
    </mdx>
    <mdx n="118" f="v">
      <t c="8">
        <n x="79"/>
        <n x="31"/>
        <n x="32" s="1"/>
        <n x="119" s="1"/>
        <n x="120" s="1"/>
        <n x="121" s="1"/>
        <n x="5"/>
        <n x="29" s="1"/>
      </t>
    </mdx>
    <mdx n="118" f="v">
      <t c="8">
        <n x="79"/>
        <n x="31"/>
        <n x="32" s="1"/>
        <n x="119" s="1"/>
        <n x="120" s="1"/>
        <n x="121" s="1"/>
        <n x="6"/>
        <n x="29" s="1"/>
      </t>
    </mdx>
    <mdx n="118" f="v">
      <t c="7">
        <n x="79"/>
        <n x="31"/>
        <n x="32" s="1"/>
        <n x="119" s="1"/>
        <n x="120" s="1"/>
        <n x="121" s="1"/>
        <n x="29" s="1"/>
      </t>
    </mdx>
    <mdx n="118" f="v">
      <t c="7">
        <n x="79"/>
        <n x="31"/>
        <n x="32" s="1"/>
        <n x="119" s="1"/>
        <n x="120" s="1"/>
        <n x="5"/>
        <n x="29" s="1"/>
      </t>
    </mdx>
    <mdx n="118" f="v">
      <t c="7">
        <n x="79"/>
        <n x="31"/>
        <n x="32" s="1"/>
        <n x="119" s="1"/>
        <n x="120" s="1"/>
        <n x="6"/>
        <n x="29" s="1"/>
      </t>
    </mdx>
    <mdx n="118" f="v">
      <t c="6">
        <n x="79"/>
        <n x="31"/>
        <n x="32" s="1"/>
        <n x="119" s="1"/>
        <n x="120" s="1"/>
        <n x="29" s="1"/>
      </t>
    </mdx>
    <mdx n="118" f="v">
      <t c="8">
        <n x="79"/>
        <n x="31"/>
        <n x="32" s="1"/>
        <n x="119" s="1"/>
        <n x="120" s="1"/>
        <n x="121" s="1"/>
        <n x="5"/>
        <n x="25"/>
      </t>
    </mdx>
    <mdx n="118" f="v">
      <t c="8">
        <n x="79"/>
        <n x="31"/>
        <n x="32" s="1"/>
        <n x="119" s="1"/>
        <n x="120" s="1"/>
        <n x="121" s="1"/>
        <n x="6"/>
        <n x="25"/>
      </t>
    </mdx>
    <mdx n="118" f="v">
      <t c="7">
        <n x="79"/>
        <n x="31"/>
        <n x="32" s="1"/>
        <n x="119" s="1"/>
        <n x="120" s="1"/>
        <n x="121" s="1"/>
        <n x="25"/>
      </t>
    </mdx>
    <mdx n="118" f="v">
      <t c="7">
        <n x="79"/>
        <n x="31"/>
        <n x="32" s="1"/>
        <n x="119" s="1"/>
        <n x="120" s="1"/>
        <n x="5"/>
        <n x="25"/>
      </t>
    </mdx>
    <mdx n="118" f="v">
      <t c="7">
        <n x="79"/>
        <n x="31"/>
        <n x="32" s="1"/>
        <n x="119" s="1"/>
        <n x="120" s="1"/>
        <n x="6"/>
        <n x="25"/>
      </t>
    </mdx>
    <mdx n="118" f="v">
      <t c="6">
        <n x="79"/>
        <n x="31"/>
        <n x="32" s="1"/>
        <n x="119" s="1"/>
        <n x="120" s="1"/>
        <n x="25"/>
      </t>
    </mdx>
    <mdx n="118" f="v">
      <t c="8">
        <n x="79"/>
        <n x="31"/>
        <n x="32" s="1"/>
        <n x="119" s="1"/>
        <n x="120" s="1"/>
        <n x="121" s="1"/>
        <n x="5"/>
        <n x="26"/>
      </t>
    </mdx>
    <mdx n="118" f="v">
      <t c="8">
        <n x="79"/>
        <n x="31"/>
        <n x="32" s="1"/>
        <n x="119" s="1"/>
        <n x="120" s="1"/>
        <n x="121" s="1"/>
        <n x="6"/>
        <n x="26"/>
      </t>
    </mdx>
    <mdx n="118" f="v">
      <t c="7">
        <n x="79"/>
        <n x="31"/>
        <n x="32" s="1"/>
        <n x="119" s="1"/>
        <n x="120" s="1"/>
        <n x="121" s="1"/>
        <n x="26"/>
      </t>
    </mdx>
    <mdx n="118" f="v">
      <t c="7">
        <n x="79"/>
        <n x="31"/>
        <n x="32" s="1"/>
        <n x="119" s="1"/>
        <n x="120" s="1"/>
        <n x="5"/>
        <n x="26"/>
      </t>
    </mdx>
    <mdx n="118" f="v">
      <t c="7">
        <n x="79"/>
        <n x="31"/>
        <n x="32" s="1"/>
        <n x="119" s="1"/>
        <n x="120" s="1"/>
        <n x="6"/>
        <n x="26"/>
      </t>
    </mdx>
    <mdx n="118" f="v">
      <t c="6">
        <n x="79"/>
        <n x="31"/>
        <n x="32" s="1"/>
        <n x="119" s="1"/>
        <n x="120" s="1"/>
        <n x="26"/>
      </t>
    </mdx>
    <mdx n="118" f="v">
      <t c="8">
        <n x="79"/>
        <n x="31"/>
        <n x="32" s="1"/>
        <n x="119" s="1"/>
        <n x="120" s="1"/>
        <n x="121" s="1"/>
        <n x="5"/>
        <n x="27"/>
      </t>
    </mdx>
    <mdx n="118" f="v">
      <t c="8">
        <n x="79"/>
        <n x="31"/>
        <n x="32" s="1"/>
        <n x="119" s="1"/>
        <n x="120" s="1"/>
        <n x="121" s="1"/>
        <n x="6"/>
        <n x="27"/>
      </t>
    </mdx>
    <mdx n="118" f="v">
      <t c="7">
        <n x="79"/>
        <n x="31"/>
        <n x="32" s="1"/>
        <n x="119" s="1"/>
        <n x="120" s="1"/>
        <n x="121" s="1"/>
        <n x="27"/>
      </t>
    </mdx>
    <mdx n="118" f="v">
      <t c="7">
        <n x="79"/>
        <n x="31"/>
        <n x="32" s="1"/>
        <n x="119" s="1"/>
        <n x="120" s="1"/>
        <n x="5"/>
        <n x="27"/>
      </t>
    </mdx>
    <mdx n="118" f="v">
      <t c="7">
        <n x="79"/>
        <n x="31"/>
        <n x="32" s="1"/>
        <n x="119" s="1"/>
        <n x="120" s="1"/>
        <n x="6"/>
        <n x="27"/>
      </t>
    </mdx>
    <mdx n="118" f="v">
      <t c="6">
        <n x="79"/>
        <n x="31"/>
        <n x="32" s="1"/>
        <n x="119" s="1"/>
        <n x="120" s="1"/>
        <n x="27"/>
      </t>
    </mdx>
    <mdx n="118" f="v">
      <t c="8">
        <n x="79"/>
        <n x="31"/>
        <n x="32" s="1"/>
        <n x="119" s="1"/>
        <n x="120" s="1"/>
        <n x="121" s="1"/>
        <n x="5"/>
        <n x="28"/>
      </t>
    </mdx>
    <mdx n="118" f="v">
      <t c="8">
        <n x="79"/>
        <n x="31"/>
        <n x="32" s="1"/>
        <n x="119" s="1"/>
        <n x="120" s="1"/>
        <n x="121" s="1"/>
        <n x="6"/>
        <n x="28"/>
      </t>
    </mdx>
    <mdx n="118" f="v">
      <t c="7">
        <n x="79"/>
        <n x="31"/>
        <n x="32" s="1"/>
        <n x="119" s="1"/>
        <n x="120" s="1"/>
        <n x="121" s="1"/>
        <n x="28"/>
      </t>
    </mdx>
    <mdx n="118" f="v">
      <t c="7">
        <n x="79"/>
        <n x="31"/>
        <n x="32" s="1"/>
        <n x="119" s="1"/>
        <n x="120" s="1"/>
        <n x="5"/>
        <n x="28"/>
      </t>
    </mdx>
    <mdx n="118" f="v">
      <t c="7">
        <n x="79"/>
        <n x="31"/>
        <n x="32" s="1"/>
        <n x="119" s="1"/>
        <n x="120" s="1"/>
        <n x="6"/>
        <n x="28"/>
      </t>
    </mdx>
    <mdx n="118" f="v">
      <t c="6">
        <n x="79"/>
        <n x="31"/>
        <n x="32" s="1"/>
        <n x="119" s="1"/>
        <n x="120" s="1"/>
        <n x="28"/>
      </t>
    </mdx>
    <mdx n="118" f="v">
      <t c="7">
        <n x="80"/>
        <n x="31"/>
        <n x="32" s="1"/>
        <n x="119" s="1"/>
        <n x="120" s="1"/>
        <n x="35" s="1"/>
        <n x="5"/>
      </t>
    </mdx>
    <mdx n="118" f="v">
      <t c="7">
        <n x="80"/>
        <n x="31"/>
        <n x="32" s="1"/>
        <n x="119" s="1"/>
        <n x="120" s="1"/>
        <n x="35" s="1"/>
        <n x="6"/>
      </t>
    </mdx>
    <mdx n="118" f="v">
      <t c="6">
        <n x="80"/>
        <n x="31"/>
        <n x="32" s="1"/>
        <n x="119" s="1"/>
        <n x="120" s="1"/>
        <n x="35" s="1"/>
      </t>
    </mdx>
    <mdx n="118" f="v">
      <t c="7">
        <n x="80"/>
        <n x="31"/>
        <n x="32" s="1"/>
        <n x="119" s="1"/>
        <n x="120" s="1"/>
        <n x="121" s="1"/>
        <n x="5"/>
      </t>
    </mdx>
    <mdx n="118" f="v">
      <t c="7">
        <n x="80"/>
        <n x="31"/>
        <n x="32" s="1"/>
        <n x="119" s="1"/>
        <n x="120" s="1"/>
        <n x="121" s="1"/>
        <n x="6"/>
      </t>
    </mdx>
    <mdx n="118" f="v">
      <t c="6">
        <n x="80"/>
        <n x="31"/>
        <n x="32" s="1"/>
        <n x="119" s="1"/>
        <n x="120" s="1"/>
        <n x="121" s="1"/>
      </t>
    </mdx>
    <mdx n="118" f="v">
      <t c="6">
        <n x="80"/>
        <n x="31"/>
        <n x="32" s="1"/>
        <n x="119" s="1"/>
        <n x="120" s="1"/>
        <n x="5"/>
      </t>
    </mdx>
    <mdx n="118" f="v">
      <t c="6">
        <n x="80"/>
        <n x="31"/>
        <n x="32" s="1"/>
        <n x="119" s="1"/>
        <n x="120" s="1"/>
        <n x="6"/>
      </t>
    </mdx>
    <mdx n="118" f="v">
      <t c="5">
        <n x="80"/>
        <n x="31"/>
        <n x="32" s="1"/>
        <n x="119" s="1"/>
        <n x="120" s="1"/>
      </t>
    </mdx>
    <mdx n="118" f="v">
      <t c="8">
        <n x="80"/>
        <n x="31"/>
        <n x="32" s="1"/>
        <n x="119" s="1"/>
        <n x="120" s="1"/>
        <n x="121" s="1"/>
        <n x="5"/>
        <n x="24"/>
      </t>
    </mdx>
    <mdx n="118" f="v">
      <t c="7">
        <n x="80"/>
        <n x="31"/>
        <n x="32" s="1"/>
        <n x="119" s="1"/>
        <n x="120" s="1"/>
        <n x="121" s="1"/>
        <n x="24"/>
      </t>
    </mdx>
    <mdx n="118" f="v">
      <t c="7">
        <n x="80"/>
        <n x="31"/>
        <n x="32" s="1"/>
        <n x="119" s="1"/>
        <n x="120" s="1"/>
        <n x="5"/>
        <n x="24"/>
      </t>
    </mdx>
    <mdx n="118" f="v">
      <t c="6">
        <n x="80"/>
        <n x="31"/>
        <n x="32" s="1"/>
        <n x="119" s="1"/>
        <n x="120" s="1"/>
        <n x="24"/>
      </t>
    </mdx>
    <mdx n="118" f="v">
      <t c="8">
        <n x="80"/>
        <n x="31"/>
        <n x="32" s="1"/>
        <n x="119" s="1"/>
        <n x="120" s="1"/>
        <n x="35" s="1"/>
        <n x="5"/>
        <n x="29" s="1"/>
      </t>
    </mdx>
    <mdx n="118" f="v">
      <t c="8">
        <n x="80"/>
        <n x="31"/>
        <n x="32" s="1"/>
        <n x="119" s="1"/>
        <n x="120" s="1"/>
        <n x="35" s="1"/>
        <n x="6"/>
        <n x="29" s="1"/>
      </t>
    </mdx>
    <mdx n="118" f="v">
      <t c="7">
        <n x="80"/>
        <n x="31"/>
        <n x="32" s="1"/>
        <n x="119" s="1"/>
        <n x="120" s="1"/>
        <n x="35" s="1"/>
        <n x="29" s="1"/>
      </t>
    </mdx>
    <mdx n="118" f="v">
      <t c="8">
        <n x="80"/>
        <n x="31"/>
        <n x="32" s="1"/>
        <n x="119" s="1"/>
        <n x="120" s="1"/>
        <n x="121" s="1"/>
        <n x="5"/>
        <n x="29" s="1"/>
      </t>
    </mdx>
    <mdx n="118" f="v">
      <t c="8">
        <n x="80"/>
        <n x="31"/>
        <n x="32" s="1"/>
        <n x="119" s="1"/>
        <n x="120" s="1"/>
        <n x="121" s="1"/>
        <n x="6"/>
        <n x="29" s="1"/>
      </t>
    </mdx>
    <mdx n="118" f="v">
      <t c="7">
        <n x="80"/>
        <n x="31"/>
        <n x="32" s="1"/>
        <n x="119" s="1"/>
        <n x="120" s="1"/>
        <n x="121" s="1"/>
        <n x="29" s="1"/>
      </t>
    </mdx>
    <mdx n="118" f="v">
      <t c="7">
        <n x="80"/>
        <n x="31"/>
        <n x="32" s="1"/>
        <n x="119" s="1"/>
        <n x="120" s="1"/>
        <n x="5"/>
        <n x="29" s="1"/>
      </t>
    </mdx>
    <mdx n="118" f="v">
      <t c="7">
        <n x="80"/>
        <n x="31"/>
        <n x="32" s="1"/>
        <n x="119" s="1"/>
        <n x="120" s="1"/>
        <n x="6"/>
        <n x="29" s="1"/>
      </t>
    </mdx>
    <mdx n="118" f="v">
      <t c="6">
        <n x="80"/>
        <n x="31"/>
        <n x="32" s="1"/>
        <n x="119" s="1"/>
        <n x="120" s="1"/>
        <n x="29" s="1"/>
      </t>
    </mdx>
    <mdx n="118" f="v">
      <t c="8">
        <n x="80"/>
        <n x="31"/>
        <n x="32" s="1"/>
        <n x="119" s="1"/>
        <n x="120" s="1"/>
        <n x="35" s="1"/>
        <n x="5"/>
        <n x="25"/>
      </t>
    </mdx>
    <mdx n="118" f="v">
      <t c="8">
        <n x="80"/>
        <n x="31"/>
        <n x="32" s="1"/>
        <n x="119" s="1"/>
        <n x="120" s="1"/>
        <n x="35" s="1"/>
        <n x="6"/>
        <n x="25"/>
      </t>
    </mdx>
    <mdx n="118" f="v">
      <t c="7">
        <n x="80"/>
        <n x="31"/>
        <n x="32" s="1"/>
        <n x="119" s="1"/>
        <n x="120" s="1"/>
        <n x="35" s="1"/>
        <n x="25"/>
      </t>
    </mdx>
    <mdx n="118" f="v">
      <t c="8">
        <n x="80"/>
        <n x="31"/>
        <n x="32" s="1"/>
        <n x="119" s="1"/>
        <n x="120" s="1"/>
        <n x="121" s="1"/>
        <n x="5"/>
        <n x="25"/>
      </t>
    </mdx>
    <mdx n="118" f="v">
      <t c="8">
        <n x="80"/>
        <n x="31"/>
        <n x="32" s="1"/>
        <n x="119" s="1"/>
        <n x="120" s="1"/>
        <n x="121" s="1"/>
        <n x="6"/>
        <n x="25"/>
      </t>
    </mdx>
    <mdx n="118" f="v">
      <t c="7">
        <n x="80"/>
        <n x="31"/>
        <n x="32" s="1"/>
        <n x="119" s="1"/>
        <n x="120" s="1"/>
        <n x="121" s="1"/>
        <n x="25"/>
      </t>
    </mdx>
    <mdx n="118" f="v">
      <t c="7">
        <n x="80"/>
        <n x="31"/>
        <n x="32" s="1"/>
        <n x="119" s="1"/>
        <n x="120" s="1"/>
        <n x="5"/>
        <n x="25"/>
      </t>
    </mdx>
    <mdx n="118" f="v">
      <t c="7">
        <n x="80"/>
        <n x="31"/>
        <n x="32" s="1"/>
        <n x="119" s="1"/>
        <n x="120" s="1"/>
        <n x="6"/>
        <n x="25"/>
      </t>
    </mdx>
    <mdx n="118" f="v">
      <t c="6">
        <n x="80"/>
        <n x="31"/>
        <n x="32" s="1"/>
        <n x="119" s="1"/>
        <n x="120" s="1"/>
        <n x="25"/>
      </t>
    </mdx>
    <mdx n="118" f="v">
      <t c="8">
        <n x="80"/>
        <n x="31"/>
        <n x="32" s="1"/>
        <n x="119" s="1"/>
        <n x="120" s="1"/>
        <n x="35" s="1"/>
        <n x="6"/>
        <n x="26"/>
      </t>
    </mdx>
    <mdx n="118" f="v">
      <t c="7">
        <n x="80"/>
        <n x="31"/>
        <n x="32" s="1"/>
        <n x="119" s="1"/>
        <n x="120" s="1"/>
        <n x="35" s="1"/>
        <n x="26"/>
      </t>
    </mdx>
    <mdx n="118" f="v">
      <t c="8">
        <n x="80"/>
        <n x="31"/>
        <n x="32" s="1"/>
        <n x="119" s="1"/>
        <n x="120" s="1"/>
        <n x="121" s="1"/>
        <n x="5"/>
        <n x="26"/>
      </t>
    </mdx>
    <mdx n="118" f="v">
      <t c="8">
        <n x="80"/>
        <n x="31"/>
        <n x="32" s="1"/>
        <n x="119" s="1"/>
        <n x="120" s="1"/>
        <n x="121" s="1"/>
        <n x="6"/>
        <n x="26"/>
      </t>
    </mdx>
    <mdx n="118" f="v">
      <t c="7">
        <n x="80"/>
        <n x="31"/>
        <n x="32" s="1"/>
        <n x="119" s="1"/>
        <n x="120" s="1"/>
        <n x="121" s="1"/>
        <n x="26"/>
      </t>
    </mdx>
    <mdx n="118" f="v">
      <t c="7">
        <n x="80"/>
        <n x="31"/>
        <n x="32" s="1"/>
        <n x="119" s="1"/>
        <n x="120" s="1"/>
        <n x="5"/>
        <n x="26"/>
      </t>
    </mdx>
    <mdx n="118" f="v">
      <t c="7">
        <n x="80"/>
        <n x="31"/>
        <n x="32" s="1"/>
        <n x="119" s="1"/>
        <n x="120" s="1"/>
        <n x="6"/>
        <n x="26"/>
      </t>
    </mdx>
    <mdx n="118" f="v">
      <t c="6">
        <n x="80"/>
        <n x="31"/>
        <n x="32" s="1"/>
        <n x="119" s="1"/>
        <n x="120" s="1"/>
        <n x="26"/>
      </t>
    </mdx>
    <mdx n="118" f="v">
      <t c="8">
        <n x="80"/>
        <n x="31"/>
        <n x="32" s="1"/>
        <n x="119" s="1"/>
        <n x="120" s="1"/>
        <n x="121" s="1"/>
        <n x="5"/>
        <n x="27"/>
      </t>
    </mdx>
    <mdx n="118" f="v">
      <t c="8">
        <n x="80"/>
        <n x="31"/>
        <n x="32" s="1"/>
        <n x="119" s="1"/>
        <n x="120" s="1"/>
        <n x="121" s="1"/>
        <n x="6"/>
        <n x="27"/>
      </t>
    </mdx>
    <mdx n="118" f="v">
      <t c="7">
        <n x="80"/>
        <n x="31"/>
        <n x="32" s="1"/>
        <n x="119" s="1"/>
        <n x="120" s="1"/>
        <n x="121" s="1"/>
        <n x="27"/>
      </t>
    </mdx>
    <mdx n="118" f="v">
      <t c="7">
        <n x="80"/>
        <n x="31"/>
        <n x="32" s="1"/>
        <n x="119" s="1"/>
        <n x="120" s="1"/>
        <n x="5"/>
        <n x="27"/>
      </t>
    </mdx>
    <mdx n="118" f="v">
      <t c="7">
        <n x="80"/>
        <n x="31"/>
        <n x="32" s="1"/>
        <n x="119" s="1"/>
        <n x="120" s="1"/>
        <n x="6"/>
        <n x="27"/>
      </t>
    </mdx>
    <mdx n="118" f="v">
      <t c="6">
        <n x="80"/>
        <n x="31"/>
        <n x="32" s="1"/>
        <n x="119" s="1"/>
        <n x="120" s="1"/>
        <n x="27"/>
      </t>
    </mdx>
    <mdx n="118" f="v">
      <t c="7">
        <n x="81"/>
        <n x="31"/>
        <n x="32" s="1"/>
        <n x="119" s="1"/>
        <n x="120" s="1"/>
        <n x="35" s="1"/>
        <n x="6"/>
      </t>
    </mdx>
    <mdx n="118" f="v">
      <t c="6">
        <n x="81"/>
        <n x="31"/>
        <n x="32" s="1"/>
        <n x="119" s="1"/>
        <n x="120" s="1"/>
        <n x="35" s="1"/>
      </t>
    </mdx>
    <mdx n="118" f="v">
      <t c="7">
        <n x="81"/>
        <n x="31"/>
        <n x="32" s="1"/>
        <n x="119" s="1"/>
        <n x="120" s="1"/>
        <n x="121" s="1"/>
        <n x="5"/>
      </t>
    </mdx>
    <mdx n="118" f="v">
      <t c="7">
        <n x="81"/>
        <n x="31"/>
        <n x="32" s="1"/>
        <n x="119" s="1"/>
        <n x="120" s="1"/>
        <n x="121" s="1"/>
        <n x="6"/>
      </t>
    </mdx>
    <mdx n="118" f="v">
      <t c="6">
        <n x="81"/>
        <n x="31"/>
        <n x="32" s="1"/>
        <n x="119" s="1"/>
        <n x="120" s="1"/>
        <n x="121" s="1"/>
      </t>
    </mdx>
    <mdx n="118" f="v">
      <t c="6">
        <n x="81"/>
        <n x="31"/>
        <n x="32" s="1"/>
        <n x="119" s="1"/>
        <n x="120" s="1"/>
        <n x="5"/>
      </t>
    </mdx>
    <mdx n="118" f="v">
      <t c="6">
        <n x="81"/>
        <n x="31"/>
        <n x="32" s="1"/>
        <n x="119" s="1"/>
        <n x="120" s="1"/>
        <n x="6"/>
      </t>
    </mdx>
    <mdx n="118" f="v">
      <t c="5">
        <n x="81"/>
        <n x="31"/>
        <n x="32" s="1"/>
        <n x="119" s="1"/>
        <n x="120" s="1"/>
      </t>
    </mdx>
    <mdx n="118" f="v">
      <t c="8">
        <n x="81"/>
        <n x="31"/>
        <n x="32" s="1"/>
        <n x="119" s="1"/>
        <n x="120" s="1"/>
        <n x="121" s="1"/>
        <n x="5"/>
        <n x="24"/>
      </t>
    </mdx>
    <mdx n="118" f="v">
      <t c="8">
        <n x="81"/>
        <n x="31"/>
        <n x="32" s="1"/>
        <n x="119" s="1"/>
        <n x="120" s="1"/>
        <n x="121" s="1"/>
        <n x="6"/>
        <n x="24"/>
      </t>
    </mdx>
    <mdx n="118" f="v">
      <t c="7">
        <n x="81"/>
        <n x="31"/>
        <n x="32" s="1"/>
        <n x="119" s="1"/>
        <n x="120" s="1"/>
        <n x="121" s="1"/>
        <n x="24"/>
      </t>
    </mdx>
    <mdx n="118" f="v">
      <t c="7">
        <n x="81"/>
        <n x="31"/>
        <n x="32" s="1"/>
        <n x="119" s="1"/>
        <n x="120" s="1"/>
        <n x="5"/>
        <n x="24"/>
      </t>
    </mdx>
    <mdx n="118" f="v">
      <t c="7">
        <n x="81"/>
        <n x="31"/>
        <n x="32" s="1"/>
        <n x="119" s="1"/>
        <n x="120" s="1"/>
        <n x="6"/>
        <n x="24"/>
      </t>
    </mdx>
    <mdx n="118" f="v">
      <t c="6">
        <n x="81"/>
        <n x="31"/>
        <n x="32" s="1"/>
        <n x="119" s="1"/>
        <n x="120" s="1"/>
        <n x="24"/>
      </t>
    </mdx>
    <mdx n="118" f="v">
      <t c="8">
        <n x="81"/>
        <n x="31"/>
        <n x="32" s="1"/>
        <n x="119" s="1"/>
        <n x="120" s="1"/>
        <n x="35" s="1"/>
        <n x="6"/>
        <n x="29" s="1"/>
      </t>
    </mdx>
    <mdx n="118" f="v">
      <t c="7">
        <n x="81"/>
        <n x="31"/>
        <n x="32" s="1"/>
        <n x="119" s="1"/>
        <n x="120" s="1"/>
        <n x="35" s="1"/>
        <n x="29" s="1"/>
      </t>
    </mdx>
    <mdx n="118" f="v">
      <t c="8">
        <n x="81"/>
        <n x="31"/>
        <n x="32" s="1"/>
        <n x="119" s="1"/>
        <n x="120" s="1"/>
        <n x="121" s="1"/>
        <n x="5"/>
        <n x="29" s="1"/>
      </t>
    </mdx>
    <mdx n="118" f="v">
      <t c="8">
        <n x="81"/>
        <n x="31"/>
        <n x="32" s="1"/>
        <n x="119" s="1"/>
        <n x="120" s="1"/>
        <n x="121" s="1"/>
        <n x="6"/>
        <n x="29" s="1"/>
      </t>
    </mdx>
    <mdx n="118" f="v">
      <t c="7">
        <n x="81"/>
        <n x="31"/>
        <n x="32" s="1"/>
        <n x="119" s="1"/>
        <n x="120" s="1"/>
        <n x="121" s="1"/>
        <n x="29" s="1"/>
      </t>
    </mdx>
    <mdx n="118" f="v">
      <t c="7">
        <n x="81"/>
        <n x="31"/>
        <n x="32" s="1"/>
        <n x="119" s="1"/>
        <n x="120" s="1"/>
        <n x="5"/>
        <n x="29" s="1"/>
      </t>
    </mdx>
    <mdx n="118" f="v">
      <t c="7">
        <n x="81"/>
        <n x="31"/>
        <n x="32" s="1"/>
        <n x="119" s="1"/>
        <n x="120" s="1"/>
        <n x="6"/>
        <n x="29" s="1"/>
      </t>
    </mdx>
    <mdx n="118" f="v">
      <t c="6">
        <n x="81"/>
        <n x="31"/>
        <n x="32" s="1"/>
        <n x="119" s="1"/>
        <n x="120" s="1"/>
        <n x="29" s="1"/>
      </t>
    </mdx>
    <mdx n="118" f="v">
      <t c="8">
        <n x="81"/>
        <n x="31"/>
        <n x="32" s="1"/>
        <n x="119" s="1"/>
        <n x="120" s="1"/>
        <n x="35" s="1"/>
        <n x="6"/>
        <n x="25"/>
      </t>
    </mdx>
    <mdx n="118" f="v">
      <t c="7">
        <n x="81"/>
        <n x="31"/>
        <n x="32" s="1"/>
        <n x="119" s="1"/>
        <n x="120" s="1"/>
        <n x="35" s="1"/>
        <n x="25"/>
      </t>
    </mdx>
    <mdx n="118" f="v">
      <t c="8">
        <n x="81"/>
        <n x="31"/>
        <n x="32" s="1"/>
        <n x="119" s="1"/>
        <n x="120" s="1"/>
        <n x="121" s="1"/>
        <n x="5"/>
        <n x="25"/>
      </t>
    </mdx>
    <mdx n="118" f="v">
      <t c="8">
        <n x="81"/>
        <n x="31"/>
        <n x="32" s="1"/>
        <n x="119" s="1"/>
        <n x="120" s="1"/>
        <n x="121" s="1"/>
        <n x="6"/>
        <n x="25"/>
      </t>
    </mdx>
    <mdx n="118" f="v">
      <t c="7">
        <n x="81"/>
        <n x="31"/>
        <n x="32" s="1"/>
        <n x="119" s="1"/>
        <n x="120" s="1"/>
        <n x="121" s="1"/>
        <n x="25"/>
      </t>
    </mdx>
    <mdx n="118" f="v">
      <t c="7">
        <n x="81"/>
        <n x="31"/>
        <n x="32" s="1"/>
        <n x="119" s="1"/>
        <n x="120" s="1"/>
        <n x="5"/>
        <n x="25"/>
      </t>
    </mdx>
    <mdx n="118" f="v">
      <t c="7">
        <n x="81"/>
        <n x="31"/>
        <n x="32" s="1"/>
        <n x="119" s="1"/>
        <n x="120" s="1"/>
        <n x="6"/>
        <n x="25"/>
      </t>
    </mdx>
    <mdx n="118" f="v">
      <t c="6">
        <n x="81"/>
        <n x="31"/>
        <n x="32" s="1"/>
        <n x="119" s="1"/>
        <n x="120" s="1"/>
        <n x="25"/>
      </t>
    </mdx>
    <mdx n="118" f="v">
      <t c="8">
        <n x="81"/>
        <n x="31"/>
        <n x="32" s="1"/>
        <n x="119" s="1"/>
        <n x="120" s="1"/>
        <n x="35" s="1"/>
        <n x="6"/>
        <n x="26"/>
      </t>
    </mdx>
    <mdx n="118" f="v">
      <t c="7">
        <n x="81"/>
        <n x="31"/>
        <n x="32" s="1"/>
        <n x="119" s="1"/>
        <n x="120" s="1"/>
        <n x="35" s="1"/>
        <n x="26"/>
      </t>
    </mdx>
    <mdx n="118" f="v">
      <t c="8">
        <n x="81"/>
        <n x="31"/>
        <n x="32" s="1"/>
        <n x="119" s="1"/>
        <n x="120" s="1"/>
        <n x="121" s="1"/>
        <n x="5"/>
        <n x="26"/>
      </t>
    </mdx>
    <mdx n="118" f="v">
      <t c="8">
        <n x="81"/>
        <n x="31"/>
        <n x="32" s="1"/>
        <n x="119" s="1"/>
        <n x="120" s="1"/>
        <n x="121" s="1"/>
        <n x="6"/>
        <n x="26"/>
      </t>
    </mdx>
    <mdx n="118" f="v">
      <t c="7">
        <n x="81"/>
        <n x="31"/>
        <n x="32" s="1"/>
        <n x="119" s="1"/>
        <n x="120" s="1"/>
        <n x="121" s="1"/>
        <n x="26"/>
      </t>
    </mdx>
    <mdx n="118" f="v">
      <t c="7">
        <n x="81"/>
        <n x="31"/>
        <n x="32" s="1"/>
        <n x="119" s="1"/>
        <n x="120" s="1"/>
        <n x="5"/>
        <n x="26"/>
      </t>
    </mdx>
    <mdx n="118" f="v">
      <t c="7">
        <n x="81"/>
        <n x="31"/>
        <n x="32" s="1"/>
        <n x="119" s="1"/>
        <n x="120" s="1"/>
        <n x="6"/>
        <n x="26"/>
      </t>
    </mdx>
    <mdx n="118" f="v">
      <t c="6">
        <n x="81"/>
        <n x="31"/>
        <n x="32" s="1"/>
        <n x="119" s="1"/>
        <n x="120" s="1"/>
        <n x="26"/>
      </t>
    </mdx>
    <mdx n="118" f="v">
      <t c="8">
        <n x="81"/>
        <n x="31"/>
        <n x="32" s="1"/>
        <n x="119" s="1"/>
        <n x="120" s="1"/>
        <n x="35" s="1"/>
        <n x="6"/>
        <n x="27"/>
      </t>
    </mdx>
    <mdx n="118" f="v">
      <t c="7">
        <n x="81"/>
        <n x="31"/>
        <n x="32" s="1"/>
        <n x="119" s="1"/>
        <n x="120" s="1"/>
        <n x="35" s="1"/>
        <n x="27"/>
      </t>
    </mdx>
    <mdx n="118" f="v">
      <t c="8">
        <n x="81"/>
        <n x="31"/>
        <n x="32" s="1"/>
        <n x="119" s="1"/>
        <n x="120" s="1"/>
        <n x="121" s="1"/>
        <n x="5"/>
        <n x="27"/>
      </t>
    </mdx>
    <mdx n="118" f="v">
      <t c="8">
        <n x="81"/>
        <n x="31"/>
        <n x="32" s="1"/>
        <n x="119" s="1"/>
        <n x="120" s="1"/>
        <n x="121" s="1"/>
        <n x="6"/>
        <n x="27"/>
      </t>
    </mdx>
    <mdx n="118" f="v">
      <t c="7">
        <n x="81"/>
        <n x="31"/>
        <n x="32" s="1"/>
        <n x="119" s="1"/>
        <n x="120" s="1"/>
        <n x="121" s="1"/>
        <n x="27"/>
      </t>
    </mdx>
    <mdx n="118" f="v">
      <t c="7">
        <n x="81"/>
        <n x="31"/>
        <n x="32" s="1"/>
        <n x="119" s="1"/>
        <n x="120" s="1"/>
        <n x="5"/>
        <n x="27"/>
      </t>
    </mdx>
    <mdx n="118" f="v">
      <t c="7">
        <n x="81"/>
        <n x="31"/>
        <n x="32" s="1"/>
        <n x="119" s="1"/>
        <n x="120" s="1"/>
        <n x="6"/>
        <n x="27"/>
      </t>
    </mdx>
    <mdx n="118" f="v">
      <t c="6">
        <n x="81"/>
        <n x="31"/>
        <n x="32" s="1"/>
        <n x="119" s="1"/>
        <n x="120" s="1"/>
        <n x="27"/>
      </t>
    </mdx>
    <mdx n="118" f="v">
      <t c="8">
        <n x="81"/>
        <n x="31"/>
        <n x="32" s="1"/>
        <n x="119" s="1"/>
        <n x="120" s="1"/>
        <n x="121" s="1"/>
        <n x="5"/>
        <n x="28"/>
      </t>
    </mdx>
    <mdx n="118" f="v">
      <t c="7">
        <n x="81"/>
        <n x="31"/>
        <n x="32" s="1"/>
        <n x="119" s="1"/>
        <n x="120" s="1"/>
        <n x="121" s="1"/>
        <n x="28"/>
      </t>
    </mdx>
    <mdx n="118" f="v">
      <t c="7">
        <n x="81"/>
        <n x="31"/>
        <n x="32" s="1"/>
        <n x="119" s="1"/>
        <n x="120" s="1"/>
        <n x="5"/>
        <n x="28"/>
      </t>
    </mdx>
    <mdx n="118" f="v">
      <t c="6">
        <n x="81"/>
        <n x="31"/>
        <n x="32" s="1"/>
        <n x="119" s="1"/>
        <n x="120" s="1"/>
        <n x="28"/>
      </t>
    </mdx>
    <mdx n="118" f="v">
      <t c="7">
        <n x="82"/>
        <n x="31"/>
        <n x="32" s="1"/>
        <n x="119" s="1"/>
        <n x="120" s="1"/>
        <n x="35" s="1"/>
        <n x="5"/>
      </t>
    </mdx>
    <mdx n="118" f="v">
      <t c="7">
        <n x="82"/>
        <n x="31"/>
        <n x="32" s="1"/>
        <n x="119" s="1"/>
        <n x="120" s="1"/>
        <n x="35" s="1"/>
        <n x="6"/>
      </t>
    </mdx>
    <mdx n="118" f="v">
      <t c="6">
        <n x="82"/>
        <n x="31"/>
        <n x="32" s="1"/>
        <n x="119" s="1"/>
        <n x="120" s="1"/>
        <n x="35" s="1"/>
      </t>
    </mdx>
    <mdx n="118" f="v">
      <t c="7">
        <n x="82"/>
        <n x="31"/>
        <n x="32" s="1"/>
        <n x="119" s="1"/>
        <n x="120" s="1"/>
        <n x="121" s="1"/>
        <n x="5"/>
      </t>
    </mdx>
    <mdx n="118" f="v">
      <t c="7">
        <n x="82"/>
        <n x="31"/>
        <n x="32" s="1"/>
        <n x="119" s="1"/>
        <n x="120" s="1"/>
        <n x="121" s="1"/>
        <n x="6"/>
      </t>
    </mdx>
    <mdx n="118" f="v">
      <t c="6">
        <n x="82"/>
        <n x="31"/>
        <n x="32" s="1"/>
        <n x="119" s="1"/>
        <n x="120" s="1"/>
        <n x="121" s="1"/>
      </t>
    </mdx>
    <mdx n="118" f="v">
      <t c="6">
        <n x="82"/>
        <n x="31"/>
        <n x="32" s="1"/>
        <n x="119" s="1"/>
        <n x="120" s="1"/>
        <n x="5"/>
      </t>
    </mdx>
    <mdx n="118" f="v">
      <t c="6">
        <n x="82"/>
        <n x="31"/>
        <n x="32" s="1"/>
        <n x="119" s="1"/>
        <n x="120" s="1"/>
        <n x="6"/>
      </t>
    </mdx>
    <mdx n="118" f="v">
      <t c="5">
        <n x="82"/>
        <n x="31"/>
        <n x="32" s="1"/>
        <n x="119" s="1"/>
        <n x="120" s="1"/>
      </t>
    </mdx>
    <mdx n="118" f="v">
      <t c="8">
        <n x="82"/>
        <n x="31"/>
        <n x="32" s="1"/>
        <n x="119" s="1"/>
        <n x="120" s="1"/>
        <n x="121" s="1"/>
        <n x="5"/>
        <n x="24"/>
      </t>
    </mdx>
    <mdx n="118" f="v">
      <t c="8">
        <n x="82"/>
        <n x="31"/>
        <n x="32" s="1"/>
        <n x="119" s="1"/>
        <n x="120" s="1"/>
        <n x="121" s="1"/>
        <n x="6"/>
        <n x="24"/>
      </t>
    </mdx>
    <mdx n="118" f="v">
      <t c="7">
        <n x="82"/>
        <n x="31"/>
        <n x="32" s="1"/>
        <n x="119" s="1"/>
        <n x="120" s="1"/>
        <n x="121" s="1"/>
        <n x="24"/>
      </t>
    </mdx>
    <mdx n="118" f="v">
      <t c="7">
        <n x="82"/>
        <n x="31"/>
        <n x="32" s="1"/>
        <n x="119" s="1"/>
        <n x="120" s="1"/>
        <n x="5"/>
        <n x="24"/>
      </t>
    </mdx>
    <mdx n="118" f="v">
      <t c="7">
        <n x="82"/>
        <n x="31"/>
        <n x="32" s="1"/>
        <n x="119" s="1"/>
        <n x="120" s="1"/>
        <n x="6"/>
        <n x="24"/>
      </t>
    </mdx>
    <mdx n="118" f="v">
      <t c="6">
        <n x="82"/>
        <n x="31"/>
        <n x="32" s="1"/>
        <n x="119" s="1"/>
        <n x="120" s="1"/>
        <n x="24"/>
      </t>
    </mdx>
    <mdx n="118" f="v">
      <t c="8">
        <n x="82"/>
        <n x="31"/>
        <n x="32" s="1"/>
        <n x="119" s="1"/>
        <n x="120" s="1"/>
        <n x="121" s="1"/>
        <n x="5"/>
        <n x="29" s="1"/>
      </t>
    </mdx>
    <mdx n="118" f="v">
      <t c="8">
        <n x="82"/>
        <n x="31"/>
        <n x="32" s="1"/>
        <n x="119" s="1"/>
        <n x="120" s="1"/>
        <n x="121" s="1"/>
        <n x="6"/>
        <n x="29" s="1"/>
      </t>
    </mdx>
    <mdx n="118" f="v">
      <t c="7">
        <n x="82"/>
        <n x="31"/>
        <n x="32" s="1"/>
        <n x="119" s="1"/>
        <n x="120" s="1"/>
        <n x="121" s="1"/>
        <n x="29" s="1"/>
      </t>
    </mdx>
    <mdx n="118" f="v">
      <t c="7">
        <n x="82"/>
        <n x="31"/>
        <n x="32" s="1"/>
        <n x="119" s="1"/>
        <n x="120" s="1"/>
        <n x="5"/>
        <n x="29" s="1"/>
      </t>
    </mdx>
    <mdx n="118" f="v">
      <t c="7">
        <n x="82"/>
        <n x="31"/>
        <n x="32" s="1"/>
        <n x="119" s="1"/>
        <n x="120" s="1"/>
        <n x="6"/>
        <n x="29" s="1"/>
      </t>
    </mdx>
    <mdx n="118" f="v">
      <t c="6">
        <n x="82"/>
        <n x="31"/>
        <n x="32" s="1"/>
        <n x="119" s="1"/>
        <n x="120" s="1"/>
        <n x="29" s="1"/>
      </t>
    </mdx>
    <mdx n="118" f="v">
      <t c="8">
        <n x="82"/>
        <n x="31"/>
        <n x="32" s="1"/>
        <n x="119" s="1"/>
        <n x="120" s="1"/>
        <n x="35" s="1"/>
        <n x="6"/>
        <n x="25"/>
      </t>
    </mdx>
    <mdx n="118" f="v">
      <t c="7">
        <n x="82"/>
        <n x="31"/>
        <n x="32" s="1"/>
        <n x="119" s="1"/>
        <n x="120" s="1"/>
        <n x="35" s="1"/>
        <n x="25"/>
      </t>
    </mdx>
    <mdx n="118" f="v">
      <t c="8">
        <n x="82"/>
        <n x="31"/>
        <n x="32" s="1"/>
        <n x="119" s="1"/>
        <n x="120" s="1"/>
        <n x="121" s="1"/>
        <n x="5"/>
        <n x="25"/>
      </t>
    </mdx>
    <mdx n="118" f="v">
      <t c="8">
        <n x="82"/>
        <n x="31"/>
        <n x="32" s="1"/>
        <n x="119" s="1"/>
        <n x="120" s="1"/>
        <n x="121" s="1"/>
        <n x="6"/>
        <n x="25"/>
      </t>
    </mdx>
    <mdx n="118" f="v">
      <t c="7">
        <n x="82"/>
        <n x="31"/>
        <n x="32" s="1"/>
        <n x="119" s="1"/>
        <n x="120" s="1"/>
        <n x="121" s="1"/>
        <n x="25"/>
      </t>
    </mdx>
    <mdx n="118" f="v">
      <t c="7">
        <n x="82"/>
        <n x="31"/>
        <n x="32" s="1"/>
        <n x="119" s="1"/>
        <n x="120" s="1"/>
        <n x="5"/>
        <n x="25"/>
      </t>
    </mdx>
    <mdx n="118" f="v">
      <t c="7">
        <n x="82"/>
        <n x="31"/>
        <n x="32" s="1"/>
        <n x="119" s="1"/>
        <n x="120" s="1"/>
        <n x="6"/>
        <n x="25"/>
      </t>
    </mdx>
    <mdx n="118" f="v">
      <t c="6">
        <n x="82"/>
        <n x="31"/>
        <n x="32" s="1"/>
        <n x="119" s="1"/>
        <n x="120" s="1"/>
        <n x="25"/>
      </t>
    </mdx>
    <mdx n="118" f="v">
      <t c="8">
        <n x="82"/>
        <n x="31"/>
        <n x="32" s="1"/>
        <n x="119" s="1"/>
        <n x="120" s="1"/>
        <n x="35" s="1"/>
        <n x="5"/>
        <n x="26"/>
      </t>
    </mdx>
    <mdx n="118" f="v">
      <t c="8">
        <n x="82"/>
        <n x="31"/>
        <n x="32" s="1"/>
        <n x="119" s="1"/>
        <n x="120" s="1"/>
        <n x="35" s="1"/>
        <n x="6"/>
        <n x="26"/>
      </t>
    </mdx>
    <mdx n="118" f="v">
      <t c="7">
        <n x="82"/>
        <n x="31"/>
        <n x="32" s="1"/>
        <n x="119" s="1"/>
        <n x="120" s="1"/>
        <n x="35" s="1"/>
        <n x="26"/>
      </t>
    </mdx>
    <mdx n="118" f="v">
      <t c="8">
        <n x="82"/>
        <n x="31"/>
        <n x="32" s="1"/>
        <n x="119" s="1"/>
        <n x="120" s="1"/>
        <n x="121" s="1"/>
        <n x="5"/>
        <n x="26"/>
      </t>
    </mdx>
    <mdx n="118" f="v">
      <t c="8">
        <n x="82"/>
        <n x="31"/>
        <n x="32" s="1"/>
        <n x="119" s="1"/>
        <n x="120" s="1"/>
        <n x="121" s="1"/>
        <n x="6"/>
        <n x="26"/>
      </t>
    </mdx>
    <mdx n="118" f="v">
      <t c="7">
        <n x="82"/>
        <n x="31"/>
        <n x="32" s="1"/>
        <n x="119" s="1"/>
        <n x="120" s="1"/>
        <n x="121" s="1"/>
        <n x="26"/>
      </t>
    </mdx>
    <mdx n="118" f="v">
      <t c="7">
        <n x="82"/>
        <n x="31"/>
        <n x="32" s="1"/>
        <n x="119" s="1"/>
        <n x="120" s="1"/>
        <n x="5"/>
        <n x="26"/>
      </t>
    </mdx>
    <mdx n="118" f="v">
      <t c="7">
        <n x="82"/>
        <n x="31"/>
        <n x="32" s="1"/>
        <n x="119" s="1"/>
        <n x="120" s="1"/>
        <n x="6"/>
        <n x="26"/>
      </t>
    </mdx>
    <mdx n="118" f="v">
      <t c="6">
        <n x="82"/>
        <n x="31"/>
        <n x="32" s="1"/>
        <n x="119" s="1"/>
        <n x="120" s="1"/>
        <n x="26"/>
      </t>
    </mdx>
    <mdx n="118" f="v">
      <t c="8">
        <n x="82"/>
        <n x="31"/>
        <n x="32" s="1"/>
        <n x="119" s="1"/>
        <n x="120" s="1"/>
        <n x="35" s="1"/>
        <n x="5"/>
        <n x="27"/>
      </t>
    </mdx>
    <mdx n="118" f="v">
      <t c="8">
        <n x="82"/>
        <n x="31"/>
        <n x="32" s="1"/>
        <n x="119" s="1"/>
        <n x="120" s="1"/>
        <n x="35" s="1"/>
        <n x="6"/>
        <n x="27"/>
      </t>
    </mdx>
    <mdx n="118" f="v">
      <t c="7">
        <n x="82"/>
        <n x="31"/>
        <n x="32" s="1"/>
        <n x="119" s="1"/>
        <n x="120" s="1"/>
        <n x="35" s="1"/>
        <n x="27"/>
      </t>
    </mdx>
    <mdx n="118" f="v">
      <t c="8">
        <n x="82"/>
        <n x="31"/>
        <n x="32" s="1"/>
        <n x="119" s="1"/>
        <n x="120" s="1"/>
        <n x="121" s="1"/>
        <n x="5"/>
        <n x="27"/>
      </t>
    </mdx>
    <mdx n="118" f="v">
      <t c="8">
        <n x="82"/>
        <n x="31"/>
        <n x="32" s="1"/>
        <n x="119" s="1"/>
        <n x="120" s="1"/>
        <n x="121" s="1"/>
        <n x="6"/>
        <n x="27"/>
      </t>
    </mdx>
    <mdx n="118" f="v">
      <t c="7">
        <n x="82"/>
        <n x="31"/>
        <n x="32" s="1"/>
        <n x="119" s="1"/>
        <n x="120" s="1"/>
        <n x="121" s="1"/>
        <n x="27"/>
      </t>
    </mdx>
    <mdx n="118" f="v">
      <t c="7">
        <n x="82"/>
        <n x="31"/>
        <n x="32" s="1"/>
        <n x="119" s="1"/>
        <n x="120" s="1"/>
        <n x="5"/>
        <n x="27"/>
      </t>
    </mdx>
    <mdx n="118" f="v">
      <t c="7">
        <n x="82"/>
        <n x="31"/>
        <n x="32" s="1"/>
        <n x="119" s="1"/>
        <n x="120" s="1"/>
        <n x="6"/>
        <n x="27"/>
      </t>
    </mdx>
    <mdx n="118" f="v">
      <t c="6">
        <n x="82"/>
        <n x="31"/>
        <n x="32" s="1"/>
        <n x="119" s="1"/>
        <n x="120" s="1"/>
        <n x="27"/>
      </t>
    </mdx>
    <mdx n="118" f="v">
      <t c="7">
        <n x="83"/>
        <n x="31"/>
        <n x="32" s="1"/>
        <n x="119" s="1"/>
        <n x="120" s="1"/>
        <n x="35" s="1"/>
        <n x="5"/>
      </t>
    </mdx>
    <mdx n="118" f="v">
      <t c="7">
        <n x="83"/>
        <n x="31"/>
        <n x="32" s="1"/>
        <n x="119" s="1"/>
        <n x="120" s="1"/>
        <n x="35" s="1"/>
        <n x="6"/>
      </t>
    </mdx>
    <mdx n="118" f="v">
      <t c="6">
        <n x="83"/>
        <n x="31"/>
        <n x="32" s="1"/>
        <n x="119" s="1"/>
        <n x="120" s="1"/>
        <n x="35" s="1"/>
      </t>
    </mdx>
    <mdx n="118" f="v">
      <t c="7">
        <n x="83"/>
        <n x="31"/>
        <n x="32" s="1"/>
        <n x="119" s="1"/>
        <n x="120" s="1"/>
        <n x="121" s="1"/>
        <n x="5"/>
      </t>
    </mdx>
    <mdx n="118" f="v">
      <t c="7">
        <n x="83"/>
        <n x="31"/>
        <n x="32" s="1"/>
        <n x="119" s="1"/>
        <n x="120" s="1"/>
        <n x="121" s="1"/>
        <n x="6"/>
      </t>
    </mdx>
    <mdx n="118" f="v">
      <t c="6">
        <n x="83"/>
        <n x="31"/>
        <n x="32" s="1"/>
        <n x="119" s="1"/>
        <n x="120" s="1"/>
        <n x="121" s="1"/>
      </t>
    </mdx>
    <mdx n="118" f="v">
      <t c="6">
        <n x="83"/>
        <n x="31"/>
        <n x="32" s="1"/>
        <n x="119" s="1"/>
        <n x="120" s="1"/>
        <n x="5"/>
      </t>
    </mdx>
    <mdx n="118" f="v">
      <t c="6">
        <n x="83"/>
        <n x="31"/>
        <n x="32" s="1"/>
        <n x="119" s="1"/>
        <n x="120" s="1"/>
        <n x="6"/>
      </t>
    </mdx>
    <mdx n="118" f="v">
      <t c="5">
        <n x="83"/>
        <n x="31"/>
        <n x="32" s="1"/>
        <n x="119" s="1"/>
        <n x="120" s="1"/>
      </t>
    </mdx>
    <mdx n="118" f="v">
      <t c="8">
        <n x="83"/>
        <n x="31"/>
        <n x="32" s="1"/>
        <n x="119" s="1"/>
        <n x="120" s="1"/>
        <n x="35" s="1"/>
        <n x="5"/>
        <n x="24"/>
      </t>
    </mdx>
    <mdx n="118" f="v">
      <t c="7">
        <n x="83"/>
        <n x="31"/>
        <n x="32" s="1"/>
        <n x="119" s="1"/>
        <n x="120" s="1"/>
        <n x="35" s="1"/>
        <n x="24"/>
      </t>
    </mdx>
    <mdx n="118" f="v">
      <t c="8">
        <n x="83"/>
        <n x="31"/>
        <n x="32" s="1"/>
        <n x="119" s="1"/>
        <n x="120" s="1"/>
        <n x="121" s="1"/>
        <n x="5"/>
        <n x="24"/>
      </t>
    </mdx>
    <mdx n="118" f="v">
      <t c="8">
        <n x="83"/>
        <n x="31"/>
        <n x="32" s="1"/>
        <n x="119" s="1"/>
        <n x="120" s="1"/>
        <n x="121" s="1"/>
        <n x="6"/>
        <n x="24"/>
      </t>
    </mdx>
    <mdx n="118" f="v">
      <t c="7">
        <n x="83"/>
        <n x="31"/>
        <n x="32" s="1"/>
        <n x="119" s="1"/>
        <n x="120" s="1"/>
        <n x="121" s="1"/>
        <n x="24"/>
      </t>
    </mdx>
    <mdx n="118" f="v">
      <t c="7">
        <n x="83"/>
        <n x="31"/>
        <n x="32" s="1"/>
        <n x="119" s="1"/>
        <n x="120" s="1"/>
        <n x="5"/>
        <n x="24"/>
      </t>
    </mdx>
    <mdx n="118" f="v">
      <t c="7">
        <n x="83"/>
        <n x="31"/>
        <n x="32" s="1"/>
        <n x="119" s="1"/>
        <n x="120" s="1"/>
        <n x="6"/>
        <n x="24"/>
      </t>
    </mdx>
    <mdx n="118" f="v">
      <t c="6">
        <n x="83"/>
        <n x="31"/>
        <n x="32" s="1"/>
        <n x="119" s="1"/>
        <n x="120" s="1"/>
        <n x="24"/>
      </t>
    </mdx>
    <mdx n="118" f="v">
      <t c="8">
        <n x="83"/>
        <n x="31"/>
        <n x="32" s="1"/>
        <n x="119" s="1"/>
        <n x="120" s="1"/>
        <n x="35" s="1"/>
        <n x="5"/>
        <n x="29" s="1"/>
      </t>
    </mdx>
    <mdx n="118" f="v">
      <t c="8">
        <n x="83"/>
        <n x="31"/>
        <n x="32" s="1"/>
        <n x="119" s="1"/>
        <n x="120" s="1"/>
        <n x="35" s="1"/>
        <n x="6"/>
        <n x="29" s="1"/>
      </t>
    </mdx>
    <mdx n="118" f="v">
      <t c="7">
        <n x="83"/>
        <n x="31"/>
        <n x="32" s="1"/>
        <n x="119" s="1"/>
        <n x="120" s="1"/>
        <n x="35" s="1"/>
        <n x="29" s="1"/>
      </t>
    </mdx>
    <mdx n="118" f="v">
      <t c="8">
        <n x="83"/>
        <n x="31"/>
        <n x="32" s="1"/>
        <n x="119" s="1"/>
        <n x="120" s="1"/>
        <n x="121" s="1"/>
        <n x="5"/>
        <n x="29" s="1"/>
      </t>
    </mdx>
    <mdx n="118" f="v">
      <t c="8">
        <n x="83"/>
        <n x="31"/>
        <n x="32" s="1"/>
        <n x="119" s="1"/>
        <n x="120" s="1"/>
        <n x="121" s="1"/>
        <n x="6"/>
        <n x="29" s="1"/>
      </t>
    </mdx>
    <mdx n="118" f="v">
      <t c="7">
        <n x="83"/>
        <n x="31"/>
        <n x="32" s="1"/>
        <n x="119" s="1"/>
        <n x="120" s="1"/>
        <n x="121" s="1"/>
        <n x="29" s="1"/>
      </t>
    </mdx>
    <mdx n="118" f="v">
      <t c="7">
        <n x="83"/>
        <n x="31"/>
        <n x="32" s="1"/>
        <n x="119" s="1"/>
        <n x="120" s="1"/>
        <n x="5"/>
        <n x="29" s="1"/>
      </t>
    </mdx>
    <mdx n="118" f="v">
      <t c="7">
        <n x="83"/>
        <n x="31"/>
        <n x="32" s="1"/>
        <n x="119" s="1"/>
        <n x="120" s="1"/>
        <n x="6"/>
        <n x="29" s="1"/>
      </t>
    </mdx>
    <mdx n="118" f="v">
      <t c="6">
        <n x="83"/>
        <n x="31"/>
        <n x="32" s="1"/>
        <n x="119" s="1"/>
        <n x="120" s="1"/>
        <n x="29" s="1"/>
      </t>
    </mdx>
    <mdx n="118" f="v">
      <t c="8">
        <n x="83"/>
        <n x="31"/>
        <n x="32" s="1"/>
        <n x="119" s="1"/>
        <n x="120" s="1"/>
        <n x="35" s="1"/>
        <n x="5"/>
        <n x="25"/>
      </t>
    </mdx>
    <mdx n="118" f="v">
      <t c="8">
        <n x="83"/>
        <n x="31"/>
        <n x="32" s="1"/>
        <n x="119" s="1"/>
        <n x="120" s="1"/>
        <n x="35" s="1"/>
        <n x="6"/>
        <n x="25"/>
      </t>
    </mdx>
    <mdx n="118" f="v">
      <t c="7">
        <n x="83"/>
        <n x="31"/>
        <n x="32" s="1"/>
        <n x="119" s="1"/>
        <n x="120" s="1"/>
        <n x="35" s="1"/>
        <n x="25"/>
      </t>
    </mdx>
    <mdx n="118" f="v">
      <t c="8">
        <n x="83"/>
        <n x="31"/>
        <n x="32" s="1"/>
        <n x="119" s="1"/>
        <n x="120" s="1"/>
        <n x="121" s="1"/>
        <n x="5"/>
        <n x="25"/>
      </t>
    </mdx>
    <mdx n="118" f="v">
      <t c="8">
        <n x="83"/>
        <n x="31"/>
        <n x="32" s="1"/>
        <n x="119" s="1"/>
        <n x="120" s="1"/>
        <n x="121" s="1"/>
        <n x="6"/>
        <n x="25"/>
      </t>
    </mdx>
    <mdx n="118" f="v">
      <t c="7">
        <n x="83"/>
        <n x="31"/>
        <n x="32" s="1"/>
        <n x="119" s="1"/>
        <n x="120" s="1"/>
        <n x="121" s="1"/>
        <n x="25"/>
      </t>
    </mdx>
    <mdx n="118" f="v">
      <t c="7">
        <n x="83"/>
        <n x="31"/>
        <n x="32" s="1"/>
        <n x="119" s="1"/>
        <n x="120" s="1"/>
        <n x="5"/>
        <n x="25"/>
      </t>
    </mdx>
    <mdx n="118" f="v">
      <t c="7">
        <n x="83"/>
        <n x="31"/>
        <n x="32" s="1"/>
        <n x="119" s="1"/>
        <n x="120" s="1"/>
        <n x="6"/>
        <n x="25"/>
      </t>
    </mdx>
    <mdx n="118" f="v">
      <t c="6">
        <n x="83"/>
        <n x="31"/>
        <n x="32" s="1"/>
        <n x="119" s="1"/>
        <n x="120" s="1"/>
        <n x="25"/>
      </t>
    </mdx>
    <mdx n="118" f="v">
      <t c="8">
        <n x="83"/>
        <n x="31"/>
        <n x="32" s="1"/>
        <n x="119" s="1"/>
        <n x="120" s="1"/>
        <n x="35" s="1"/>
        <n x="5"/>
        <n x="26"/>
      </t>
    </mdx>
    <mdx n="118" f="v">
      <t c="8">
        <n x="83"/>
        <n x="31"/>
        <n x="32" s="1"/>
        <n x="119" s="1"/>
        <n x="120" s="1"/>
        <n x="35" s="1"/>
        <n x="6"/>
        <n x="26"/>
      </t>
    </mdx>
    <mdx n="118" f="v">
      <t c="7">
        <n x="83"/>
        <n x="31"/>
        <n x="32" s="1"/>
        <n x="119" s="1"/>
        <n x="120" s="1"/>
        <n x="35" s="1"/>
        <n x="26"/>
      </t>
    </mdx>
    <mdx n="118" f="v">
      <t c="8">
        <n x="83"/>
        <n x="31"/>
        <n x="32" s="1"/>
        <n x="119" s="1"/>
        <n x="120" s="1"/>
        <n x="121" s="1"/>
        <n x="5"/>
        <n x="26"/>
      </t>
    </mdx>
    <mdx n="118" f="v">
      <t c="8">
        <n x="83"/>
        <n x="31"/>
        <n x="32" s="1"/>
        <n x="119" s="1"/>
        <n x="120" s="1"/>
        <n x="121" s="1"/>
        <n x="6"/>
        <n x="26"/>
      </t>
    </mdx>
    <mdx n="118" f="v">
      <t c="7">
        <n x="83"/>
        <n x="31"/>
        <n x="32" s="1"/>
        <n x="119" s="1"/>
        <n x="120" s="1"/>
        <n x="121" s="1"/>
        <n x="26"/>
      </t>
    </mdx>
    <mdx n="118" f="v">
      <t c="7">
        <n x="83"/>
        <n x="31"/>
        <n x="32" s="1"/>
        <n x="119" s="1"/>
        <n x="120" s="1"/>
        <n x="5"/>
        <n x="26"/>
      </t>
    </mdx>
    <mdx n="118" f="v">
      <t c="7">
        <n x="83"/>
        <n x="31"/>
        <n x="32" s="1"/>
        <n x="119" s="1"/>
        <n x="120" s="1"/>
        <n x="6"/>
        <n x="26"/>
      </t>
    </mdx>
    <mdx n="118" f="v">
      <t c="6">
        <n x="83"/>
        <n x="31"/>
        <n x="32" s="1"/>
        <n x="119" s="1"/>
        <n x="120" s="1"/>
        <n x="26"/>
      </t>
    </mdx>
    <mdx n="118" f="v">
      <t c="8">
        <n x="83"/>
        <n x="31"/>
        <n x="32" s="1"/>
        <n x="119" s="1"/>
        <n x="120" s="1"/>
        <n x="35" s="1"/>
        <n x="5"/>
        <n x="27"/>
      </t>
    </mdx>
    <mdx n="118" f="v">
      <t c="8">
        <n x="83"/>
        <n x="31"/>
        <n x="32" s="1"/>
        <n x="119" s="1"/>
        <n x="120" s="1"/>
        <n x="35" s="1"/>
        <n x="6"/>
        <n x="27"/>
      </t>
    </mdx>
    <mdx n="118" f="v">
      <t c="7">
        <n x="83"/>
        <n x="31"/>
        <n x="32" s="1"/>
        <n x="119" s="1"/>
        <n x="120" s="1"/>
        <n x="35" s="1"/>
        <n x="27"/>
      </t>
    </mdx>
    <mdx n="118" f="v">
      <t c="8">
        <n x="83"/>
        <n x="31"/>
        <n x="32" s="1"/>
        <n x="119" s="1"/>
        <n x="120" s="1"/>
        <n x="121" s="1"/>
        <n x="5"/>
        <n x="27"/>
      </t>
    </mdx>
    <mdx n="118" f="v">
      <t c="8">
        <n x="83"/>
        <n x="31"/>
        <n x="32" s="1"/>
        <n x="119" s="1"/>
        <n x="120" s="1"/>
        <n x="121" s="1"/>
        <n x="6"/>
        <n x="27"/>
      </t>
    </mdx>
    <mdx n="118" f="v">
      <t c="7">
        <n x="83"/>
        <n x="31"/>
        <n x="32" s="1"/>
        <n x="119" s="1"/>
        <n x="120" s="1"/>
        <n x="121" s="1"/>
        <n x="27"/>
      </t>
    </mdx>
    <mdx n="118" f="v">
      <t c="7">
        <n x="83"/>
        <n x="31"/>
        <n x="32" s="1"/>
        <n x="119" s="1"/>
        <n x="120" s="1"/>
        <n x="5"/>
        <n x="27"/>
      </t>
    </mdx>
    <mdx n="118" f="v">
      <t c="7">
        <n x="83"/>
        <n x="31"/>
        <n x="32" s="1"/>
        <n x="119" s="1"/>
        <n x="120" s="1"/>
        <n x="6"/>
        <n x="27"/>
      </t>
    </mdx>
    <mdx n="118" f="v">
      <t c="6">
        <n x="83"/>
        <n x="31"/>
        <n x="32" s="1"/>
        <n x="119" s="1"/>
        <n x="120" s="1"/>
        <n x="27"/>
      </t>
    </mdx>
    <mdx n="118" f="v">
      <t c="8">
        <n x="83"/>
        <n x="31"/>
        <n x="32" s="1"/>
        <n x="119" s="1"/>
        <n x="120" s="1"/>
        <n x="121" s="1"/>
        <n x="5"/>
        <n x="28"/>
      </t>
    </mdx>
    <mdx n="118" f="v">
      <t c="8">
        <n x="83"/>
        <n x="31"/>
        <n x="32" s="1"/>
        <n x="119" s="1"/>
        <n x="120" s="1"/>
        <n x="121" s="1"/>
        <n x="6"/>
        <n x="28"/>
      </t>
    </mdx>
    <mdx n="118" f="v">
      <t c="7">
        <n x="83"/>
        <n x="31"/>
        <n x="32" s="1"/>
        <n x="119" s="1"/>
        <n x="120" s="1"/>
        <n x="121" s="1"/>
        <n x="28"/>
      </t>
    </mdx>
    <mdx n="118" f="v">
      <t c="7">
        <n x="83"/>
        <n x="31"/>
        <n x="32" s="1"/>
        <n x="119" s="1"/>
        <n x="120" s="1"/>
        <n x="5"/>
        <n x="28"/>
      </t>
    </mdx>
    <mdx n="118" f="v">
      <t c="7">
        <n x="83"/>
        <n x="31"/>
        <n x="32" s="1"/>
        <n x="119" s="1"/>
        <n x="120" s="1"/>
        <n x="6"/>
        <n x="28"/>
      </t>
    </mdx>
    <mdx n="118" f="v">
      <t c="6">
        <n x="83"/>
        <n x="31"/>
        <n x="32" s="1"/>
        <n x="119" s="1"/>
        <n x="120" s="1"/>
        <n x="28"/>
      </t>
    </mdx>
    <mdx n="118" f="v">
      <t c="7">
        <n x="84"/>
        <n x="31"/>
        <n x="32" s="1"/>
        <n x="119" s="1"/>
        <n x="120" s="1"/>
        <n x="35" s="1"/>
        <n x="5"/>
      </t>
    </mdx>
    <mdx n="118" f="v">
      <t c="7">
        <n x="84"/>
        <n x="31"/>
        <n x="32" s="1"/>
        <n x="119" s="1"/>
        <n x="120" s="1"/>
        <n x="35" s="1"/>
        <n x="6"/>
      </t>
    </mdx>
    <mdx n="118" f="v">
      <t c="6">
        <n x="84"/>
        <n x="31"/>
        <n x="32" s="1"/>
        <n x="119" s="1"/>
        <n x="120" s="1"/>
        <n x="35" s="1"/>
      </t>
    </mdx>
    <mdx n="118" f="v">
      <t c="7">
        <n x="84"/>
        <n x="31"/>
        <n x="32" s="1"/>
        <n x="119" s="1"/>
        <n x="120" s="1"/>
        <n x="121" s="1"/>
        <n x="5"/>
      </t>
    </mdx>
    <mdx n="118" f="v">
      <t c="7">
        <n x="84"/>
        <n x="31"/>
        <n x="32" s="1"/>
        <n x="119" s="1"/>
        <n x="120" s="1"/>
        <n x="121" s="1"/>
        <n x="6"/>
      </t>
    </mdx>
    <mdx n="118" f="v">
      <t c="6">
        <n x="84"/>
        <n x="31"/>
        <n x="32" s="1"/>
        <n x="119" s="1"/>
        <n x="120" s="1"/>
        <n x="121" s="1"/>
      </t>
    </mdx>
    <mdx n="118" f="v">
      <t c="6">
        <n x="84"/>
        <n x="31"/>
        <n x="32" s="1"/>
        <n x="119" s="1"/>
        <n x="120" s="1"/>
        <n x="5"/>
      </t>
    </mdx>
    <mdx n="118" f="v">
      <t c="6">
        <n x="84"/>
        <n x="31"/>
        <n x="32" s="1"/>
        <n x="119" s="1"/>
        <n x="120" s="1"/>
        <n x="6"/>
      </t>
    </mdx>
    <mdx n="118" f="v">
      <t c="5">
        <n x="84"/>
        <n x="31"/>
        <n x="32" s="1"/>
        <n x="119" s="1"/>
        <n x="120" s="1"/>
      </t>
    </mdx>
    <mdx n="118" f="v">
      <t c="8">
        <n x="84"/>
        <n x="31"/>
        <n x="32" s="1"/>
        <n x="119" s="1"/>
        <n x="120" s="1"/>
        <n x="121" s="1"/>
        <n x="6"/>
        <n x="24"/>
      </t>
    </mdx>
    <mdx n="118" f="v">
      <t c="7">
        <n x="84"/>
        <n x="31"/>
        <n x="32" s="1"/>
        <n x="119" s="1"/>
        <n x="120" s="1"/>
        <n x="121" s="1"/>
        <n x="24"/>
      </t>
    </mdx>
    <mdx n="118" f="v">
      <t c="7">
        <n x="84"/>
        <n x="31"/>
        <n x="32" s="1"/>
        <n x="119" s="1"/>
        <n x="120" s="1"/>
        <n x="6"/>
        <n x="24"/>
      </t>
    </mdx>
    <mdx n="118" f="v">
      <t c="6">
        <n x="84"/>
        <n x="31"/>
        <n x="32" s="1"/>
        <n x="119" s="1"/>
        <n x="120" s="1"/>
        <n x="24"/>
      </t>
    </mdx>
    <mdx n="118" f="v">
      <t c="8">
        <n x="84"/>
        <n x="31"/>
        <n x="32" s="1"/>
        <n x="119" s="1"/>
        <n x="120" s="1"/>
        <n x="35" s="1"/>
        <n x="5"/>
        <n x="29" s="1"/>
      </t>
    </mdx>
    <mdx n="118" f="v">
      <t c="8">
        <n x="84"/>
        <n x="31"/>
        <n x="32" s="1"/>
        <n x="119" s="1"/>
        <n x="120" s="1"/>
        <n x="35" s="1"/>
        <n x="6"/>
        <n x="29" s="1"/>
      </t>
    </mdx>
    <mdx n="118" f="v">
      <t c="7">
        <n x="84"/>
        <n x="31"/>
        <n x="32" s="1"/>
        <n x="119" s="1"/>
        <n x="120" s="1"/>
        <n x="35" s="1"/>
        <n x="29" s="1"/>
      </t>
    </mdx>
    <mdx n="118" f="v">
      <t c="8">
        <n x="84"/>
        <n x="31"/>
        <n x="32" s="1"/>
        <n x="119" s="1"/>
        <n x="120" s="1"/>
        <n x="121" s="1"/>
        <n x="5"/>
        <n x="29" s="1"/>
      </t>
    </mdx>
    <mdx n="118" f="v">
      <t c="8">
        <n x="84"/>
        <n x="31"/>
        <n x="32" s="1"/>
        <n x="119" s="1"/>
        <n x="120" s="1"/>
        <n x="121" s="1"/>
        <n x="6"/>
        <n x="29" s="1"/>
      </t>
    </mdx>
    <mdx n="118" f="v">
      <t c="7">
        <n x="84"/>
        <n x="31"/>
        <n x="32" s="1"/>
        <n x="119" s="1"/>
        <n x="120" s="1"/>
        <n x="121" s="1"/>
        <n x="29" s="1"/>
      </t>
    </mdx>
    <mdx n="118" f="v">
      <t c="7">
        <n x="84"/>
        <n x="31"/>
        <n x="32" s="1"/>
        <n x="119" s="1"/>
        <n x="120" s="1"/>
        <n x="5"/>
        <n x="29" s="1"/>
      </t>
    </mdx>
    <mdx n="118" f="v">
      <t c="7">
        <n x="84"/>
        <n x="31"/>
        <n x="32" s="1"/>
        <n x="119" s="1"/>
        <n x="120" s="1"/>
        <n x="6"/>
        <n x="29" s="1"/>
      </t>
    </mdx>
    <mdx n="118" f="v">
      <t c="6">
        <n x="84"/>
        <n x="31"/>
        <n x="32" s="1"/>
        <n x="119" s="1"/>
        <n x="120" s="1"/>
        <n x="29" s="1"/>
      </t>
    </mdx>
    <mdx n="118" f="v">
      <t c="8">
        <n x="84"/>
        <n x="31"/>
        <n x="32" s="1"/>
        <n x="119" s="1"/>
        <n x="120" s="1"/>
        <n x="35" s="1"/>
        <n x="5"/>
        <n x="25"/>
      </t>
    </mdx>
    <mdx n="118" f="v">
      <t c="8">
        <n x="84"/>
        <n x="31"/>
        <n x="32" s="1"/>
        <n x="119" s="1"/>
        <n x="120" s="1"/>
        <n x="35" s="1"/>
        <n x="6"/>
        <n x="25"/>
      </t>
    </mdx>
    <mdx n="118" f="v">
      <t c="7">
        <n x="84"/>
        <n x="31"/>
        <n x="32" s="1"/>
        <n x="119" s="1"/>
        <n x="120" s="1"/>
        <n x="35" s="1"/>
        <n x="25"/>
      </t>
    </mdx>
    <mdx n="118" f="v">
      <t c="8">
        <n x="84"/>
        <n x="31"/>
        <n x="32" s="1"/>
        <n x="119" s="1"/>
        <n x="120" s="1"/>
        <n x="121" s="1"/>
        <n x="5"/>
        <n x="25"/>
      </t>
    </mdx>
    <mdx n="118" f="v">
      <t c="8">
        <n x="84"/>
        <n x="31"/>
        <n x="32" s="1"/>
        <n x="119" s="1"/>
        <n x="120" s="1"/>
        <n x="121" s="1"/>
        <n x="6"/>
        <n x="25"/>
      </t>
    </mdx>
    <mdx n="118" f="v">
      <t c="7">
        <n x="84"/>
        <n x="31"/>
        <n x="32" s="1"/>
        <n x="119" s="1"/>
        <n x="120" s="1"/>
        <n x="121" s="1"/>
        <n x="25"/>
      </t>
    </mdx>
    <mdx n="118" f="v">
      <t c="7">
        <n x="84"/>
        <n x="31"/>
        <n x="32" s="1"/>
        <n x="119" s="1"/>
        <n x="120" s="1"/>
        <n x="5"/>
        <n x="25"/>
      </t>
    </mdx>
    <mdx n="118" f="v">
      <t c="7">
        <n x="84"/>
        <n x="31"/>
        <n x="32" s="1"/>
        <n x="119" s="1"/>
        <n x="120" s="1"/>
        <n x="6"/>
        <n x="25"/>
      </t>
    </mdx>
    <mdx n="118" f="v">
      <t c="6">
        <n x="84"/>
        <n x="31"/>
        <n x="32" s="1"/>
        <n x="119" s="1"/>
        <n x="120" s="1"/>
        <n x="25"/>
      </t>
    </mdx>
    <mdx n="118" f="v">
      <t c="8">
        <n x="84"/>
        <n x="31"/>
        <n x="32" s="1"/>
        <n x="119" s="1"/>
        <n x="120" s="1"/>
        <n x="35" s="1"/>
        <n x="6"/>
        <n x="26"/>
      </t>
    </mdx>
    <mdx n="118" f="v">
      <t c="7">
        <n x="84"/>
        <n x="31"/>
        <n x="32" s="1"/>
        <n x="119" s="1"/>
        <n x="120" s="1"/>
        <n x="35" s="1"/>
        <n x="26"/>
      </t>
    </mdx>
    <mdx n="118" f="v">
      <t c="8">
        <n x="84"/>
        <n x="31"/>
        <n x="32" s="1"/>
        <n x="119" s="1"/>
        <n x="120" s="1"/>
        <n x="121" s="1"/>
        <n x="5"/>
        <n x="26"/>
      </t>
    </mdx>
    <mdx n="118" f="v">
      <t c="8">
        <n x="84"/>
        <n x="31"/>
        <n x="32" s="1"/>
        <n x="119" s="1"/>
        <n x="120" s="1"/>
        <n x="121" s="1"/>
        <n x="6"/>
        <n x="26"/>
      </t>
    </mdx>
    <mdx n="118" f="v">
      <t c="7">
        <n x="84"/>
        <n x="31"/>
        <n x="32" s="1"/>
        <n x="119" s="1"/>
        <n x="120" s="1"/>
        <n x="121" s="1"/>
        <n x="26"/>
      </t>
    </mdx>
    <mdx n="118" f="v">
      <t c="7">
        <n x="84"/>
        <n x="31"/>
        <n x="32" s="1"/>
        <n x="119" s="1"/>
        <n x="120" s="1"/>
        <n x="5"/>
        <n x="26"/>
      </t>
    </mdx>
    <mdx n="118" f="v">
      <t c="7">
        <n x="84"/>
        <n x="31"/>
        <n x="32" s="1"/>
        <n x="119" s="1"/>
        <n x="120" s="1"/>
        <n x="6"/>
        <n x="26"/>
      </t>
    </mdx>
    <mdx n="118" f="v">
      <t c="6">
        <n x="84"/>
        <n x="31"/>
        <n x="32" s="1"/>
        <n x="119" s="1"/>
        <n x="120" s="1"/>
        <n x="26"/>
      </t>
    </mdx>
    <mdx n="118" f="v">
      <t c="8">
        <n x="84"/>
        <n x="31"/>
        <n x="32" s="1"/>
        <n x="119" s="1"/>
        <n x="120" s="1"/>
        <n x="35" s="1"/>
        <n x="6"/>
        <n x="27"/>
      </t>
    </mdx>
    <mdx n="118" f="v">
      <t c="7">
        <n x="84"/>
        <n x="31"/>
        <n x="32" s="1"/>
        <n x="119" s="1"/>
        <n x="120" s="1"/>
        <n x="35" s="1"/>
        <n x="27"/>
      </t>
    </mdx>
    <mdx n="118" f="v">
      <t c="8">
        <n x="84"/>
        <n x="31"/>
        <n x="32" s="1"/>
        <n x="119" s="1"/>
        <n x="120" s="1"/>
        <n x="121" s="1"/>
        <n x="5"/>
        <n x="27"/>
      </t>
    </mdx>
    <mdx n="118" f="v">
      <t c="8">
        <n x="84"/>
        <n x="31"/>
        <n x="32" s="1"/>
        <n x="119" s="1"/>
        <n x="120" s="1"/>
        <n x="121" s="1"/>
        <n x="6"/>
        <n x="27"/>
      </t>
    </mdx>
    <mdx n="118" f="v">
      <t c="7">
        <n x="84"/>
        <n x="31"/>
        <n x="32" s="1"/>
        <n x="119" s="1"/>
        <n x="120" s="1"/>
        <n x="121" s="1"/>
        <n x="27"/>
      </t>
    </mdx>
    <mdx n="118" f="v">
      <t c="7">
        <n x="84"/>
        <n x="31"/>
        <n x="32" s="1"/>
        <n x="119" s="1"/>
        <n x="120" s="1"/>
        <n x="5"/>
        <n x="27"/>
      </t>
    </mdx>
    <mdx n="118" f="v">
      <t c="7">
        <n x="84"/>
        <n x="31"/>
        <n x="32" s="1"/>
        <n x="119" s="1"/>
        <n x="120" s="1"/>
        <n x="6"/>
        <n x="27"/>
      </t>
    </mdx>
    <mdx n="118" f="v">
      <t c="6">
        <n x="84"/>
        <n x="31"/>
        <n x="32" s="1"/>
        <n x="119" s="1"/>
        <n x="120" s="1"/>
        <n x="27"/>
      </t>
    </mdx>
    <mdx n="118" f="v">
      <t c="8">
        <n x="84"/>
        <n x="31"/>
        <n x="32" s="1"/>
        <n x="119" s="1"/>
        <n x="120" s="1"/>
        <n x="121" s="1"/>
        <n x="5"/>
        <n x="28"/>
      </t>
    </mdx>
    <mdx n="118" f="v">
      <t c="7">
        <n x="84"/>
        <n x="31"/>
        <n x="32" s="1"/>
        <n x="119" s="1"/>
        <n x="120" s="1"/>
        <n x="121" s="1"/>
        <n x="28"/>
      </t>
    </mdx>
    <mdx n="118" f="v">
      <t c="7">
        <n x="84"/>
        <n x="31"/>
        <n x="32" s="1"/>
        <n x="119" s="1"/>
        <n x="120" s="1"/>
        <n x="5"/>
        <n x="28"/>
      </t>
    </mdx>
    <mdx n="118" f="v">
      <t c="6">
        <n x="84"/>
        <n x="31"/>
        <n x="32" s="1"/>
        <n x="119" s="1"/>
        <n x="120" s="1"/>
        <n x="28"/>
      </t>
    </mdx>
    <mdx n="118" f="v">
      <t c="7">
        <n x="85"/>
        <n x="31"/>
        <n x="32" s="1"/>
        <n x="119" s="1"/>
        <n x="120" s="1"/>
        <n x="35" s="1"/>
        <n x="6"/>
      </t>
    </mdx>
    <mdx n="118" f="v">
      <t c="6">
        <n x="85"/>
        <n x="31"/>
        <n x="32" s="1"/>
        <n x="119" s="1"/>
        <n x="120" s="1"/>
        <n x="35" s="1"/>
      </t>
    </mdx>
    <mdx n="118" f="v">
      <t c="7">
        <n x="85"/>
        <n x="31"/>
        <n x="32" s="1"/>
        <n x="119" s="1"/>
        <n x="120" s="1"/>
        <n x="121" s="1"/>
        <n x="5"/>
      </t>
    </mdx>
    <mdx n="118" f="v">
      <t c="7">
        <n x="85"/>
        <n x="31"/>
        <n x="32" s="1"/>
        <n x="119" s="1"/>
        <n x="120" s="1"/>
        <n x="121" s="1"/>
        <n x="6"/>
      </t>
    </mdx>
    <mdx n="118" f="v">
      <t c="6">
        <n x="85"/>
        <n x="31"/>
        <n x="32" s="1"/>
        <n x="119" s="1"/>
        <n x="120" s="1"/>
        <n x="121" s="1"/>
      </t>
    </mdx>
    <mdx n="118" f="v">
      <t c="6">
        <n x="85"/>
        <n x="31"/>
        <n x="32" s="1"/>
        <n x="119" s="1"/>
        <n x="120" s="1"/>
        <n x="5"/>
      </t>
    </mdx>
    <mdx n="118" f="v">
      <t c="6">
        <n x="85"/>
        <n x="31"/>
        <n x="32" s="1"/>
        <n x="119" s="1"/>
        <n x="120" s="1"/>
        <n x="6"/>
      </t>
    </mdx>
    <mdx n="118" f="v">
      <t c="5">
        <n x="85"/>
        <n x="31"/>
        <n x="32" s="1"/>
        <n x="119" s="1"/>
        <n x="120" s="1"/>
      </t>
    </mdx>
    <mdx n="118" f="v">
      <t c="8">
        <n x="85"/>
        <n x="31"/>
        <n x="32" s="1"/>
        <n x="119" s="1"/>
        <n x="120" s="1"/>
        <n x="121" s="1"/>
        <n x="6"/>
        <n x="24"/>
      </t>
    </mdx>
    <mdx n="118" f="v">
      <t c="7">
        <n x="85"/>
        <n x="31"/>
        <n x="32" s="1"/>
        <n x="119" s="1"/>
        <n x="120" s="1"/>
        <n x="121" s="1"/>
        <n x="24"/>
      </t>
    </mdx>
    <mdx n="118" f="v">
      <t c="7">
        <n x="85"/>
        <n x="31"/>
        <n x="32" s="1"/>
        <n x="119" s="1"/>
        <n x="120" s="1"/>
        <n x="6"/>
        <n x="24"/>
      </t>
    </mdx>
    <mdx n="118" f="v">
      <t c="6">
        <n x="85"/>
        <n x="31"/>
        <n x="32" s="1"/>
        <n x="119" s="1"/>
        <n x="120" s="1"/>
        <n x="24"/>
      </t>
    </mdx>
    <mdx n="118" f="v">
      <t c="8">
        <n x="85"/>
        <n x="31"/>
        <n x="32" s="1"/>
        <n x="119" s="1"/>
        <n x="120" s="1"/>
        <n x="35" s="1"/>
        <n x="6"/>
        <n x="29" s="1"/>
      </t>
    </mdx>
    <mdx n="118" f="v">
      <t c="7">
        <n x="85"/>
        <n x="31"/>
        <n x="32" s="1"/>
        <n x="119" s="1"/>
        <n x="120" s="1"/>
        <n x="35" s="1"/>
        <n x="29" s="1"/>
      </t>
    </mdx>
    <mdx n="118" f="v">
      <t c="8">
        <n x="85"/>
        <n x="31"/>
        <n x="32" s="1"/>
        <n x="119" s="1"/>
        <n x="120" s="1"/>
        <n x="121" s="1"/>
        <n x="5"/>
        <n x="29" s="1"/>
      </t>
    </mdx>
    <mdx n="118" f="v">
      <t c="8">
        <n x="85"/>
        <n x="31"/>
        <n x="32" s="1"/>
        <n x="119" s="1"/>
        <n x="120" s="1"/>
        <n x="121" s="1"/>
        <n x="6"/>
        <n x="29" s="1"/>
      </t>
    </mdx>
    <mdx n="118" f="v">
      <t c="7">
        <n x="85"/>
        <n x="31"/>
        <n x="32" s="1"/>
        <n x="119" s="1"/>
        <n x="120" s="1"/>
        <n x="121" s="1"/>
        <n x="29" s="1"/>
      </t>
    </mdx>
    <mdx n="118" f="v">
      <t c="7">
        <n x="85"/>
        <n x="31"/>
        <n x="32" s="1"/>
        <n x="119" s="1"/>
        <n x="120" s="1"/>
        <n x="5"/>
        <n x="29" s="1"/>
      </t>
    </mdx>
    <mdx n="118" f="v">
      <t c="7">
        <n x="85"/>
        <n x="31"/>
        <n x="32" s="1"/>
        <n x="119" s="1"/>
        <n x="120" s="1"/>
        <n x="6"/>
        <n x="29" s="1"/>
      </t>
    </mdx>
    <mdx n="118" f="v">
      <t c="6">
        <n x="85"/>
        <n x="31"/>
        <n x="32" s="1"/>
        <n x="119" s="1"/>
        <n x="120" s="1"/>
        <n x="29" s="1"/>
      </t>
    </mdx>
    <mdx n="118" f="v">
      <t c="8">
        <n x="85"/>
        <n x="31"/>
        <n x="32" s="1"/>
        <n x="119" s="1"/>
        <n x="120" s="1"/>
        <n x="35" s="1"/>
        <n x="6"/>
        <n x="25"/>
      </t>
    </mdx>
    <mdx n="118" f="v">
      <t c="7">
        <n x="85"/>
        <n x="31"/>
        <n x="32" s="1"/>
        <n x="119" s="1"/>
        <n x="120" s="1"/>
        <n x="35" s="1"/>
        <n x="25"/>
      </t>
    </mdx>
    <mdx n="118" f="v">
      <t c="8">
        <n x="85"/>
        <n x="31"/>
        <n x="32" s="1"/>
        <n x="119" s="1"/>
        <n x="120" s="1"/>
        <n x="121" s="1"/>
        <n x="5"/>
        <n x="25"/>
      </t>
    </mdx>
    <mdx n="118" f="v">
      <t c="8">
        <n x="85"/>
        <n x="31"/>
        <n x="32" s="1"/>
        <n x="119" s="1"/>
        <n x="120" s="1"/>
        <n x="121" s="1"/>
        <n x="6"/>
        <n x="25"/>
      </t>
    </mdx>
    <mdx n="118" f="v">
      <t c="7">
        <n x="85"/>
        <n x="31"/>
        <n x="32" s="1"/>
        <n x="119" s="1"/>
        <n x="120" s="1"/>
        <n x="121" s="1"/>
        <n x="25"/>
      </t>
    </mdx>
    <mdx n="118" f="v">
      <t c="7">
        <n x="85"/>
        <n x="31"/>
        <n x="32" s="1"/>
        <n x="119" s="1"/>
        <n x="120" s="1"/>
        <n x="5"/>
        <n x="25"/>
      </t>
    </mdx>
    <mdx n="118" f="v">
      <t c="7">
        <n x="85"/>
        <n x="31"/>
        <n x="32" s="1"/>
        <n x="119" s="1"/>
        <n x="120" s="1"/>
        <n x="6"/>
        <n x="25"/>
      </t>
    </mdx>
    <mdx n="118" f="v">
      <t c="6">
        <n x="85"/>
        <n x="31"/>
        <n x="32" s="1"/>
        <n x="119" s="1"/>
        <n x="120" s="1"/>
        <n x="25"/>
      </t>
    </mdx>
    <mdx n="118" f="v">
      <t c="8">
        <n x="85"/>
        <n x="31"/>
        <n x="32" s="1"/>
        <n x="119" s="1"/>
        <n x="120" s="1"/>
        <n x="121" s="1"/>
        <n x="5"/>
        <n x="26"/>
      </t>
    </mdx>
    <mdx n="118" f="v">
      <t c="8">
        <n x="85"/>
        <n x="31"/>
        <n x="32" s="1"/>
        <n x="119" s="1"/>
        <n x="120" s="1"/>
        <n x="121" s="1"/>
        <n x="6"/>
        <n x="26"/>
      </t>
    </mdx>
    <mdx n="118" f="v">
      <t c="7">
        <n x="85"/>
        <n x="31"/>
        <n x="32" s="1"/>
        <n x="119" s="1"/>
        <n x="120" s="1"/>
        <n x="121" s="1"/>
        <n x="26"/>
      </t>
    </mdx>
    <mdx n="118" f="v">
      <t c="7">
        <n x="85"/>
        <n x="31"/>
        <n x="32" s="1"/>
        <n x="119" s="1"/>
        <n x="120" s="1"/>
        <n x="5"/>
        <n x="26"/>
      </t>
    </mdx>
    <mdx n="118" f="v">
      <t c="7">
        <n x="85"/>
        <n x="31"/>
        <n x="32" s="1"/>
        <n x="119" s="1"/>
        <n x="120" s="1"/>
        <n x="6"/>
        <n x="26"/>
      </t>
    </mdx>
    <mdx n="118" f="v">
      <t c="6">
        <n x="85"/>
        <n x="31"/>
        <n x="32" s="1"/>
        <n x="119" s="1"/>
        <n x="120" s="1"/>
        <n x="26"/>
      </t>
    </mdx>
    <mdx n="118" f="v">
      <t c="8">
        <n x="85"/>
        <n x="31"/>
        <n x="32" s="1"/>
        <n x="119" s="1"/>
        <n x="120" s="1"/>
        <n x="121" s="1"/>
        <n x="5"/>
        <n x="27"/>
      </t>
    </mdx>
    <mdx n="118" f="v">
      <t c="8">
        <n x="85"/>
        <n x="31"/>
        <n x="32" s="1"/>
        <n x="119" s="1"/>
        <n x="120" s="1"/>
        <n x="121" s="1"/>
        <n x="6"/>
        <n x="27"/>
      </t>
    </mdx>
    <mdx n="118" f="v">
      <t c="7">
        <n x="85"/>
        <n x="31"/>
        <n x="32" s="1"/>
        <n x="119" s="1"/>
        <n x="120" s="1"/>
        <n x="121" s="1"/>
        <n x="27"/>
      </t>
    </mdx>
    <mdx n="118" f="v">
      <t c="7">
        <n x="85"/>
        <n x="31"/>
        <n x="32" s="1"/>
        <n x="119" s="1"/>
        <n x="120" s="1"/>
        <n x="5"/>
        <n x="27"/>
      </t>
    </mdx>
    <mdx n="118" f="v">
      <t c="7">
        <n x="85"/>
        <n x="31"/>
        <n x="32" s="1"/>
        <n x="119" s="1"/>
        <n x="120" s="1"/>
        <n x="6"/>
        <n x="27"/>
      </t>
    </mdx>
    <mdx n="118" f="v">
      <t c="6">
        <n x="85"/>
        <n x="31"/>
        <n x="32" s="1"/>
        <n x="119" s="1"/>
        <n x="120" s="1"/>
        <n x="27"/>
      </t>
    </mdx>
    <mdx n="118" f="v">
      <t c="7">
        <n x="86"/>
        <n x="31"/>
        <n x="32" s="1"/>
        <n x="119" s="1"/>
        <n x="120" s="1"/>
        <n x="35" s="1"/>
        <n x="6"/>
      </t>
    </mdx>
    <mdx n="118" f="v">
      <t c="6">
        <n x="86"/>
        <n x="31"/>
        <n x="32" s="1"/>
        <n x="119" s="1"/>
        <n x="120" s="1"/>
        <n x="35" s="1"/>
      </t>
    </mdx>
    <mdx n="118" f="v">
      <t c="7">
        <n x="86"/>
        <n x="31"/>
        <n x="32" s="1"/>
        <n x="119" s="1"/>
        <n x="120" s="1"/>
        <n x="121" s="1"/>
        <n x="5"/>
      </t>
    </mdx>
    <mdx n="118" f="v">
      <t c="7">
        <n x="86"/>
        <n x="31"/>
        <n x="32" s="1"/>
        <n x="119" s="1"/>
        <n x="120" s="1"/>
        <n x="121" s="1"/>
        <n x="6"/>
      </t>
    </mdx>
    <mdx n="118" f="v">
      <t c="6">
        <n x="86"/>
        <n x="31"/>
        <n x="32" s="1"/>
        <n x="119" s="1"/>
        <n x="120" s="1"/>
        <n x="121" s="1"/>
      </t>
    </mdx>
    <mdx n="118" f="v">
      <t c="6">
        <n x="86"/>
        <n x="31"/>
        <n x="32" s="1"/>
        <n x="119" s="1"/>
        <n x="120" s="1"/>
        <n x="5"/>
      </t>
    </mdx>
    <mdx n="118" f="v">
      <t c="6">
        <n x="86"/>
        <n x="31"/>
        <n x="32" s="1"/>
        <n x="119" s="1"/>
        <n x="120" s="1"/>
        <n x="6"/>
      </t>
    </mdx>
    <mdx n="118" f="v">
      <t c="5">
        <n x="86"/>
        <n x="31"/>
        <n x="32" s="1"/>
        <n x="119" s="1"/>
        <n x="120" s="1"/>
      </t>
    </mdx>
    <mdx n="118" f="v">
      <t c="8">
        <n x="86"/>
        <n x="31"/>
        <n x="32" s="1"/>
        <n x="119" s="1"/>
        <n x="120" s="1"/>
        <n x="121" s="1"/>
        <n x="6"/>
        <n x="24"/>
      </t>
    </mdx>
    <mdx n="118" f="v">
      <t c="7">
        <n x="86"/>
        <n x="31"/>
        <n x="32" s="1"/>
        <n x="119" s="1"/>
        <n x="120" s="1"/>
        <n x="121" s="1"/>
        <n x="24"/>
      </t>
    </mdx>
    <mdx n="118" f="v">
      <t c="7">
        <n x="86"/>
        <n x="31"/>
        <n x="32" s="1"/>
        <n x="119" s="1"/>
        <n x="120" s="1"/>
        <n x="6"/>
        <n x="24"/>
      </t>
    </mdx>
    <mdx n="118" f="v">
      <t c="6">
        <n x="86"/>
        <n x="31"/>
        <n x="32" s="1"/>
        <n x="119" s="1"/>
        <n x="120" s="1"/>
        <n x="24"/>
      </t>
    </mdx>
    <mdx n="118" f="v">
      <t c="8">
        <n x="86"/>
        <n x="31"/>
        <n x="32" s="1"/>
        <n x="119" s="1"/>
        <n x="120" s="1"/>
        <n x="121" s="1"/>
        <n x="5"/>
        <n x="29" s="1"/>
      </t>
    </mdx>
    <mdx n="118" f="v">
      <t c="8">
        <n x="86"/>
        <n x="31"/>
        <n x="32" s="1"/>
        <n x="119" s="1"/>
        <n x="120" s="1"/>
        <n x="121" s="1"/>
        <n x="6"/>
        <n x="29" s="1"/>
      </t>
    </mdx>
    <mdx n="118" f="v">
      <t c="7">
        <n x="86"/>
        <n x="31"/>
        <n x="32" s="1"/>
        <n x="119" s="1"/>
        <n x="120" s="1"/>
        <n x="121" s="1"/>
        <n x="29" s="1"/>
      </t>
    </mdx>
    <mdx n="118" f="v">
      <t c="7">
        <n x="86"/>
        <n x="31"/>
        <n x="32" s="1"/>
        <n x="119" s="1"/>
        <n x="120" s="1"/>
        <n x="5"/>
        <n x="29" s="1"/>
      </t>
    </mdx>
    <mdx n="118" f="v">
      <t c="7">
        <n x="86"/>
        <n x="31"/>
        <n x="32" s="1"/>
        <n x="119" s="1"/>
        <n x="120" s="1"/>
        <n x="6"/>
        <n x="29" s="1"/>
      </t>
    </mdx>
    <mdx n="118" f="v">
      <t c="6">
        <n x="86"/>
        <n x="31"/>
        <n x="32" s="1"/>
        <n x="119" s="1"/>
        <n x="120" s="1"/>
        <n x="29" s="1"/>
      </t>
    </mdx>
    <mdx n="118" f="v">
      <t c="8">
        <n x="86"/>
        <n x="31"/>
        <n x="32" s="1"/>
        <n x="119" s="1"/>
        <n x="120" s="1"/>
        <n x="35" s="1"/>
        <n x="6"/>
        <n x="25"/>
      </t>
    </mdx>
    <mdx n="118" f="v">
      <t c="7">
        <n x="86"/>
        <n x="31"/>
        <n x="32" s="1"/>
        <n x="119" s="1"/>
        <n x="120" s="1"/>
        <n x="35" s="1"/>
        <n x="25"/>
      </t>
    </mdx>
    <mdx n="118" f="v">
      <t c="8">
        <n x="86"/>
        <n x="31"/>
        <n x="32" s="1"/>
        <n x="119" s="1"/>
        <n x="120" s="1"/>
        <n x="121" s="1"/>
        <n x="5"/>
        <n x="25"/>
      </t>
    </mdx>
    <mdx n="118" f="v">
      <t c="8">
        <n x="86"/>
        <n x="31"/>
        <n x="32" s="1"/>
        <n x="119" s="1"/>
        <n x="120" s="1"/>
        <n x="121" s="1"/>
        <n x="6"/>
        <n x="25"/>
      </t>
    </mdx>
    <mdx n="118" f="v">
      <t c="7">
        <n x="86"/>
        <n x="31"/>
        <n x="32" s="1"/>
        <n x="119" s="1"/>
        <n x="120" s="1"/>
        <n x="121" s="1"/>
        <n x="25"/>
      </t>
    </mdx>
    <mdx n="118" f="v">
      <t c="7">
        <n x="86"/>
        <n x="31"/>
        <n x="32" s="1"/>
        <n x="119" s="1"/>
        <n x="120" s="1"/>
        <n x="5"/>
        <n x="25"/>
      </t>
    </mdx>
    <mdx n="118" f="v">
      <t c="7">
        <n x="86"/>
        <n x="31"/>
        <n x="32" s="1"/>
        <n x="119" s="1"/>
        <n x="120" s="1"/>
        <n x="6"/>
        <n x="25"/>
      </t>
    </mdx>
    <mdx n="118" f="v">
      <t c="6">
        <n x="86"/>
        <n x="31"/>
        <n x="32" s="1"/>
        <n x="119" s="1"/>
        <n x="120" s="1"/>
        <n x="25"/>
      </t>
    </mdx>
    <mdx n="118" f="v">
      <t c="8">
        <n x="86"/>
        <n x="31"/>
        <n x="32" s="1"/>
        <n x="119" s="1"/>
        <n x="120" s="1"/>
        <n x="35" s="1"/>
        <n x="6"/>
        <n x="26"/>
      </t>
    </mdx>
    <mdx n="118" f="v">
      <t c="7">
        <n x="86"/>
        <n x="31"/>
        <n x="32" s="1"/>
        <n x="119" s="1"/>
        <n x="120" s="1"/>
        <n x="35" s="1"/>
        <n x="26"/>
      </t>
    </mdx>
    <mdx n="118" f="v">
      <t c="8">
        <n x="86"/>
        <n x="31"/>
        <n x="32" s="1"/>
        <n x="119" s="1"/>
        <n x="120" s="1"/>
        <n x="121" s="1"/>
        <n x="5"/>
        <n x="26"/>
      </t>
    </mdx>
    <mdx n="118" f="v">
      <t c="8">
        <n x="86"/>
        <n x="31"/>
        <n x="32" s="1"/>
        <n x="119" s="1"/>
        <n x="120" s="1"/>
        <n x="121" s="1"/>
        <n x="6"/>
        <n x="26"/>
      </t>
    </mdx>
    <mdx n="118" f="v">
      <t c="7">
        <n x="86"/>
        <n x="31"/>
        <n x="32" s="1"/>
        <n x="119" s="1"/>
        <n x="120" s="1"/>
        <n x="121" s="1"/>
        <n x="26"/>
      </t>
    </mdx>
    <mdx n="118" f="v">
      <t c="7">
        <n x="86"/>
        <n x="31"/>
        <n x="32" s="1"/>
        <n x="119" s="1"/>
        <n x="120" s="1"/>
        <n x="5"/>
        <n x="26"/>
      </t>
    </mdx>
    <mdx n="118" f="v">
      <t c="7">
        <n x="86"/>
        <n x="31"/>
        <n x="32" s="1"/>
        <n x="119" s="1"/>
        <n x="120" s="1"/>
        <n x="6"/>
        <n x="26"/>
      </t>
    </mdx>
    <mdx n="118" f="v">
      <t c="6">
        <n x="86"/>
        <n x="31"/>
        <n x="32" s="1"/>
        <n x="119" s="1"/>
        <n x="120" s="1"/>
        <n x="26"/>
      </t>
    </mdx>
    <mdx n="118" f="v">
      <t c="8">
        <n x="86"/>
        <n x="31"/>
        <n x="32" s="1"/>
        <n x="119" s="1"/>
        <n x="120" s="1"/>
        <n x="35" s="1"/>
        <n x="6"/>
        <n x="27"/>
      </t>
    </mdx>
    <mdx n="118" f="v">
      <t c="7">
        <n x="86"/>
        <n x="31"/>
        <n x="32" s="1"/>
        <n x="119" s="1"/>
        <n x="120" s="1"/>
        <n x="35" s="1"/>
        <n x="27"/>
      </t>
    </mdx>
    <mdx n="118" f="v">
      <t c="8">
        <n x="86"/>
        <n x="31"/>
        <n x="32" s="1"/>
        <n x="119" s="1"/>
        <n x="120" s="1"/>
        <n x="121" s="1"/>
        <n x="5"/>
        <n x="27"/>
      </t>
    </mdx>
    <mdx n="118" f="v">
      <t c="8">
        <n x="86"/>
        <n x="31"/>
        <n x="32" s="1"/>
        <n x="119" s="1"/>
        <n x="120" s="1"/>
        <n x="121" s="1"/>
        <n x="6"/>
        <n x="27"/>
      </t>
    </mdx>
    <mdx n="118" f="v">
      <t c="7">
        <n x="86"/>
        <n x="31"/>
        <n x="32" s="1"/>
        <n x="119" s="1"/>
        <n x="120" s="1"/>
        <n x="121" s="1"/>
        <n x="27"/>
      </t>
    </mdx>
    <mdx n="118" f="v">
      <t c="7">
        <n x="86"/>
        <n x="31"/>
        <n x="32" s="1"/>
        <n x="119" s="1"/>
        <n x="120" s="1"/>
        <n x="5"/>
        <n x="27"/>
      </t>
    </mdx>
    <mdx n="118" f="v">
      <t c="7">
        <n x="86"/>
        <n x="31"/>
        <n x="32" s="1"/>
        <n x="119" s="1"/>
        <n x="120" s="1"/>
        <n x="6"/>
        <n x="27"/>
      </t>
    </mdx>
    <mdx n="118" f="v">
      <t c="6">
        <n x="86"/>
        <n x="31"/>
        <n x="32" s="1"/>
        <n x="119" s="1"/>
        <n x="120" s="1"/>
        <n x="27"/>
      </t>
    </mdx>
    <mdx n="118" f="v">
      <t c="8">
        <n x="86"/>
        <n x="31"/>
        <n x="32" s="1"/>
        <n x="119" s="1"/>
        <n x="120" s="1"/>
        <n x="121" s="1"/>
        <n x="5"/>
        <n x="28"/>
      </t>
    </mdx>
    <mdx n="118" f="v">
      <t c="8">
        <n x="86"/>
        <n x="31"/>
        <n x="32" s="1"/>
        <n x="119" s="1"/>
        <n x="120" s="1"/>
        <n x="121" s="1"/>
        <n x="6"/>
        <n x="28"/>
      </t>
    </mdx>
    <mdx n="118" f="v">
      <t c="7">
        <n x="86"/>
        <n x="31"/>
        <n x="32" s="1"/>
        <n x="119" s="1"/>
        <n x="120" s="1"/>
        <n x="121" s="1"/>
        <n x="28"/>
      </t>
    </mdx>
    <mdx n="118" f="v">
      <t c="7">
        <n x="86"/>
        <n x="31"/>
        <n x="32" s="1"/>
        <n x="119" s="1"/>
        <n x="120" s="1"/>
        <n x="5"/>
        <n x="28"/>
      </t>
    </mdx>
    <mdx n="118" f="v">
      <t c="7">
        <n x="86"/>
        <n x="31"/>
        <n x="32" s="1"/>
        <n x="119" s="1"/>
        <n x="120" s="1"/>
        <n x="6"/>
        <n x="28"/>
      </t>
    </mdx>
    <mdx n="118" f="v">
      <t c="6">
        <n x="86"/>
        <n x="31"/>
        <n x="32" s="1"/>
        <n x="119" s="1"/>
        <n x="120" s="1"/>
        <n x="28"/>
      </t>
    </mdx>
    <mdx n="118" f="v">
      <t c="7">
        <n x="87"/>
        <n x="31"/>
        <n x="32" s="1"/>
        <n x="119" s="1"/>
        <n x="120" s="1"/>
        <n x="35" s="1"/>
        <n x="5"/>
      </t>
    </mdx>
    <mdx n="118" f="v">
      <t c="7">
        <n x="87"/>
        <n x="31"/>
        <n x="32" s="1"/>
        <n x="119" s="1"/>
        <n x="120" s="1"/>
        <n x="35" s="1"/>
        <n x="6"/>
      </t>
    </mdx>
    <mdx n="118" f="v">
      <t c="6">
        <n x="87"/>
        <n x="31"/>
        <n x="32" s="1"/>
        <n x="119" s="1"/>
        <n x="120" s="1"/>
        <n x="35" s="1"/>
      </t>
    </mdx>
    <mdx n="118" f="v">
      <t c="7">
        <n x="87"/>
        <n x="31"/>
        <n x="32" s="1"/>
        <n x="119" s="1"/>
        <n x="120" s="1"/>
        <n x="121" s="1"/>
        <n x="5"/>
      </t>
    </mdx>
    <mdx n="118" f="v">
      <t c="7">
        <n x="87"/>
        <n x="31"/>
        <n x="32" s="1"/>
        <n x="119" s="1"/>
        <n x="120" s="1"/>
        <n x="121" s="1"/>
        <n x="6"/>
      </t>
    </mdx>
    <mdx n="118" f="v">
      <t c="6">
        <n x="87"/>
        <n x="31"/>
        <n x="32" s="1"/>
        <n x="119" s="1"/>
        <n x="120" s="1"/>
        <n x="121" s="1"/>
      </t>
    </mdx>
    <mdx n="118" f="v">
      <t c="6">
        <n x="87"/>
        <n x="31"/>
        <n x="32" s="1"/>
        <n x="119" s="1"/>
        <n x="120" s="1"/>
        <n x="5"/>
      </t>
    </mdx>
    <mdx n="118" f="v">
      <t c="6">
        <n x="87"/>
        <n x="31"/>
        <n x="32" s="1"/>
        <n x="119" s="1"/>
        <n x="120" s="1"/>
        <n x="6"/>
      </t>
    </mdx>
    <mdx n="118" f="v">
      <t c="5">
        <n x="87"/>
        <n x="31"/>
        <n x="32" s="1"/>
        <n x="119" s="1"/>
        <n x="120" s="1"/>
      </t>
    </mdx>
    <mdx n="118" f="v">
      <t c="8">
        <n x="87"/>
        <n x="31"/>
        <n x="32" s="1"/>
        <n x="119" s="1"/>
        <n x="120" s="1"/>
        <n x="121" s="1"/>
        <n x="5"/>
        <n x="24"/>
      </t>
    </mdx>
    <mdx n="118" f="v">
      <t c="7">
        <n x="87"/>
        <n x="31"/>
        <n x="32" s="1"/>
        <n x="119" s="1"/>
        <n x="120" s="1"/>
        <n x="121" s="1"/>
        <n x="24"/>
      </t>
    </mdx>
    <mdx n="118" f="v">
      <t c="7">
        <n x="87"/>
        <n x="31"/>
        <n x="32" s="1"/>
        <n x="119" s="1"/>
        <n x="120" s="1"/>
        <n x="5"/>
        <n x="24"/>
      </t>
    </mdx>
    <mdx n="118" f="v">
      <t c="6">
        <n x="87"/>
        <n x="31"/>
        <n x="32" s="1"/>
        <n x="119" s="1"/>
        <n x="120" s="1"/>
        <n x="24"/>
      </t>
    </mdx>
    <mdx n="118" f="v">
      <t c="8">
        <n x="87"/>
        <n x="31"/>
        <n x="32" s="1"/>
        <n x="119" s="1"/>
        <n x="120" s="1"/>
        <n x="35" s="1"/>
        <n x="5"/>
        <n x="29" s="1"/>
      </t>
    </mdx>
    <mdx n="118" f="v">
      <t c="8">
        <n x="87"/>
        <n x="31"/>
        <n x="32" s="1"/>
        <n x="119" s="1"/>
        <n x="120" s="1"/>
        <n x="35" s="1"/>
        <n x="6"/>
        <n x="29" s="1"/>
      </t>
    </mdx>
    <mdx n="118" f="v">
      <t c="7">
        <n x="87"/>
        <n x="31"/>
        <n x="32" s="1"/>
        <n x="119" s="1"/>
        <n x="120" s="1"/>
        <n x="35" s="1"/>
        <n x="29" s="1"/>
      </t>
    </mdx>
    <mdx n="118" f="v">
      <t c="8">
        <n x="87"/>
        <n x="31"/>
        <n x="32" s="1"/>
        <n x="119" s="1"/>
        <n x="120" s="1"/>
        <n x="121" s="1"/>
        <n x="5"/>
        <n x="29" s="1"/>
      </t>
    </mdx>
    <mdx n="118" f="v">
      <t c="8">
        <n x="87"/>
        <n x="31"/>
        <n x="32" s="1"/>
        <n x="119" s="1"/>
        <n x="120" s="1"/>
        <n x="121" s="1"/>
        <n x="6"/>
        <n x="29" s="1"/>
      </t>
    </mdx>
    <mdx n="118" f="v">
      <t c="7">
        <n x="87"/>
        <n x="31"/>
        <n x="32" s="1"/>
        <n x="119" s="1"/>
        <n x="120" s="1"/>
        <n x="121" s="1"/>
        <n x="29" s="1"/>
      </t>
    </mdx>
    <mdx n="118" f="v">
      <t c="7">
        <n x="87"/>
        <n x="31"/>
        <n x="32" s="1"/>
        <n x="119" s="1"/>
        <n x="120" s="1"/>
        <n x="5"/>
        <n x="29" s="1"/>
      </t>
    </mdx>
    <mdx n="118" f="v">
      <t c="7">
        <n x="87"/>
        <n x="31"/>
        <n x="32" s="1"/>
        <n x="119" s="1"/>
        <n x="120" s="1"/>
        <n x="6"/>
        <n x="29" s="1"/>
      </t>
    </mdx>
    <mdx n="118" f="v">
      <t c="6">
        <n x="87"/>
        <n x="31"/>
        <n x="32" s="1"/>
        <n x="119" s="1"/>
        <n x="120" s="1"/>
        <n x="29" s="1"/>
      </t>
    </mdx>
    <mdx n="118" f="v">
      <t c="8">
        <n x="87"/>
        <n x="31"/>
        <n x="32" s="1"/>
        <n x="119" s="1"/>
        <n x="120" s="1"/>
        <n x="35" s="1"/>
        <n x="5"/>
        <n x="25"/>
      </t>
    </mdx>
    <mdx n="118" f="v">
      <t c="8">
        <n x="87"/>
        <n x="31"/>
        <n x="32" s="1"/>
        <n x="119" s="1"/>
        <n x="120" s="1"/>
        <n x="35" s="1"/>
        <n x="6"/>
        <n x="25"/>
      </t>
    </mdx>
    <mdx n="118" f="v">
      <t c="7">
        <n x="87"/>
        <n x="31"/>
        <n x="32" s="1"/>
        <n x="119" s="1"/>
        <n x="120" s="1"/>
        <n x="35" s="1"/>
        <n x="25"/>
      </t>
    </mdx>
    <mdx n="118" f="v">
      <t c="8">
        <n x="87"/>
        <n x="31"/>
        <n x="32" s="1"/>
        <n x="119" s="1"/>
        <n x="120" s="1"/>
        <n x="121" s="1"/>
        <n x="5"/>
        <n x="25"/>
      </t>
    </mdx>
    <mdx n="118" f="v">
      <t c="8">
        <n x="87"/>
        <n x="31"/>
        <n x="32" s="1"/>
        <n x="119" s="1"/>
        <n x="120" s="1"/>
        <n x="121" s="1"/>
        <n x="6"/>
        <n x="25"/>
      </t>
    </mdx>
    <mdx n="118" f="v">
      <t c="7">
        <n x="87"/>
        <n x="31"/>
        <n x="32" s="1"/>
        <n x="119" s="1"/>
        <n x="120" s="1"/>
        <n x="121" s="1"/>
        <n x="25"/>
      </t>
    </mdx>
    <mdx n="118" f="v">
      <t c="7">
        <n x="87"/>
        <n x="31"/>
        <n x="32" s="1"/>
        <n x="119" s="1"/>
        <n x="120" s="1"/>
        <n x="5"/>
        <n x="25"/>
      </t>
    </mdx>
    <mdx n="118" f="v">
      <t c="7">
        <n x="87"/>
        <n x="31"/>
        <n x="32" s="1"/>
        <n x="119" s="1"/>
        <n x="120" s="1"/>
        <n x="6"/>
        <n x="25"/>
      </t>
    </mdx>
    <mdx n="118" f="v">
      <t c="6">
        <n x="87"/>
        <n x="31"/>
        <n x="32" s="1"/>
        <n x="119" s="1"/>
        <n x="120" s="1"/>
        <n x="25"/>
      </t>
    </mdx>
    <mdx n="118" f="v">
      <t c="8">
        <n x="87"/>
        <n x="31"/>
        <n x="32" s="1"/>
        <n x="119" s="1"/>
        <n x="120" s="1"/>
        <n x="35" s="1"/>
        <n x="6"/>
        <n x="26"/>
      </t>
    </mdx>
    <mdx n="118" f="v">
      <t c="7">
        <n x="87"/>
        <n x="31"/>
        <n x="32" s="1"/>
        <n x="119" s="1"/>
        <n x="120" s="1"/>
        <n x="35" s="1"/>
        <n x="26"/>
      </t>
    </mdx>
    <mdx n="118" f="v">
      <t c="8">
        <n x="87"/>
        <n x="31"/>
        <n x="32" s="1"/>
        <n x="119" s="1"/>
        <n x="120" s="1"/>
        <n x="121" s="1"/>
        <n x="5"/>
        <n x="26"/>
      </t>
    </mdx>
    <mdx n="118" f="v">
      <t c="8">
        <n x="87"/>
        <n x="31"/>
        <n x="32" s="1"/>
        <n x="119" s="1"/>
        <n x="120" s="1"/>
        <n x="121" s="1"/>
        <n x="6"/>
        <n x="26"/>
      </t>
    </mdx>
    <mdx n="118" f="v">
      <t c="7">
        <n x="87"/>
        <n x="31"/>
        <n x="32" s="1"/>
        <n x="119" s="1"/>
        <n x="120" s="1"/>
        <n x="121" s="1"/>
        <n x="26"/>
      </t>
    </mdx>
    <mdx n="118" f="v">
      <t c="7">
        <n x="87"/>
        <n x="31"/>
        <n x="32" s="1"/>
        <n x="119" s="1"/>
        <n x="120" s="1"/>
        <n x="5"/>
        <n x="26"/>
      </t>
    </mdx>
    <mdx n="118" f="v">
      <t c="7">
        <n x="87"/>
        <n x="31"/>
        <n x="32" s="1"/>
        <n x="119" s="1"/>
        <n x="120" s="1"/>
        <n x="6"/>
        <n x="26"/>
      </t>
    </mdx>
    <mdx n="118" f="v">
      <t c="6">
        <n x="87"/>
        <n x="31"/>
        <n x="32" s="1"/>
        <n x="119" s="1"/>
        <n x="120" s="1"/>
        <n x="26"/>
      </t>
    </mdx>
    <mdx n="118" f="v">
      <t c="8">
        <n x="87"/>
        <n x="31"/>
        <n x="32" s="1"/>
        <n x="119" s="1"/>
        <n x="120" s="1"/>
        <n x="35" s="1"/>
        <n x="5"/>
        <n x="27"/>
      </t>
    </mdx>
    <mdx n="118" f="v">
      <t c="8">
        <n x="87"/>
        <n x="31"/>
        <n x="32" s="1"/>
        <n x="119" s="1"/>
        <n x="120" s="1"/>
        <n x="35" s="1"/>
        <n x="6"/>
        <n x="27"/>
      </t>
    </mdx>
    <mdx n="118" f="v">
      <t c="7">
        <n x="87"/>
        <n x="31"/>
        <n x="32" s="1"/>
        <n x="119" s="1"/>
        <n x="120" s="1"/>
        <n x="35" s="1"/>
        <n x="27"/>
      </t>
    </mdx>
    <mdx n="118" f="v">
      <t c="8">
        <n x="87"/>
        <n x="31"/>
        <n x="32" s="1"/>
        <n x="119" s="1"/>
        <n x="120" s="1"/>
        <n x="121" s="1"/>
        <n x="5"/>
        <n x="27"/>
      </t>
    </mdx>
    <mdx n="118" f="v">
      <t c="8">
        <n x="87"/>
        <n x="31"/>
        <n x="32" s="1"/>
        <n x="119" s="1"/>
        <n x="120" s="1"/>
        <n x="121" s="1"/>
        <n x="6"/>
        <n x="27"/>
      </t>
    </mdx>
    <mdx n="118" f="v">
      <t c="7">
        <n x="87"/>
        <n x="31"/>
        <n x="32" s="1"/>
        <n x="119" s="1"/>
        <n x="120" s="1"/>
        <n x="121" s="1"/>
        <n x="27"/>
      </t>
    </mdx>
    <mdx n="118" f="v">
      <t c="7">
        <n x="87"/>
        <n x="31"/>
        <n x="32" s="1"/>
        <n x="119" s="1"/>
        <n x="120" s="1"/>
        <n x="5"/>
        <n x="27"/>
      </t>
    </mdx>
    <mdx n="118" f="v">
      <t c="7">
        <n x="87"/>
        <n x="31"/>
        <n x="32" s="1"/>
        <n x="119" s="1"/>
        <n x="120" s="1"/>
        <n x="6"/>
        <n x="27"/>
      </t>
    </mdx>
    <mdx n="118" f="v">
      <t c="6">
        <n x="87"/>
        <n x="31"/>
        <n x="32" s="1"/>
        <n x="119" s="1"/>
        <n x="120" s="1"/>
        <n x="27"/>
      </t>
    </mdx>
    <mdx n="118" f="v">
      <t c="7">
        <n x="88"/>
        <n x="31"/>
        <n x="32" s="1"/>
        <n x="119" s="1"/>
        <n x="120" s="1"/>
        <n x="35" s="1"/>
        <n x="5"/>
      </t>
    </mdx>
    <mdx n="118" f="v">
      <t c="7">
        <n x="88"/>
        <n x="31"/>
        <n x="32" s="1"/>
        <n x="119" s="1"/>
        <n x="120" s="1"/>
        <n x="35" s="1"/>
        <n x="6"/>
      </t>
    </mdx>
    <mdx n="118" f="v">
      <t c="6">
        <n x="88"/>
        <n x="31"/>
        <n x="32" s="1"/>
        <n x="119" s="1"/>
        <n x="120" s="1"/>
        <n x="35" s="1"/>
      </t>
    </mdx>
    <mdx n="118" f="v">
      <t c="7">
        <n x="88"/>
        <n x="31"/>
        <n x="32" s="1"/>
        <n x="119" s="1"/>
        <n x="120" s="1"/>
        <n x="121" s="1"/>
        <n x="5"/>
      </t>
    </mdx>
    <mdx n="118" f="v">
      <t c="7">
        <n x="88"/>
        <n x="31"/>
        <n x="32" s="1"/>
        <n x="119" s="1"/>
        <n x="120" s="1"/>
        <n x="121" s="1"/>
        <n x="6"/>
      </t>
    </mdx>
    <mdx n="118" f="v">
      <t c="6">
        <n x="88"/>
        <n x="31"/>
        <n x="32" s="1"/>
        <n x="119" s="1"/>
        <n x="120" s="1"/>
        <n x="121" s="1"/>
      </t>
    </mdx>
    <mdx n="118" f="v">
      <t c="6">
        <n x="88"/>
        <n x="31"/>
        <n x="32" s="1"/>
        <n x="119" s="1"/>
        <n x="120" s="1"/>
        <n x="5"/>
      </t>
    </mdx>
    <mdx n="118" f="v">
      <t c="6">
        <n x="88"/>
        <n x="31"/>
        <n x="32" s="1"/>
        <n x="119" s="1"/>
        <n x="120" s="1"/>
        <n x="6"/>
      </t>
    </mdx>
    <mdx n="118" f="v">
      <t c="5">
        <n x="88"/>
        <n x="31"/>
        <n x="32" s="1"/>
        <n x="119" s="1"/>
        <n x="120" s="1"/>
      </t>
    </mdx>
    <mdx n="118" f="v">
      <t c="8">
        <n x="88"/>
        <n x="31"/>
        <n x="32" s="1"/>
        <n x="119" s="1"/>
        <n x="120" s="1"/>
        <n x="121" s="1"/>
        <n x="5"/>
        <n x="23"/>
      </t>
    </mdx>
    <mdx n="118" f="v">
      <t c="7">
        <n x="88"/>
        <n x="31"/>
        <n x="32" s="1"/>
        <n x="119" s="1"/>
        <n x="120" s="1"/>
        <n x="121" s="1"/>
        <n x="23"/>
      </t>
    </mdx>
    <mdx n="118" f="v">
      <t c="7">
        <n x="88"/>
        <n x="31"/>
        <n x="32" s="1"/>
        <n x="119" s="1"/>
        <n x="120" s="1"/>
        <n x="5"/>
        <n x="23"/>
      </t>
    </mdx>
    <mdx n="118" f="v">
      <t c="6">
        <n x="88"/>
        <n x="31"/>
        <n x="32" s="1"/>
        <n x="119" s="1"/>
        <n x="120" s="1"/>
        <n x="23"/>
      </t>
    </mdx>
    <mdx n="118" f="v">
      <t c="8">
        <n x="88"/>
        <n x="31"/>
        <n x="32" s="1"/>
        <n x="119" s="1"/>
        <n x="120" s="1"/>
        <n x="121" s="1"/>
        <n x="5"/>
        <n x="24"/>
      </t>
    </mdx>
    <mdx n="118" f="v">
      <t c="8">
        <n x="88"/>
        <n x="31"/>
        <n x="32" s="1"/>
        <n x="119" s="1"/>
        <n x="120" s="1"/>
        <n x="121" s="1"/>
        <n x="6"/>
        <n x="24"/>
      </t>
    </mdx>
    <mdx n="118" f="v">
      <t c="7">
        <n x="88"/>
        <n x="31"/>
        <n x="32" s="1"/>
        <n x="119" s="1"/>
        <n x="120" s="1"/>
        <n x="121" s="1"/>
        <n x="24"/>
      </t>
    </mdx>
    <mdx n="118" f="v">
      <t c="7">
        <n x="88"/>
        <n x="31"/>
        <n x="32" s="1"/>
        <n x="119" s="1"/>
        <n x="120" s="1"/>
        <n x="5"/>
        <n x="24"/>
      </t>
    </mdx>
    <mdx n="118" f="v">
      <t c="7">
        <n x="88"/>
        <n x="31"/>
        <n x="32" s="1"/>
        <n x="119" s="1"/>
        <n x="120" s="1"/>
        <n x="6"/>
        <n x="24"/>
      </t>
    </mdx>
    <mdx n="118" f="v">
      <t c="6">
        <n x="88"/>
        <n x="31"/>
        <n x="32" s="1"/>
        <n x="119" s="1"/>
        <n x="120" s="1"/>
        <n x="24"/>
      </t>
    </mdx>
    <mdx n="118" f="v">
      <t c="8">
        <n x="88"/>
        <n x="31"/>
        <n x="32" s="1"/>
        <n x="119" s="1"/>
        <n x="120" s="1"/>
        <n x="121" s="1"/>
        <n x="5"/>
        <n x="29" s="1"/>
      </t>
    </mdx>
    <mdx n="118" f="v">
      <t c="8">
        <n x="88"/>
        <n x="31"/>
        <n x="32" s="1"/>
        <n x="119" s="1"/>
        <n x="120" s="1"/>
        <n x="121" s="1"/>
        <n x="6"/>
        <n x="29" s="1"/>
      </t>
    </mdx>
    <mdx n="118" f="v">
      <t c="7">
        <n x="88"/>
        <n x="31"/>
        <n x="32" s="1"/>
        <n x="119" s="1"/>
        <n x="120" s="1"/>
        <n x="121" s="1"/>
        <n x="29" s="1"/>
      </t>
    </mdx>
    <mdx n="118" f="v">
      <t c="7">
        <n x="88"/>
        <n x="31"/>
        <n x="32" s="1"/>
        <n x="119" s="1"/>
        <n x="120" s="1"/>
        <n x="5"/>
        <n x="29" s="1"/>
      </t>
    </mdx>
    <mdx n="118" f="v">
      <t c="7">
        <n x="88"/>
        <n x="31"/>
        <n x="32" s="1"/>
        <n x="119" s="1"/>
        <n x="120" s="1"/>
        <n x="6"/>
        <n x="29" s="1"/>
      </t>
    </mdx>
    <mdx n="118" f="v">
      <t c="6">
        <n x="88"/>
        <n x="31"/>
        <n x="32" s="1"/>
        <n x="119" s="1"/>
        <n x="120" s="1"/>
        <n x="29" s="1"/>
      </t>
    </mdx>
    <mdx n="118" f="v">
      <t c="8">
        <n x="88"/>
        <n x="31"/>
        <n x="32" s="1"/>
        <n x="119" s="1"/>
        <n x="120" s="1"/>
        <n x="35" s="1"/>
        <n x="5"/>
        <n x="25"/>
      </t>
    </mdx>
    <mdx n="118" f="v">
      <t c="8">
        <n x="88"/>
        <n x="31"/>
        <n x="32" s="1"/>
        <n x="119" s="1"/>
        <n x="120" s="1"/>
        <n x="35" s="1"/>
        <n x="6"/>
        <n x="25"/>
      </t>
    </mdx>
    <mdx n="118" f="v">
      <t c="7">
        <n x="88"/>
        <n x="31"/>
        <n x="32" s="1"/>
        <n x="119" s="1"/>
        <n x="120" s="1"/>
        <n x="35" s="1"/>
        <n x="25"/>
      </t>
    </mdx>
    <mdx n="118" f="v">
      <t c="8">
        <n x="88"/>
        <n x="31"/>
        <n x="32" s="1"/>
        <n x="119" s="1"/>
        <n x="120" s="1"/>
        <n x="121" s="1"/>
        <n x="5"/>
        <n x="25"/>
      </t>
    </mdx>
    <mdx n="118" f="v">
      <t c="8">
        <n x="88"/>
        <n x="31"/>
        <n x="32" s="1"/>
        <n x="119" s="1"/>
        <n x="120" s="1"/>
        <n x="121" s="1"/>
        <n x="6"/>
        <n x="25"/>
      </t>
    </mdx>
    <mdx n="118" f="v">
      <t c="7">
        <n x="88"/>
        <n x="31"/>
        <n x="32" s="1"/>
        <n x="119" s="1"/>
        <n x="120" s="1"/>
        <n x="121" s="1"/>
        <n x="25"/>
      </t>
    </mdx>
    <mdx n="118" f="v">
      <t c="7">
        <n x="88"/>
        <n x="31"/>
        <n x="32" s="1"/>
        <n x="119" s="1"/>
        <n x="120" s="1"/>
        <n x="5"/>
        <n x="25"/>
      </t>
    </mdx>
    <mdx n="118" f="v">
      <t c="7">
        <n x="88"/>
        <n x="31"/>
        <n x="32" s="1"/>
        <n x="119" s="1"/>
        <n x="120" s="1"/>
        <n x="6"/>
        <n x="25"/>
      </t>
    </mdx>
    <mdx n="118" f="v">
      <t c="6">
        <n x="88"/>
        <n x="31"/>
        <n x="32" s="1"/>
        <n x="119" s="1"/>
        <n x="120" s="1"/>
        <n x="25"/>
      </t>
    </mdx>
    <mdx n="118" f="v">
      <t c="8">
        <n x="88"/>
        <n x="31"/>
        <n x="32" s="1"/>
        <n x="119" s="1"/>
        <n x="120" s="1"/>
        <n x="35" s="1"/>
        <n x="5"/>
        <n x="26"/>
      </t>
    </mdx>
    <mdx n="118" f="v">
      <t c="8">
        <n x="88"/>
        <n x="31"/>
        <n x="32" s="1"/>
        <n x="119" s="1"/>
        <n x="120" s="1"/>
        <n x="35" s="1"/>
        <n x="6"/>
        <n x="26"/>
      </t>
    </mdx>
    <mdx n="118" f="v">
      <t c="7">
        <n x="88"/>
        <n x="31"/>
        <n x="32" s="1"/>
        <n x="119" s="1"/>
        <n x="120" s="1"/>
        <n x="35" s="1"/>
        <n x="26"/>
      </t>
    </mdx>
    <mdx n="118" f="v">
      <t c="8">
        <n x="88"/>
        <n x="31"/>
        <n x="32" s="1"/>
        <n x="119" s="1"/>
        <n x="120" s="1"/>
        <n x="121" s="1"/>
        <n x="5"/>
        <n x="26"/>
      </t>
    </mdx>
    <mdx n="118" f="v">
      <t c="8">
        <n x="88"/>
        <n x="31"/>
        <n x="32" s="1"/>
        <n x="119" s="1"/>
        <n x="120" s="1"/>
        <n x="121" s="1"/>
        <n x="6"/>
        <n x="26"/>
      </t>
    </mdx>
    <mdx n="118" f="v">
      <t c="7">
        <n x="88"/>
        <n x="31"/>
        <n x="32" s="1"/>
        <n x="119" s="1"/>
        <n x="120" s="1"/>
        <n x="121" s="1"/>
        <n x="26"/>
      </t>
    </mdx>
    <mdx n="118" f="v">
      <t c="7">
        <n x="88"/>
        <n x="31"/>
        <n x="32" s="1"/>
        <n x="119" s="1"/>
        <n x="120" s="1"/>
        <n x="5"/>
        <n x="26"/>
      </t>
    </mdx>
    <mdx n="118" f="v">
      <t c="7">
        <n x="88"/>
        <n x="31"/>
        <n x="32" s="1"/>
        <n x="119" s="1"/>
        <n x="120" s="1"/>
        <n x="6"/>
        <n x="26"/>
      </t>
    </mdx>
    <mdx n="118" f="v">
      <t c="6">
        <n x="88"/>
        <n x="31"/>
        <n x="32" s="1"/>
        <n x="119" s="1"/>
        <n x="120" s="1"/>
        <n x="26"/>
      </t>
    </mdx>
    <mdx n="118" f="v">
      <t c="8">
        <n x="88"/>
        <n x="31"/>
        <n x="32" s="1"/>
        <n x="119" s="1"/>
        <n x="120" s="1"/>
        <n x="35" s="1"/>
        <n x="5"/>
        <n x="27"/>
      </t>
    </mdx>
    <mdx n="118" f="v">
      <t c="7">
        <n x="88"/>
        <n x="31"/>
        <n x="32" s="1"/>
        <n x="119" s="1"/>
        <n x="120" s="1"/>
        <n x="35" s="1"/>
        <n x="27"/>
      </t>
    </mdx>
    <mdx n="118" f="v">
      <t c="8">
        <n x="88"/>
        <n x="31"/>
        <n x="32" s="1"/>
        <n x="119" s="1"/>
        <n x="120" s="1"/>
        <n x="121" s="1"/>
        <n x="5"/>
        <n x="27"/>
      </t>
    </mdx>
    <mdx n="118" f="v">
      <t c="8">
        <n x="88"/>
        <n x="31"/>
        <n x="32" s="1"/>
        <n x="119" s="1"/>
        <n x="120" s="1"/>
        <n x="121" s="1"/>
        <n x="6"/>
        <n x="27"/>
      </t>
    </mdx>
    <mdx n="118" f="v">
      <t c="7">
        <n x="88"/>
        <n x="31"/>
        <n x="32" s="1"/>
        <n x="119" s="1"/>
        <n x="120" s="1"/>
        <n x="121" s="1"/>
        <n x="27"/>
      </t>
    </mdx>
    <mdx n="118" f="v">
      <t c="7">
        <n x="88"/>
        <n x="31"/>
        <n x="32" s="1"/>
        <n x="119" s="1"/>
        <n x="120" s="1"/>
        <n x="5"/>
        <n x="27"/>
      </t>
    </mdx>
    <mdx n="118" f="v">
      <t c="7">
        <n x="88"/>
        <n x="31"/>
        <n x="32" s="1"/>
        <n x="119" s="1"/>
        <n x="120" s="1"/>
        <n x="6"/>
        <n x="27"/>
      </t>
    </mdx>
    <mdx n="118" f="v">
      <t c="6">
        <n x="88"/>
        <n x="31"/>
        <n x="32" s="1"/>
        <n x="119" s="1"/>
        <n x="120" s="1"/>
        <n x="27"/>
      </t>
    </mdx>
    <mdx n="118" f="v">
      <t c="8">
        <n x="88"/>
        <n x="31"/>
        <n x="32" s="1"/>
        <n x="119" s="1"/>
        <n x="120" s="1"/>
        <n x="121" s="1"/>
        <n x="5"/>
        <n x="28"/>
      </t>
    </mdx>
    <mdx n="118" f="v">
      <t c="8">
        <n x="88"/>
        <n x="31"/>
        <n x="32" s="1"/>
        <n x="119" s="1"/>
        <n x="120" s="1"/>
        <n x="121" s="1"/>
        <n x="6"/>
        <n x="28"/>
      </t>
    </mdx>
    <mdx n="118" f="v">
      <t c="7">
        <n x="88"/>
        <n x="31"/>
        <n x="32" s="1"/>
        <n x="119" s="1"/>
        <n x="120" s="1"/>
        <n x="121" s="1"/>
        <n x="28"/>
      </t>
    </mdx>
    <mdx n="118" f="v">
      <t c="7">
        <n x="88"/>
        <n x="31"/>
        <n x="32" s="1"/>
        <n x="119" s="1"/>
        <n x="120" s="1"/>
        <n x="5"/>
        <n x="28"/>
      </t>
    </mdx>
    <mdx n="118" f="v">
      <t c="7">
        <n x="88"/>
        <n x="31"/>
        <n x="32" s="1"/>
        <n x="119" s="1"/>
        <n x="120" s="1"/>
        <n x="6"/>
        <n x="28"/>
      </t>
    </mdx>
    <mdx n="118" f="v">
      <t c="6">
        <n x="88"/>
        <n x="31"/>
        <n x="32" s="1"/>
        <n x="119" s="1"/>
        <n x="120" s="1"/>
        <n x="28"/>
      </t>
    </mdx>
    <mdx n="118" f="v">
      <t c="7">
        <n x="89"/>
        <n x="31"/>
        <n x="32" s="1"/>
        <n x="119" s="1"/>
        <n x="120" s="1"/>
        <n x="35" s="1"/>
        <n x="5"/>
      </t>
    </mdx>
    <mdx n="118" f="v">
      <t c="7">
        <n x="89"/>
        <n x="31"/>
        <n x="32" s="1"/>
        <n x="119" s="1"/>
        <n x="120" s="1"/>
        <n x="35" s="1"/>
        <n x="6"/>
      </t>
    </mdx>
    <mdx n="118" f="v">
      <t c="6">
        <n x="89"/>
        <n x="31"/>
        <n x="32" s="1"/>
        <n x="119" s="1"/>
        <n x="120" s="1"/>
        <n x="35" s="1"/>
      </t>
    </mdx>
    <mdx n="118" f="v">
      <t c="7">
        <n x="89"/>
        <n x="31"/>
        <n x="32" s="1"/>
        <n x="119" s="1"/>
        <n x="120" s="1"/>
        <n x="121" s="1"/>
        <n x="5"/>
      </t>
    </mdx>
    <mdx n="118" f="v">
      <t c="7">
        <n x="89"/>
        <n x="31"/>
        <n x="32" s="1"/>
        <n x="119" s="1"/>
        <n x="120" s="1"/>
        <n x="121" s="1"/>
        <n x="6"/>
      </t>
    </mdx>
    <mdx n="118" f="v">
      <t c="6">
        <n x="89"/>
        <n x="31"/>
        <n x="32" s="1"/>
        <n x="119" s="1"/>
        <n x="120" s="1"/>
        <n x="121" s="1"/>
      </t>
    </mdx>
    <mdx n="118" f="v">
      <t c="6">
        <n x="89"/>
        <n x="31"/>
        <n x="32" s="1"/>
        <n x="119" s="1"/>
        <n x="120" s="1"/>
        <n x="5"/>
      </t>
    </mdx>
    <mdx n="118" f="v">
      <t c="6">
        <n x="89"/>
        <n x="31"/>
        <n x="32" s="1"/>
        <n x="119" s="1"/>
        <n x="120" s="1"/>
        <n x="6"/>
      </t>
    </mdx>
    <mdx n="118" f="v">
      <t c="5">
        <n x="89"/>
        <n x="31"/>
        <n x="32" s="1"/>
        <n x="119" s="1"/>
        <n x="120" s="1"/>
      </t>
    </mdx>
    <mdx n="118" f="v">
      <t c="8">
        <n x="89"/>
        <n x="31"/>
        <n x="32" s="1"/>
        <n x="119" s="1"/>
        <n x="120" s="1"/>
        <n x="121" s="1"/>
        <n x="5"/>
        <n x="24"/>
      </t>
    </mdx>
    <mdx n="118" f="v">
      <t c="7">
        <n x="89"/>
        <n x="31"/>
        <n x="32" s="1"/>
        <n x="119" s="1"/>
        <n x="120" s="1"/>
        <n x="121" s="1"/>
        <n x="24"/>
      </t>
    </mdx>
    <mdx n="118" f="v">
      <t c="7">
        <n x="89"/>
        <n x="31"/>
        <n x="32" s="1"/>
        <n x="119" s="1"/>
        <n x="120" s="1"/>
        <n x="5"/>
        <n x="24"/>
      </t>
    </mdx>
    <mdx n="118" f="v">
      <t c="6">
        <n x="89"/>
        <n x="31"/>
        <n x="32" s="1"/>
        <n x="119" s="1"/>
        <n x="120" s="1"/>
        <n x="24"/>
      </t>
    </mdx>
    <mdx n="118" f="v">
      <t c="8">
        <n x="89"/>
        <n x="31"/>
        <n x="32" s="1"/>
        <n x="119" s="1"/>
        <n x="120" s="1"/>
        <n x="35" s="1"/>
        <n x="5"/>
        <n x="29" s="1"/>
      </t>
    </mdx>
    <mdx n="118" f="v">
      <t c="8">
        <n x="89"/>
        <n x="31"/>
        <n x="32" s="1"/>
        <n x="119" s="1"/>
        <n x="120" s="1"/>
        <n x="35" s="1"/>
        <n x="6"/>
        <n x="29" s="1"/>
      </t>
    </mdx>
    <mdx n="118" f="v">
      <t c="7">
        <n x="89"/>
        <n x="31"/>
        <n x="32" s="1"/>
        <n x="119" s="1"/>
        <n x="120" s="1"/>
        <n x="35" s="1"/>
        <n x="29" s="1"/>
      </t>
    </mdx>
    <mdx n="118" f="v">
      <t c="8">
        <n x="89"/>
        <n x="31"/>
        <n x="32" s="1"/>
        <n x="119" s="1"/>
        <n x="120" s="1"/>
        <n x="121" s="1"/>
        <n x="5"/>
        <n x="29" s="1"/>
      </t>
    </mdx>
    <mdx n="118" f="v">
      <t c="8">
        <n x="89"/>
        <n x="31"/>
        <n x="32" s="1"/>
        <n x="119" s="1"/>
        <n x="120" s="1"/>
        <n x="121" s="1"/>
        <n x="6"/>
        <n x="29" s="1"/>
      </t>
    </mdx>
    <mdx n="118" f="v">
      <t c="7">
        <n x="89"/>
        <n x="31"/>
        <n x="32" s="1"/>
        <n x="119" s="1"/>
        <n x="120" s="1"/>
        <n x="121" s="1"/>
        <n x="29" s="1"/>
      </t>
    </mdx>
    <mdx n="118" f="v">
      <t c="7">
        <n x="89"/>
        <n x="31"/>
        <n x="32" s="1"/>
        <n x="119" s="1"/>
        <n x="120" s="1"/>
        <n x="5"/>
        <n x="29" s="1"/>
      </t>
    </mdx>
    <mdx n="118" f="v">
      <t c="7">
        <n x="89"/>
        <n x="31"/>
        <n x="32" s="1"/>
        <n x="119" s="1"/>
        <n x="120" s="1"/>
        <n x="6"/>
        <n x="29" s="1"/>
      </t>
    </mdx>
    <mdx n="118" f="v">
      <t c="6">
        <n x="89"/>
        <n x="31"/>
        <n x="32" s="1"/>
        <n x="119" s="1"/>
        <n x="120" s="1"/>
        <n x="29" s="1"/>
      </t>
    </mdx>
    <mdx n="118" f="v">
      <t c="8">
        <n x="89"/>
        <n x="31"/>
        <n x="32" s="1"/>
        <n x="119" s="1"/>
        <n x="120" s="1"/>
        <n x="35" s="1"/>
        <n x="5"/>
        <n x="25"/>
      </t>
    </mdx>
    <mdx n="118" f="v">
      <t c="8">
        <n x="89"/>
        <n x="31"/>
        <n x="32" s="1"/>
        <n x="119" s="1"/>
        <n x="120" s="1"/>
        <n x="35" s="1"/>
        <n x="6"/>
        <n x="25"/>
      </t>
    </mdx>
    <mdx n="118" f="v">
      <t c="7">
        <n x="89"/>
        <n x="31"/>
        <n x="32" s="1"/>
        <n x="119" s="1"/>
        <n x="120" s="1"/>
        <n x="35" s="1"/>
        <n x="25"/>
      </t>
    </mdx>
    <mdx n="118" f="v">
      <t c="8">
        <n x="89"/>
        <n x="31"/>
        <n x="32" s="1"/>
        <n x="119" s="1"/>
        <n x="120" s="1"/>
        <n x="121" s="1"/>
        <n x="5"/>
        <n x="25"/>
      </t>
    </mdx>
    <mdx n="118" f="v">
      <t c="8">
        <n x="89"/>
        <n x="31"/>
        <n x="32" s="1"/>
        <n x="119" s="1"/>
        <n x="120" s="1"/>
        <n x="121" s="1"/>
        <n x="6"/>
        <n x="25"/>
      </t>
    </mdx>
    <mdx n="118" f="v">
      <t c="7">
        <n x="89"/>
        <n x="31"/>
        <n x="32" s="1"/>
        <n x="119" s="1"/>
        <n x="120" s="1"/>
        <n x="121" s="1"/>
        <n x="25"/>
      </t>
    </mdx>
    <mdx n="118" f="v">
      <t c="7">
        <n x="89"/>
        <n x="31"/>
        <n x="32" s="1"/>
        <n x="119" s="1"/>
        <n x="120" s="1"/>
        <n x="5"/>
        <n x="25"/>
      </t>
    </mdx>
    <mdx n="118" f="v">
      <t c="7">
        <n x="89"/>
        <n x="31"/>
        <n x="32" s="1"/>
        <n x="119" s="1"/>
        <n x="120" s="1"/>
        <n x="6"/>
        <n x="25"/>
      </t>
    </mdx>
    <mdx n="118" f="v">
      <t c="6">
        <n x="89"/>
        <n x="31"/>
        <n x="32" s="1"/>
        <n x="119" s="1"/>
        <n x="120" s="1"/>
        <n x="25"/>
      </t>
    </mdx>
    <mdx n="118" f="v">
      <t c="8">
        <n x="89"/>
        <n x="31"/>
        <n x="32" s="1"/>
        <n x="119" s="1"/>
        <n x="120" s="1"/>
        <n x="35" s="1"/>
        <n x="6"/>
        <n x="26"/>
      </t>
    </mdx>
    <mdx n="118" f="v">
      <t c="7">
        <n x="89"/>
        <n x="31"/>
        <n x="32" s="1"/>
        <n x="119" s="1"/>
        <n x="120" s="1"/>
        <n x="35" s="1"/>
        <n x="26"/>
      </t>
    </mdx>
    <mdx n="118" f="v">
      <t c="8">
        <n x="89"/>
        <n x="31"/>
        <n x="32" s="1"/>
        <n x="119" s="1"/>
        <n x="120" s="1"/>
        <n x="121" s="1"/>
        <n x="5"/>
        <n x="26"/>
      </t>
    </mdx>
    <mdx n="118" f="v">
      <t c="8">
        <n x="89"/>
        <n x="31"/>
        <n x="32" s="1"/>
        <n x="119" s="1"/>
        <n x="120" s="1"/>
        <n x="121" s="1"/>
        <n x="6"/>
        <n x="26"/>
      </t>
    </mdx>
    <mdx n="118" f="v">
      <t c="7">
        <n x="89"/>
        <n x="31"/>
        <n x="32" s="1"/>
        <n x="119" s="1"/>
        <n x="120" s="1"/>
        <n x="121" s="1"/>
        <n x="26"/>
      </t>
    </mdx>
    <mdx n="118" f="v">
      <t c="7">
        <n x="89"/>
        <n x="31"/>
        <n x="32" s="1"/>
        <n x="119" s="1"/>
        <n x="120" s="1"/>
        <n x="5"/>
        <n x="26"/>
      </t>
    </mdx>
    <mdx n="118" f="v">
      <t c="7">
        <n x="89"/>
        <n x="31"/>
        <n x="32" s="1"/>
        <n x="119" s="1"/>
        <n x="120" s="1"/>
        <n x="6"/>
        <n x="26"/>
      </t>
    </mdx>
    <mdx n="118" f="v">
      <t c="6">
        <n x="89"/>
        <n x="31"/>
        <n x="32" s="1"/>
        <n x="119" s="1"/>
        <n x="120" s="1"/>
        <n x="26"/>
      </t>
    </mdx>
    <mdx n="118" f="v">
      <t c="8">
        <n x="89"/>
        <n x="31"/>
        <n x="32" s="1"/>
        <n x="119" s="1"/>
        <n x="120" s="1"/>
        <n x="35" s="1"/>
        <n x="5"/>
        <n x="27"/>
      </t>
    </mdx>
    <mdx n="118" f="v">
      <t c="8">
        <n x="89"/>
        <n x="31"/>
        <n x="32" s="1"/>
        <n x="119" s="1"/>
        <n x="120" s="1"/>
        <n x="35" s="1"/>
        <n x="6"/>
        <n x="27"/>
      </t>
    </mdx>
    <mdx n="118" f="v">
      <t c="7">
        <n x="89"/>
        <n x="31"/>
        <n x="32" s="1"/>
        <n x="119" s="1"/>
        <n x="120" s="1"/>
        <n x="35" s="1"/>
        <n x="27"/>
      </t>
    </mdx>
    <mdx n="118" f="v">
      <t c="8">
        <n x="89"/>
        <n x="31"/>
        <n x="32" s="1"/>
        <n x="119" s="1"/>
        <n x="120" s="1"/>
        <n x="121" s="1"/>
        <n x="5"/>
        <n x="27"/>
      </t>
    </mdx>
    <mdx n="118" f="v">
      <t c="8">
        <n x="89"/>
        <n x="31"/>
        <n x="32" s="1"/>
        <n x="119" s="1"/>
        <n x="120" s="1"/>
        <n x="121" s="1"/>
        <n x="6"/>
        <n x="27"/>
      </t>
    </mdx>
    <mdx n="118" f="v">
      <t c="7">
        <n x="89"/>
        <n x="31"/>
        <n x="32" s="1"/>
        <n x="119" s="1"/>
        <n x="120" s="1"/>
        <n x="121" s="1"/>
        <n x="27"/>
      </t>
    </mdx>
    <mdx n="118" f="v">
      <t c="7">
        <n x="89"/>
        <n x="31"/>
        <n x="32" s="1"/>
        <n x="119" s="1"/>
        <n x="120" s="1"/>
        <n x="5"/>
        <n x="27"/>
      </t>
    </mdx>
    <mdx n="118" f="v">
      <t c="7">
        <n x="89"/>
        <n x="31"/>
        <n x="32" s="1"/>
        <n x="119" s="1"/>
        <n x="120" s="1"/>
        <n x="6"/>
        <n x="27"/>
      </t>
    </mdx>
    <mdx n="118" f="v">
      <t c="6">
        <n x="89"/>
        <n x="31"/>
        <n x="32" s="1"/>
        <n x="119" s="1"/>
        <n x="120" s="1"/>
        <n x="27"/>
      </t>
    </mdx>
    <mdx n="118" f="v">
      <t c="8">
        <n x="89"/>
        <n x="31"/>
        <n x="32" s="1"/>
        <n x="119" s="1"/>
        <n x="120" s="1"/>
        <n x="121" s="1"/>
        <n x="5"/>
        <n x="28"/>
      </t>
    </mdx>
    <mdx n="118" f="v">
      <t c="8">
        <n x="89"/>
        <n x="31"/>
        <n x="32" s="1"/>
        <n x="119" s="1"/>
        <n x="120" s="1"/>
        <n x="121" s="1"/>
        <n x="6"/>
        <n x="28"/>
      </t>
    </mdx>
    <mdx n="118" f="v">
      <t c="7">
        <n x="89"/>
        <n x="31"/>
        <n x="32" s="1"/>
        <n x="119" s="1"/>
        <n x="120" s="1"/>
        <n x="121" s="1"/>
        <n x="28"/>
      </t>
    </mdx>
    <mdx n="118" f="v">
      <t c="7">
        <n x="89"/>
        <n x="31"/>
        <n x="32" s="1"/>
        <n x="119" s="1"/>
        <n x="120" s="1"/>
        <n x="5"/>
        <n x="28"/>
      </t>
    </mdx>
    <mdx n="118" f="v">
      <t c="7">
        <n x="89"/>
        <n x="31"/>
        <n x="32" s="1"/>
        <n x="119" s="1"/>
        <n x="120" s="1"/>
        <n x="6"/>
        <n x="28"/>
      </t>
    </mdx>
    <mdx n="118" f="v">
      <t c="6">
        <n x="89"/>
        <n x="31"/>
        <n x="32" s="1"/>
        <n x="119" s="1"/>
        <n x="120" s="1"/>
        <n x="28"/>
      </t>
    </mdx>
    <mdx n="118" f="v">
      <t c="8">
        <n x="89"/>
        <n x="31"/>
        <n x="32" s="1"/>
        <n x="119" s="1"/>
        <n x="120" s="1"/>
        <n x="121" s="1"/>
        <n x="5"/>
        <n x="30"/>
      </t>
    </mdx>
    <mdx n="118" f="v">
      <t c="7">
        <n x="89"/>
        <n x="31"/>
        <n x="32" s="1"/>
        <n x="119" s="1"/>
        <n x="120" s="1"/>
        <n x="121" s="1"/>
        <n x="30"/>
      </t>
    </mdx>
    <mdx n="118" f="v">
      <t c="7">
        <n x="89"/>
        <n x="31"/>
        <n x="32" s="1"/>
        <n x="119" s="1"/>
        <n x="120" s="1"/>
        <n x="5"/>
        <n x="30"/>
      </t>
    </mdx>
    <mdx n="118" f="v">
      <t c="6">
        <n x="89"/>
        <n x="31"/>
        <n x="32" s="1"/>
        <n x="119" s="1"/>
        <n x="120" s="1"/>
        <n x="30"/>
      </t>
    </mdx>
    <mdx n="118" f="v">
      <t c="7">
        <n x="90"/>
        <n x="31"/>
        <n x="32" s="1"/>
        <n x="119" s="1"/>
        <n x="120" s="1"/>
        <n x="35" s="1"/>
        <n x="6"/>
      </t>
    </mdx>
    <mdx n="118" f="v">
      <t c="6">
        <n x="90"/>
        <n x="31"/>
        <n x="32" s="1"/>
        <n x="119" s="1"/>
        <n x="120" s="1"/>
        <n x="35" s="1"/>
      </t>
    </mdx>
    <mdx n="118" f="v">
      <t c="7">
        <n x="90"/>
        <n x="31"/>
        <n x="32" s="1"/>
        <n x="119" s="1"/>
        <n x="120" s="1"/>
        <n x="121" s="1"/>
        <n x="5"/>
      </t>
    </mdx>
    <mdx n="118" f="v">
      <t c="7">
        <n x="90"/>
        <n x="31"/>
        <n x="32" s="1"/>
        <n x="119" s="1"/>
        <n x="120" s="1"/>
        <n x="121" s="1"/>
        <n x="6"/>
      </t>
    </mdx>
    <mdx n="118" f="v">
      <t c="6">
        <n x="90"/>
        <n x="31"/>
        <n x="32" s="1"/>
        <n x="119" s="1"/>
        <n x="120" s="1"/>
        <n x="121" s="1"/>
      </t>
    </mdx>
    <mdx n="118" f="v">
      <t c="6">
        <n x="90"/>
        <n x="31"/>
        <n x="32" s="1"/>
        <n x="119" s="1"/>
        <n x="120" s="1"/>
        <n x="5"/>
      </t>
    </mdx>
    <mdx n="118" f="v">
      <t c="6">
        <n x="90"/>
        <n x="31"/>
        <n x="32" s="1"/>
        <n x="119" s="1"/>
        <n x="120" s="1"/>
        <n x="6"/>
      </t>
    </mdx>
    <mdx n="118" f="v">
      <t c="5">
        <n x="90"/>
        <n x="31"/>
        <n x="32" s="1"/>
        <n x="119" s="1"/>
        <n x="120" s="1"/>
      </t>
    </mdx>
    <mdx n="118" f="v">
      <t c="8">
        <n x="90"/>
        <n x="31"/>
        <n x="32" s="1"/>
        <n x="119" s="1"/>
        <n x="120" s="1"/>
        <n x="121" s="1"/>
        <n x="5"/>
        <n x="24"/>
      </t>
    </mdx>
    <mdx n="118" f="v">
      <t c="8">
        <n x="90"/>
        <n x="31"/>
        <n x="32" s="1"/>
        <n x="119" s="1"/>
        <n x="120" s="1"/>
        <n x="121" s="1"/>
        <n x="6"/>
        <n x="24"/>
      </t>
    </mdx>
    <mdx n="118" f="v">
      <t c="7">
        <n x="90"/>
        <n x="31"/>
        <n x="32" s="1"/>
        <n x="119" s="1"/>
        <n x="120" s="1"/>
        <n x="121" s="1"/>
        <n x="24"/>
      </t>
    </mdx>
    <mdx n="118" f="v">
      <t c="7">
        <n x="90"/>
        <n x="31"/>
        <n x="32" s="1"/>
        <n x="119" s="1"/>
        <n x="120" s="1"/>
        <n x="5"/>
        <n x="24"/>
      </t>
    </mdx>
    <mdx n="118" f="v">
      <t c="7">
        <n x="90"/>
        <n x="31"/>
        <n x="32" s="1"/>
        <n x="119" s="1"/>
        <n x="120" s="1"/>
        <n x="6"/>
        <n x="24"/>
      </t>
    </mdx>
    <mdx n="118" f="v">
      <t c="6">
        <n x="90"/>
        <n x="31"/>
        <n x="32" s="1"/>
        <n x="119" s="1"/>
        <n x="120" s="1"/>
        <n x="24"/>
      </t>
    </mdx>
    <mdx n="118" f="v">
      <t c="8">
        <n x="90"/>
        <n x="31"/>
        <n x="32" s="1"/>
        <n x="119" s="1"/>
        <n x="120" s="1"/>
        <n x="35" s="1"/>
        <n x="6"/>
        <n x="29" s="1"/>
      </t>
    </mdx>
    <mdx n="118" f="v">
      <t c="7">
        <n x="90"/>
        <n x="31"/>
        <n x="32" s="1"/>
        <n x="119" s="1"/>
        <n x="120" s="1"/>
        <n x="35" s="1"/>
        <n x="29" s="1"/>
      </t>
    </mdx>
    <mdx n="118" f="v">
      <t c="8">
        <n x="90"/>
        <n x="31"/>
        <n x="32" s="1"/>
        <n x="119" s="1"/>
        <n x="120" s="1"/>
        <n x="121" s="1"/>
        <n x="5"/>
        <n x="29" s="1"/>
      </t>
    </mdx>
    <mdx n="118" f="v">
      <t c="8">
        <n x="90"/>
        <n x="31"/>
        <n x="32" s="1"/>
        <n x="119" s="1"/>
        <n x="120" s="1"/>
        <n x="121" s="1"/>
        <n x="6"/>
        <n x="29" s="1"/>
      </t>
    </mdx>
    <mdx n="118" f="v">
      <t c="7">
        <n x="90"/>
        <n x="31"/>
        <n x="32" s="1"/>
        <n x="119" s="1"/>
        <n x="120" s="1"/>
        <n x="121" s="1"/>
        <n x="29" s="1"/>
      </t>
    </mdx>
    <mdx n="118" f="v">
      <t c="7">
        <n x="90"/>
        <n x="31"/>
        <n x="32" s="1"/>
        <n x="119" s="1"/>
        <n x="120" s="1"/>
        <n x="5"/>
        <n x="29" s="1"/>
      </t>
    </mdx>
    <mdx n="118" f="v">
      <t c="7">
        <n x="90"/>
        <n x="31"/>
        <n x="32" s="1"/>
        <n x="119" s="1"/>
        <n x="120" s="1"/>
        <n x="6"/>
        <n x="29" s="1"/>
      </t>
    </mdx>
    <mdx n="118" f="v">
      <t c="6">
        <n x="90"/>
        <n x="31"/>
        <n x="32" s="1"/>
        <n x="119" s="1"/>
        <n x="120" s="1"/>
        <n x="29" s="1"/>
      </t>
    </mdx>
    <mdx n="118" f="v">
      <t c="8">
        <n x="90"/>
        <n x="31"/>
        <n x="32" s="1"/>
        <n x="119" s="1"/>
        <n x="120" s="1"/>
        <n x="35" s="1"/>
        <n x="6"/>
        <n x="25"/>
      </t>
    </mdx>
    <mdx n="118" f="v">
      <t c="7">
        <n x="90"/>
        <n x="31"/>
        <n x="32" s="1"/>
        <n x="119" s="1"/>
        <n x="120" s="1"/>
        <n x="35" s="1"/>
        <n x="25"/>
      </t>
    </mdx>
    <mdx n="118" f="v">
      <t c="8">
        <n x="90"/>
        <n x="31"/>
        <n x="32" s="1"/>
        <n x="119" s="1"/>
        <n x="120" s="1"/>
        <n x="121" s="1"/>
        <n x="5"/>
        <n x="25"/>
      </t>
    </mdx>
    <mdx n="118" f="v">
      <t c="8">
        <n x="90"/>
        <n x="31"/>
        <n x="32" s="1"/>
        <n x="119" s="1"/>
        <n x="120" s="1"/>
        <n x="121" s="1"/>
        <n x="6"/>
        <n x="25"/>
      </t>
    </mdx>
    <mdx n="118" f="v">
      <t c="7">
        <n x="90"/>
        <n x="31"/>
        <n x="32" s="1"/>
        <n x="119" s="1"/>
        <n x="120" s="1"/>
        <n x="121" s="1"/>
        <n x="25"/>
      </t>
    </mdx>
    <mdx n="118" f="v">
      <t c="7">
        <n x="90"/>
        <n x="31"/>
        <n x="32" s="1"/>
        <n x="119" s="1"/>
        <n x="120" s="1"/>
        <n x="5"/>
        <n x="25"/>
      </t>
    </mdx>
    <mdx n="118" f="v">
      <t c="7">
        <n x="90"/>
        <n x="31"/>
        <n x="32" s="1"/>
        <n x="119" s="1"/>
        <n x="120" s="1"/>
        <n x="6"/>
        <n x="25"/>
      </t>
    </mdx>
    <mdx n="118" f="v">
      <t c="6">
        <n x="90"/>
        <n x="31"/>
        <n x="32" s="1"/>
        <n x="119" s="1"/>
        <n x="120" s="1"/>
        <n x="25"/>
      </t>
    </mdx>
    <mdx n="118" f="v">
      <t c="8">
        <n x="90"/>
        <n x="31"/>
        <n x="32" s="1"/>
        <n x="119" s="1"/>
        <n x="120" s="1"/>
        <n x="35" s="1"/>
        <n x="6"/>
        <n x="26"/>
      </t>
    </mdx>
    <mdx n="118" f="v">
      <t c="7">
        <n x="90"/>
        <n x="31"/>
        <n x="32" s="1"/>
        <n x="119" s="1"/>
        <n x="120" s="1"/>
        <n x="35" s="1"/>
        <n x="26"/>
      </t>
    </mdx>
    <mdx n="118" f="v">
      <t c="8">
        <n x="90"/>
        <n x="31"/>
        <n x="32" s="1"/>
        <n x="119" s="1"/>
        <n x="120" s="1"/>
        <n x="121" s="1"/>
        <n x="5"/>
        <n x="26"/>
      </t>
    </mdx>
    <mdx n="118" f="v">
      <t c="8">
        <n x="90"/>
        <n x="31"/>
        <n x="32" s="1"/>
        <n x="119" s="1"/>
        <n x="120" s="1"/>
        <n x="121" s="1"/>
        <n x="6"/>
        <n x="26"/>
      </t>
    </mdx>
    <mdx n="118" f="v">
      <t c="7">
        <n x="90"/>
        <n x="31"/>
        <n x="32" s="1"/>
        <n x="119" s="1"/>
        <n x="120" s="1"/>
        <n x="121" s="1"/>
        <n x="26"/>
      </t>
    </mdx>
    <mdx n="118" f="v">
      <t c="7">
        <n x="90"/>
        <n x="31"/>
        <n x="32" s="1"/>
        <n x="119" s="1"/>
        <n x="120" s="1"/>
        <n x="5"/>
        <n x="26"/>
      </t>
    </mdx>
    <mdx n="118" f="v">
      <t c="7">
        <n x="90"/>
        <n x="31"/>
        <n x="32" s="1"/>
        <n x="119" s="1"/>
        <n x="120" s="1"/>
        <n x="6"/>
        <n x="26"/>
      </t>
    </mdx>
    <mdx n="118" f="v">
      <t c="6">
        <n x="90"/>
        <n x="31"/>
        <n x="32" s="1"/>
        <n x="119" s="1"/>
        <n x="120" s="1"/>
        <n x="26"/>
      </t>
    </mdx>
    <mdx n="118" f="v">
      <t c="8">
        <n x="90"/>
        <n x="31"/>
        <n x="32" s="1"/>
        <n x="119" s="1"/>
        <n x="120" s="1"/>
        <n x="121" s="1"/>
        <n x="5"/>
        <n x="27"/>
      </t>
    </mdx>
    <mdx n="118" f="v">
      <t c="8">
        <n x="90"/>
        <n x="31"/>
        <n x="32" s="1"/>
        <n x="119" s="1"/>
        <n x="120" s="1"/>
        <n x="121" s="1"/>
        <n x="6"/>
        <n x="27"/>
      </t>
    </mdx>
    <mdx n="118" f="v">
      <t c="7">
        <n x="90"/>
        <n x="31"/>
        <n x="32" s="1"/>
        <n x="119" s="1"/>
        <n x="120" s="1"/>
        <n x="121" s="1"/>
        <n x="27"/>
      </t>
    </mdx>
    <mdx n="118" f="v">
      <t c="7">
        <n x="90"/>
        <n x="31"/>
        <n x="32" s="1"/>
        <n x="119" s="1"/>
        <n x="120" s="1"/>
        <n x="5"/>
        <n x="27"/>
      </t>
    </mdx>
    <mdx n="118" f="v">
      <t c="7">
        <n x="90"/>
        <n x="31"/>
        <n x="32" s="1"/>
        <n x="119" s="1"/>
        <n x="120" s="1"/>
        <n x="6"/>
        <n x="27"/>
      </t>
    </mdx>
    <mdx n="118" f="v">
      <t c="6">
        <n x="90"/>
        <n x="31"/>
        <n x="32" s="1"/>
        <n x="119" s="1"/>
        <n x="120" s="1"/>
        <n x="27"/>
      </t>
    </mdx>
    <mdx n="118" f="v">
      <t c="8">
        <n x="90"/>
        <n x="31"/>
        <n x="32" s="1"/>
        <n x="119" s="1"/>
        <n x="120" s="1"/>
        <n x="121" s="1"/>
        <n x="5"/>
        <n x="28"/>
      </t>
    </mdx>
    <mdx n="118" f="v">
      <t c="8">
        <n x="90"/>
        <n x="31"/>
        <n x="32" s="1"/>
        <n x="119" s="1"/>
        <n x="120" s="1"/>
        <n x="121" s="1"/>
        <n x="6"/>
        <n x="28"/>
      </t>
    </mdx>
    <mdx n="118" f="v">
      <t c="7">
        <n x="90"/>
        <n x="31"/>
        <n x="32" s="1"/>
        <n x="119" s="1"/>
        <n x="120" s="1"/>
        <n x="121" s="1"/>
        <n x="28"/>
      </t>
    </mdx>
    <mdx n="118" f="v">
      <t c="7">
        <n x="90"/>
        <n x="31"/>
        <n x="32" s="1"/>
        <n x="119" s="1"/>
        <n x="120" s="1"/>
        <n x="5"/>
        <n x="28"/>
      </t>
    </mdx>
    <mdx n="118" f="v">
      <t c="7">
        <n x="90"/>
        <n x="31"/>
        <n x="32" s="1"/>
        <n x="119" s="1"/>
        <n x="120" s="1"/>
        <n x="6"/>
        <n x="28"/>
      </t>
    </mdx>
    <mdx n="118" f="v">
      <t c="6">
        <n x="90"/>
        <n x="31"/>
        <n x="32" s="1"/>
        <n x="119" s="1"/>
        <n x="120" s="1"/>
        <n x="28"/>
      </t>
    </mdx>
    <mdx n="118" f="v">
      <t c="7">
        <n x="91"/>
        <n x="31"/>
        <n x="32" s="1"/>
        <n x="119" s="1"/>
        <n x="120" s="1"/>
        <n x="35" s="1"/>
        <n x="5"/>
      </t>
    </mdx>
    <mdx n="118" f="v">
      <t c="7">
        <n x="91"/>
        <n x="31"/>
        <n x="32" s="1"/>
        <n x="119" s="1"/>
        <n x="120" s="1"/>
        <n x="35" s="1"/>
        <n x="6"/>
      </t>
    </mdx>
    <mdx n="118" f="v">
      <t c="6">
        <n x="91"/>
        <n x="31"/>
        <n x="32" s="1"/>
        <n x="119" s="1"/>
        <n x="120" s="1"/>
        <n x="35" s="1"/>
      </t>
    </mdx>
    <mdx n="118" f="v">
      <t c="7">
        <n x="91"/>
        <n x="31"/>
        <n x="32" s="1"/>
        <n x="119" s="1"/>
        <n x="120" s="1"/>
        <n x="121" s="1"/>
        <n x="5"/>
      </t>
    </mdx>
    <mdx n="118" f="v">
      <t c="7">
        <n x="91"/>
        <n x="31"/>
        <n x="32" s="1"/>
        <n x="119" s="1"/>
        <n x="120" s="1"/>
        <n x="121" s="1"/>
        <n x="6"/>
      </t>
    </mdx>
    <mdx n="118" f="v">
      <t c="6">
        <n x="91"/>
        <n x="31"/>
        <n x="32" s="1"/>
        <n x="119" s="1"/>
        <n x="120" s="1"/>
        <n x="121" s="1"/>
      </t>
    </mdx>
    <mdx n="118" f="v">
      <t c="6">
        <n x="91"/>
        <n x="31"/>
        <n x="32" s="1"/>
        <n x="119" s="1"/>
        <n x="120" s="1"/>
        <n x="5"/>
      </t>
    </mdx>
    <mdx n="118" f="v">
      <t c="6">
        <n x="91"/>
        <n x="31"/>
        <n x="32" s="1"/>
        <n x="119" s="1"/>
        <n x="120" s="1"/>
        <n x="6"/>
      </t>
    </mdx>
    <mdx n="118" f="v">
      <t c="5">
        <n x="91"/>
        <n x="31"/>
        <n x="32" s="1"/>
        <n x="119" s="1"/>
        <n x="120" s="1"/>
      </t>
    </mdx>
    <mdx n="118" f="v">
      <t c="8">
        <n x="91"/>
        <n x="31"/>
        <n x="32" s="1"/>
        <n x="119" s="1"/>
        <n x="120" s="1"/>
        <n x="121" s="1"/>
        <n x="5"/>
        <n x="23"/>
      </t>
    </mdx>
    <mdx n="118" f="v">
      <t c="7">
        <n x="91"/>
        <n x="31"/>
        <n x="32" s="1"/>
        <n x="119" s="1"/>
        <n x="120" s="1"/>
        <n x="121" s="1"/>
        <n x="23"/>
      </t>
    </mdx>
    <mdx n="118" f="v">
      <t c="7">
        <n x="91"/>
        <n x="31"/>
        <n x="32" s="1"/>
        <n x="119" s="1"/>
        <n x="120" s="1"/>
        <n x="5"/>
        <n x="23"/>
      </t>
    </mdx>
    <mdx n="118" f="v">
      <t c="6">
        <n x="91"/>
        <n x="31"/>
        <n x="32" s="1"/>
        <n x="119" s="1"/>
        <n x="120" s="1"/>
        <n x="23"/>
      </t>
    </mdx>
    <mdx n="118" f="v">
      <t c="8">
        <n x="91"/>
        <n x="31"/>
        <n x="32" s="1"/>
        <n x="119" s="1"/>
        <n x="120" s="1"/>
        <n x="35" s="1"/>
        <n x="5"/>
        <n x="24"/>
      </t>
    </mdx>
    <mdx n="118" f="v">
      <t c="7">
        <n x="91"/>
        <n x="31"/>
        <n x="32" s="1"/>
        <n x="119" s="1"/>
        <n x="120" s="1"/>
        <n x="35" s="1"/>
        <n x="24"/>
      </t>
    </mdx>
    <mdx n="118" f="v">
      <t c="8">
        <n x="91"/>
        <n x="31"/>
        <n x="32" s="1"/>
        <n x="119" s="1"/>
        <n x="120" s="1"/>
        <n x="121" s="1"/>
        <n x="5"/>
        <n x="24"/>
      </t>
    </mdx>
    <mdx n="118" f="v">
      <t c="8">
        <n x="91"/>
        <n x="31"/>
        <n x="32" s="1"/>
        <n x="119" s="1"/>
        <n x="120" s="1"/>
        <n x="121" s="1"/>
        <n x="6"/>
        <n x="24"/>
      </t>
    </mdx>
    <mdx n="118" f="v">
      <t c="7">
        <n x="91"/>
        <n x="31"/>
        <n x="32" s="1"/>
        <n x="119" s="1"/>
        <n x="120" s="1"/>
        <n x="121" s="1"/>
        <n x="24"/>
      </t>
    </mdx>
    <mdx n="118" f="v">
      <t c="7">
        <n x="91"/>
        <n x="31"/>
        <n x="32" s="1"/>
        <n x="119" s="1"/>
        <n x="120" s="1"/>
        <n x="5"/>
        <n x="24"/>
      </t>
    </mdx>
    <mdx n="118" f="v">
      <t c="7">
        <n x="91"/>
        <n x="31"/>
        <n x="32" s="1"/>
        <n x="119" s="1"/>
        <n x="120" s="1"/>
        <n x="6"/>
        <n x="24"/>
      </t>
    </mdx>
    <mdx n="118" f="v">
      <t c="6">
        <n x="91"/>
        <n x="31"/>
        <n x="32" s="1"/>
        <n x="119" s="1"/>
        <n x="120" s="1"/>
        <n x="24"/>
      </t>
    </mdx>
    <mdx n="118" f="v">
      <t c="8">
        <n x="91"/>
        <n x="31"/>
        <n x="32" s="1"/>
        <n x="119" s="1"/>
        <n x="120" s="1"/>
        <n x="35" s="1"/>
        <n x="5"/>
        <n x="29" s="1"/>
      </t>
    </mdx>
    <mdx n="118" f="v">
      <t c="8">
        <n x="91"/>
        <n x="31"/>
        <n x="32" s="1"/>
        <n x="119" s="1"/>
        <n x="120" s="1"/>
        <n x="35" s="1"/>
        <n x="6"/>
        <n x="29" s="1"/>
      </t>
    </mdx>
    <mdx n="118" f="v">
      <t c="7">
        <n x="91"/>
        <n x="31"/>
        <n x="32" s="1"/>
        <n x="119" s="1"/>
        <n x="120" s="1"/>
        <n x="35" s="1"/>
        <n x="29" s="1"/>
      </t>
    </mdx>
    <mdx n="118" f="v">
      <t c="8">
        <n x="91"/>
        <n x="31"/>
        <n x="32" s="1"/>
        <n x="119" s="1"/>
        <n x="120" s="1"/>
        <n x="121" s="1"/>
        <n x="5"/>
        <n x="29" s="1"/>
      </t>
    </mdx>
    <mdx n="118" f="v">
      <t c="8">
        <n x="91"/>
        <n x="31"/>
        <n x="32" s="1"/>
        <n x="119" s="1"/>
        <n x="120" s="1"/>
        <n x="121" s="1"/>
        <n x="6"/>
        <n x="29" s="1"/>
      </t>
    </mdx>
    <mdx n="118" f="v">
      <t c="7">
        <n x="91"/>
        <n x="31"/>
        <n x="32" s="1"/>
        <n x="119" s="1"/>
        <n x="120" s="1"/>
        <n x="121" s="1"/>
        <n x="29" s="1"/>
      </t>
    </mdx>
    <mdx n="118" f="v">
      <t c="7">
        <n x="91"/>
        <n x="31"/>
        <n x="32" s="1"/>
        <n x="119" s="1"/>
        <n x="120" s="1"/>
        <n x="5"/>
        <n x="29" s="1"/>
      </t>
    </mdx>
    <mdx n="118" f="v">
      <t c="7">
        <n x="91"/>
        <n x="31"/>
        <n x="32" s="1"/>
        <n x="119" s="1"/>
        <n x="120" s="1"/>
        <n x="6"/>
        <n x="29" s="1"/>
      </t>
    </mdx>
    <mdx n="118" f="v">
      <t c="6">
        <n x="91"/>
        <n x="31"/>
        <n x="32" s="1"/>
        <n x="119" s="1"/>
        <n x="120" s="1"/>
        <n x="29" s="1"/>
      </t>
    </mdx>
    <mdx n="118" f="v">
      <t c="8">
        <n x="91"/>
        <n x="31"/>
        <n x="32" s="1"/>
        <n x="119" s="1"/>
        <n x="120" s="1"/>
        <n x="35" s="1"/>
        <n x="5"/>
        <n x="25"/>
      </t>
    </mdx>
    <mdx n="118" f="v">
      <t c="8">
        <n x="91"/>
        <n x="31"/>
        <n x="32" s="1"/>
        <n x="119" s="1"/>
        <n x="120" s="1"/>
        <n x="35" s="1"/>
        <n x="6"/>
        <n x="25"/>
      </t>
    </mdx>
    <mdx n="118" f="v">
      <t c="7">
        <n x="91"/>
        <n x="31"/>
        <n x="32" s="1"/>
        <n x="119" s="1"/>
        <n x="120" s="1"/>
        <n x="35" s="1"/>
        <n x="25"/>
      </t>
    </mdx>
    <mdx n="118" f="v">
      <t c="8">
        <n x="91"/>
        <n x="31"/>
        <n x="32" s="1"/>
        <n x="119" s="1"/>
        <n x="120" s="1"/>
        <n x="121" s="1"/>
        <n x="5"/>
        <n x="25"/>
      </t>
    </mdx>
    <mdx n="118" f="v">
      <t c="8">
        <n x="91"/>
        <n x="31"/>
        <n x="32" s="1"/>
        <n x="119" s="1"/>
        <n x="120" s="1"/>
        <n x="121" s="1"/>
        <n x="6"/>
        <n x="25"/>
      </t>
    </mdx>
    <mdx n="118" f="v">
      <t c="7">
        <n x="91"/>
        <n x="31"/>
        <n x="32" s="1"/>
        <n x="119" s="1"/>
        <n x="120" s="1"/>
        <n x="121" s="1"/>
        <n x="25"/>
      </t>
    </mdx>
    <mdx n="118" f="v">
      <t c="7">
        <n x="91"/>
        <n x="31"/>
        <n x="32" s="1"/>
        <n x="119" s="1"/>
        <n x="120" s="1"/>
        <n x="5"/>
        <n x="25"/>
      </t>
    </mdx>
    <mdx n="118" f="v">
      <t c="7">
        <n x="91"/>
        <n x="31"/>
        <n x="32" s="1"/>
        <n x="119" s="1"/>
        <n x="120" s="1"/>
        <n x="6"/>
        <n x="25"/>
      </t>
    </mdx>
    <mdx n="118" f="v">
      <t c="6">
        <n x="91"/>
        <n x="31"/>
        <n x="32" s="1"/>
        <n x="119" s="1"/>
        <n x="120" s="1"/>
        <n x="25"/>
      </t>
    </mdx>
    <mdx n="118" f="v">
      <t c="8">
        <n x="91"/>
        <n x="31"/>
        <n x="32" s="1"/>
        <n x="119" s="1"/>
        <n x="120" s="1"/>
        <n x="35" s="1"/>
        <n x="5"/>
        <n x="26"/>
      </t>
    </mdx>
    <mdx n="118" f="v">
      <t c="8">
        <n x="91"/>
        <n x="31"/>
        <n x="32" s="1"/>
        <n x="119" s="1"/>
        <n x="120" s="1"/>
        <n x="35" s="1"/>
        <n x="6"/>
        <n x="26"/>
      </t>
    </mdx>
    <mdx n="118" f="v">
      <t c="7">
        <n x="91"/>
        <n x="31"/>
        <n x="32" s="1"/>
        <n x="119" s="1"/>
        <n x="120" s="1"/>
        <n x="35" s="1"/>
        <n x="26"/>
      </t>
    </mdx>
    <mdx n="118" f="v">
      <t c="8">
        <n x="91"/>
        <n x="31"/>
        <n x="32" s="1"/>
        <n x="119" s="1"/>
        <n x="120" s="1"/>
        <n x="121" s="1"/>
        <n x="5"/>
        <n x="26"/>
      </t>
    </mdx>
    <mdx n="118" f="v">
      <t c="8">
        <n x="91"/>
        <n x="31"/>
        <n x="32" s="1"/>
        <n x="119" s="1"/>
        <n x="120" s="1"/>
        <n x="121" s="1"/>
        <n x="6"/>
        <n x="26"/>
      </t>
    </mdx>
    <mdx n="118" f="v">
      <t c="7">
        <n x="91"/>
        <n x="31"/>
        <n x="32" s="1"/>
        <n x="119" s="1"/>
        <n x="120" s="1"/>
        <n x="121" s="1"/>
        <n x="26"/>
      </t>
    </mdx>
    <mdx n="118" f="v">
      <t c="7">
        <n x="91"/>
        <n x="31"/>
        <n x="32" s="1"/>
        <n x="119" s="1"/>
        <n x="120" s="1"/>
        <n x="5"/>
        <n x="26"/>
      </t>
    </mdx>
    <mdx n="118" f="v">
      <t c="7">
        <n x="91"/>
        <n x="31"/>
        <n x="32" s="1"/>
        <n x="119" s="1"/>
        <n x="120" s="1"/>
        <n x="6"/>
        <n x="26"/>
      </t>
    </mdx>
    <mdx n="118" f="v">
      <t c="6">
        <n x="91"/>
        <n x="31"/>
        <n x="32" s="1"/>
        <n x="119" s="1"/>
        <n x="120" s="1"/>
        <n x="26"/>
      </t>
    </mdx>
    <mdx n="118" f="v">
      <t c="8">
        <n x="91"/>
        <n x="31"/>
        <n x="32" s="1"/>
        <n x="119" s="1"/>
        <n x="120" s="1"/>
        <n x="35" s="1"/>
        <n x="5"/>
        <n x="27"/>
      </t>
    </mdx>
    <mdx n="118" f="v">
      <t c="8">
        <n x="91"/>
        <n x="31"/>
        <n x="32" s="1"/>
        <n x="119" s="1"/>
        <n x="120" s="1"/>
        <n x="35" s="1"/>
        <n x="6"/>
        <n x="27"/>
      </t>
    </mdx>
    <mdx n="118" f="v">
      <t c="7">
        <n x="91"/>
        <n x="31"/>
        <n x="32" s="1"/>
        <n x="119" s="1"/>
        <n x="120" s="1"/>
        <n x="35" s="1"/>
        <n x="27"/>
      </t>
    </mdx>
    <mdx n="118" f="v">
      <t c="8">
        <n x="91"/>
        <n x="31"/>
        <n x="32" s="1"/>
        <n x="119" s="1"/>
        <n x="120" s="1"/>
        <n x="121" s="1"/>
        <n x="5"/>
        <n x="27"/>
      </t>
    </mdx>
    <mdx n="118" f="v">
      <t c="8">
        <n x="91"/>
        <n x="31"/>
        <n x="32" s="1"/>
        <n x="119" s="1"/>
        <n x="120" s="1"/>
        <n x="121" s="1"/>
        <n x="6"/>
        <n x="27"/>
      </t>
    </mdx>
    <mdx n="118" f="v">
      <t c="7">
        <n x="91"/>
        <n x="31"/>
        <n x="32" s="1"/>
        <n x="119" s="1"/>
        <n x="120" s="1"/>
        <n x="121" s="1"/>
        <n x="27"/>
      </t>
    </mdx>
    <mdx n="118" f="v">
      <t c="7">
        <n x="91"/>
        <n x="31"/>
        <n x="32" s="1"/>
        <n x="119" s="1"/>
        <n x="120" s="1"/>
        <n x="5"/>
        <n x="27"/>
      </t>
    </mdx>
    <mdx n="118" f="v">
      <t c="7">
        <n x="91"/>
        <n x="31"/>
        <n x="32" s="1"/>
        <n x="119" s="1"/>
        <n x="120" s="1"/>
        <n x="6"/>
        <n x="27"/>
      </t>
    </mdx>
    <mdx n="118" f="v">
      <t c="6">
        <n x="91"/>
        <n x="31"/>
        <n x="32" s="1"/>
        <n x="119" s="1"/>
        <n x="120" s="1"/>
        <n x="27"/>
      </t>
    </mdx>
    <mdx n="118" f="v">
      <t c="8">
        <n x="91"/>
        <n x="31"/>
        <n x="32" s="1"/>
        <n x="119" s="1"/>
        <n x="120" s="1"/>
        <n x="35" s="1"/>
        <n x="5"/>
        <n x="28"/>
      </t>
    </mdx>
    <mdx n="118" f="v">
      <t c="8">
        <n x="91"/>
        <n x="31"/>
        <n x="32" s="1"/>
        <n x="119" s="1"/>
        <n x="120" s="1"/>
        <n x="35" s="1"/>
        <n x="6"/>
        <n x="28"/>
      </t>
    </mdx>
    <mdx n="118" f="v">
      <t c="7">
        <n x="91"/>
        <n x="31"/>
        <n x="32" s="1"/>
        <n x="119" s="1"/>
        <n x="120" s="1"/>
        <n x="35" s="1"/>
        <n x="28"/>
      </t>
    </mdx>
    <mdx n="118" f="v">
      <t c="8">
        <n x="91"/>
        <n x="31"/>
        <n x="32" s="1"/>
        <n x="119" s="1"/>
        <n x="120" s="1"/>
        <n x="121" s="1"/>
        <n x="5"/>
        <n x="28"/>
      </t>
    </mdx>
    <mdx n="118" f="v">
      <t c="8">
        <n x="91"/>
        <n x="31"/>
        <n x="32" s="1"/>
        <n x="119" s="1"/>
        <n x="120" s="1"/>
        <n x="121" s="1"/>
        <n x="6"/>
        <n x="28"/>
      </t>
    </mdx>
    <mdx n="118" f="v">
      <t c="7">
        <n x="91"/>
        <n x="31"/>
        <n x="32" s="1"/>
        <n x="119" s="1"/>
        <n x="120" s="1"/>
        <n x="121" s="1"/>
        <n x="28"/>
      </t>
    </mdx>
    <mdx n="118" f="v">
      <t c="7">
        <n x="91"/>
        <n x="31"/>
        <n x="32" s="1"/>
        <n x="119" s="1"/>
        <n x="120" s="1"/>
        <n x="5"/>
        <n x="28"/>
      </t>
    </mdx>
    <mdx n="118" f="v">
      <t c="7">
        <n x="91"/>
        <n x="31"/>
        <n x="32" s="1"/>
        <n x="119" s="1"/>
        <n x="120" s="1"/>
        <n x="6"/>
        <n x="28"/>
      </t>
    </mdx>
    <mdx n="118" f="v">
      <t c="6">
        <n x="91"/>
        <n x="31"/>
        <n x="32" s="1"/>
        <n x="119" s="1"/>
        <n x="120" s="1"/>
        <n x="28"/>
      </t>
    </mdx>
    <mdx n="118" f="v">
      <t c="7">
        <n x="92"/>
        <n x="31"/>
        <n x="32" s="1"/>
        <n x="119" s="1"/>
        <n x="120" s="1"/>
        <n x="121" s="1"/>
        <n x="5"/>
      </t>
    </mdx>
    <mdx n="118" f="v">
      <t c="7">
        <n x="92"/>
        <n x="31"/>
        <n x="32" s="1"/>
        <n x="119" s="1"/>
        <n x="120" s="1"/>
        <n x="121" s="1"/>
        <n x="6"/>
      </t>
    </mdx>
    <mdx n="118" f="v">
      <t c="6">
        <n x="92"/>
        <n x="31"/>
        <n x="32" s="1"/>
        <n x="119" s="1"/>
        <n x="120" s="1"/>
        <n x="121" s="1"/>
      </t>
    </mdx>
    <mdx n="118" f="v">
      <t c="6">
        <n x="92"/>
        <n x="31"/>
        <n x="32" s="1"/>
        <n x="119" s="1"/>
        <n x="120" s="1"/>
        <n x="5"/>
      </t>
    </mdx>
    <mdx n="118" f="v">
      <t c="6">
        <n x="92"/>
        <n x="31"/>
        <n x="32" s="1"/>
        <n x="119" s="1"/>
        <n x="120" s="1"/>
        <n x="6"/>
      </t>
    </mdx>
    <mdx n="118" f="v">
      <t c="5">
        <n x="92"/>
        <n x="31"/>
        <n x="32" s="1"/>
        <n x="119" s="1"/>
        <n x="120" s="1"/>
      </t>
    </mdx>
    <mdx n="118" f="v">
      <t c="8">
        <n x="92"/>
        <n x="31"/>
        <n x="32" s="1"/>
        <n x="119" s="1"/>
        <n x="120" s="1"/>
        <n x="121" s="1"/>
        <n x="5"/>
        <n x="24"/>
      </t>
    </mdx>
    <mdx n="118" f="v">
      <t c="8">
        <n x="92"/>
        <n x="31"/>
        <n x="32" s="1"/>
        <n x="119" s="1"/>
        <n x="120" s="1"/>
        <n x="121" s="1"/>
        <n x="6"/>
        <n x="24"/>
      </t>
    </mdx>
    <mdx n="118" f="v">
      <t c="7">
        <n x="92"/>
        <n x="31"/>
        <n x="32" s="1"/>
        <n x="119" s="1"/>
        <n x="120" s="1"/>
        <n x="121" s="1"/>
        <n x="24"/>
      </t>
    </mdx>
    <mdx n="118" f="v">
      <t c="7">
        <n x="92"/>
        <n x="31"/>
        <n x="32" s="1"/>
        <n x="119" s="1"/>
        <n x="120" s="1"/>
        <n x="5"/>
        <n x="24"/>
      </t>
    </mdx>
    <mdx n="118" f="v">
      <t c="7">
        <n x="92"/>
        <n x="31"/>
        <n x="32" s="1"/>
        <n x="119" s="1"/>
        <n x="120" s="1"/>
        <n x="6"/>
        <n x="24"/>
      </t>
    </mdx>
    <mdx n="118" f="v">
      <t c="6">
        <n x="92"/>
        <n x="31"/>
        <n x="32" s="1"/>
        <n x="119" s="1"/>
        <n x="120" s="1"/>
        <n x="24"/>
      </t>
    </mdx>
    <mdx n="118" f="v">
      <t c="8">
        <n x="92"/>
        <n x="31"/>
        <n x="32" s="1"/>
        <n x="119" s="1"/>
        <n x="120" s="1"/>
        <n x="121" s="1"/>
        <n x="5"/>
        <n x="29" s="1"/>
      </t>
    </mdx>
    <mdx n="118" f="v">
      <t c="8">
        <n x="92"/>
        <n x="31"/>
        <n x="32" s="1"/>
        <n x="119" s="1"/>
        <n x="120" s="1"/>
        <n x="121" s="1"/>
        <n x="6"/>
        <n x="29" s="1"/>
      </t>
    </mdx>
    <mdx n="118" f="v">
      <t c="7">
        <n x="92"/>
        <n x="31"/>
        <n x="32" s="1"/>
        <n x="119" s="1"/>
        <n x="120" s="1"/>
        <n x="121" s="1"/>
        <n x="29" s="1"/>
      </t>
    </mdx>
    <mdx n="118" f="v">
      <t c="7">
        <n x="92"/>
        <n x="31"/>
        <n x="32" s="1"/>
        <n x="119" s="1"/>
        <n x="120" s="1"/>
        <n x="5"/>
        <n x="29" s="1"/>
      </t>
    </mdx>
    <mdx n="118" f="v">
      <t c="7">
        <n x="92"/>
        <n x="31"/>
        <n x="32" s="1"/>
        <n x="119" s="1"/>
        <n x="120" s="1"/>
        <n x="6"/>
        <n x="29" s="1"/>
      </t>
    </mdx>
    <mdx n="118" f="v">
      <t c="6">
        <n x="92"/>
        <n x="31"/>
        <n x="32" s="1"/>
        <n x="119" s="1"/>
        <n x="120" s="1"/>
        <n x="29" s="1"/>
      </t>
    </mdx>
    <mdx n="118" f="v">
      <t c="8">
        <n x="92"/>
        <n x="31"/>
        <n x="32" s="1"/>
        <n x="119" s="1"/>
        <n x="120" s="1"/>
        <n x="121" s="1"/>
        <n x="5"/>
        <n x="25"/>
      </t>
    </mdx>
    <mdx n="118" f="v">
      <t c="8">
        <n x="92"/>
        <n x="31"/>
        <n x="32" s="1"/>
        <n x="119" s="1"/>
        <n x="120" s="1"/>
        <n x="121" s="1"/>
        <n x="6"/>
        <n x="25"/>
      </t>
    </mdx>
    <mdx n="118" f="v">
      <t c="7">
        <n x="92"/>
        <n x="31"/>
        <n x="32" s="1"/>
        <n x="119" s="1"/>
        <n x="120" s="1"/>
        <n x="121" s="1"/>
        <n x="25"/>
      </t>
    </mdx>
    <mdx n="118" f="v">
      <t c="7">
        <n x="92"/>
        <n x="31"/>
        <n x="32" s="1"/>
        <n x="119" s="1"/>
        <n x="120" s="1"/>
        <n x="5"/>
        <n x="25"/>
      </t>
    </mdx>
    <mdx n="118" f="v">
      <t c="7">
        <n x="92"/>
        <n x="31"/>
        <n x="32" s="1"/>
        <n x="119" s="1"/>
        <n x="120" s="1"/>
        <n x="6"/>
        <n x="25"/>
      </t>
    </mdx>
    <mdx n="118" f="v">
      <t c="6">
        <n x="92"/>
        <n x="31"/>
        <n x="32" s="1"/>
        <n x="119" s="1"/>
        <n x="120" s="1"/>
        <n x="25"/>
      </t>
    </mdx>
    <mdx n="118" f="v">
      <t c="8">
        <n x="92"/>
        <n x="31"/>
        <n x="32" s="1"/>
        <n x="119" s="1"/>
        <n x="120" s="1"/>
        <n x="121" s="1"/>
        <n x="5"/>
        <n x="26"/>
      </t>
    </mdx>
    <mdx n="118" f="v">
      <t c="8">
        <n x="92"/>
        <n x="31"/>
        <n x="32" s="1"/>
        <n x="119" s="1"/>
        <n x="120" s="1"/>
        <n x="121" s="1"/>
        <n x="6"/>
        <n x="26"/>
      </t>
    </mdx>
    <mdx n="118" f="v">
      <t c="7">
        <n x="92"/>
        <n x="31"/>
        <n x="32" s="1"/>
        <n x="119" s="1"/>
        <n x="120" s="1"/>
        <n x="121" s="1"/>
        <n x="26"/>
      </t>
    </mdx>
    <mdx n="118" f="v">
      <t c="7">
        <n x="92"/>
        <n x="31"/>
        <n x="32" s="1"/>
        <n x="119" s="1"/>
        <n x="120" s="1"/>
        <n x="5"/>
        <n x="26"/>
      </t>
    </mdx>
    <mdx n="118" f="v">
      <t c="7">
        <n x="92"/>
        <n x="31"/>
        <n x="32" s="1"/>
        <n x="119" s="1"/>
        <n x="120" s="1"/>
        <n x="6"/>
        <n x="26"/>
      </t>
    </mdx>
    <mdx n="118" f="v">
      <t c="6">
        <n x="92"/>
        <n x="31"/>
        <n x="32" s="1"/>
        <n x="119" s="1"/>
        <n x="120" s="1"/>
        <n x="26"/>
      </t>
    </mdx>
    <mdx n="118" f="v">
      <t c="8">
        <n x="92"/>
        <n x="31"/>
        <n x="32" s="1"/>
        <n x="119" s="1"/>
        <n x="120" s="1"/>
        <n x="121" s="1"/>
        <n x="5"/>
        <n x="27"/>
      </t>
    </mdx>
    <mdx n="118" f="v">
      <t c="8">
        <n x="92"/>
        <n x="31"/>
        <n x="32" s="1"/>
        <n x="119" s="1"/>
        <n x="120" s="1"/>
        <n x="121" s="1"/>
        <n x="6"/>
        <n x="27"/>
      </t>
    </mdx>
    <mdx n="118" f="v">
      <t c="7">
        <n x="92"/>
        <n x="31"/>
        <n x="32" s="1"/>
        <n x="119" s="1"/>
        <n x="120" s="1"/>
        <n x="121" s="1"/>
        <n x="27"/>
      </t>
    </mdx>
    <mdx n="118" f="v">
      <t c="7">
        <n x="92"/>
        <n x="31"/>
        <n x="32" s="1"/>
        <n x="119" s="1"/>
        <n x="120" s="1"/>
        <n x="5"/>
        <n x="27"/>
      </t>
    </mdx>
    <mdx n="118" f="v">
      <t c="7">
        <n x="92"/>
        <n x="31"/>
        <n x="32" s="1"/>
        <n x="119" s="1"/>
        <n x="120" s="1"/>
        <n x="6"/>
        <n x="27"/>
      </t>
    </mdx>
    <mdx n="118" f="v">
      <t c="6">
        <n x="92"/>
        <n x="31"/>
        <n x="32" s="1"/>
        <n x="119" s="1"/>
        <n x="120" s="1"/>
        <n x="27"/>
      </t>
    </mdx>
    <mdx n="118" f="v">
      <t c="8">
        <n x="92"/>
        <n x="31"/>
        <n x="32" s="1"/>
        <n x="119" s="1"/>
        <n x="120" s="1"/>
        <n x="121" s="1"/>
        <n x="5"/>
        <n x="28"/>
      </t>
    </mdx>
    <mdx n="118" f="v">
      <t c="8">
        <n x="92"/>
        <n x="31"/>
        <n x="32" s="1"/>
        <n x="119" s="1"/>
        <n x="120" s="1"/>
        <n x="121" s="1"/>
        <n x="6"/>
        <n x="28"/>
      </t>
    </mdx>
    <mdx n="118" f="v">
      <t c="7">
        <n x="92"/>
        <n x="31"/>
        <n x="32" s="1"/>
        <n x="119" s="1"/>
        <n x="120" s="1"/>
        <n x="121" s="1"/>
        <n x="28"/>
      </t>
    </mdx>
    <mdx n="118" f="v">
      <t c="7">
        <n x="92"/>
        <n x="31"/>
        <n x="32" s="1"/>
        <n x="119" s="1"/>
        <n x="120" s="1"/>
        <n x="5"/>
        <n x="28"/>
      </t>
    </mdx>
    <mdx n="118" f="v">
      <t c="7">
        <n x="92"/>
        <n x="31"/>
        <n x="32" s="1"/>
        <n x="119" s="1"/>
        <n x="120" s="1"/>
        <n x="6"/>
        <n x="28"/>
      </t>
    </mdx>
    <mdx n="118" f="v">
      <t c="6">
        <n x="92"/>
        <n x="31"/>
        <n x="32" s="1"/>
        <n x="119" s="1"/>
        <n x="120" s="1"/>
        <n x="28"/>
      </t>
    </mdx>
    <mdx n="118" f="v">
      <t c="7">
        <n x="93"/>
        <n x="31"/>
        <n x="32" s="1"/>
        <n x="119" s="1"/>
        <n x="120" s="1"/>
        <n x="35" s="1"/>
        <n x="5"/>
      </t>
    </mdx>
    <mdx n="118" f="v">
      <t c="7">
        <n x="93"/>
        <n x="31"/>
        <n x="32" s="1"/>
        <n x="119" s="1"/>
        <n x="120" s="1"/>
        <n x="35" s="1"/>
        <n x="6"/>
      </t>
    </mdx>
    <mdx n="118" f="v">
      <t c="6">
        <n x="93"/>
        <n x="31"/>
        <n x="32" s="1"/>
        <n x="119" s="1"/>
        <n x="120" s="1"/>
        <n x="35" s="1"/>
      </t>
    </mdx>
    <mdx n="118" f="v">
      <t c="7">
        <n x="93"/>
        <n x="31"/>
        <n x="32" s="1"/>
        <n x="119" s="1"/>
        <n x="120" s="1"/>
        <n x="121" s="1"/>
        <n x="5"/>
      </t>
    </mdx>
    <mdx n="118" f="v">
      <t c="7">
        <n x="93"/>
        <n x="31"/>
        <n x="32" s="1"/>
        <n x="119" s="1"/>
        <n x="120" s="1"/>
        <n x="121" s="1"/>
        <n x="6"/>
      </t>
    </mdx>
    <mdx n="118" f="v">
      <t c="6">
        <n x="93"/>
        <n x="31"/>
        <n x="32" s="1"/>
        <n x="119" s="1"/>
        <n x="120" s="1"/>
        <n x="121" s="1"/>
      </t>
    </mdx>
    <mdx n="118" f="v">
      <t c="6">
        <n x="93"/>
        <n x="31"/>
        <n x="32" s="1"/>
        <n x="119" s="1"/>
        <n x="120" s="1"/>
        <n x="5"/>
      </t>
    </mdx>
    <mdx n="118" f="v">
      <t c="6">
        <n x="93"/>
        <n x="31"/>
        <n x="32" s="1"/>
        <n x="119" s="1"/>
        <n x="120" s="1"/>
        <n x="6"/>
      </t>
    </mdx>
    <mdx n="118" f="v">
      <t c="5">
        <n x="93"/>
        <n x="31"/>
        <n x="32" s="1"/>
        <n x="119" s="1"/>
        <n x="120" s="1"/>
      </t>
    </mdx>
    <mdx n="118" f="v">
      <t c="8">
        <n x="93"/>
        <n x="31"/>
        <n x="32" s="1"/>
        <n x="119" s="1"/>
        <n x="120" s="1"/>
        <n x="35" s="1"/>
        <n x="5"/>
        <n x="24"/>
      </t>
    </mdx>
    <mdx n="118" f="v">
      <t c="8">
        <n x="93"/>
        <n x="31"/>
        <n x="32" s="1"/>
        <n x="119" s="1"/>
        <n x="120" s="1"/>
        <n x="35" s="1"/>
        <n x="6"/>
        <n x="24"/>
      </t>
    </mdx>
    <mdx n="118" f="v">
      <t c="7">
        <n x="93"/>
        <n x="31"/>
        <n x="32" s="1"/>
        <n x="119" s="1"/>
        <n x="120" s="1"/>
        <n x="35" s="1"/>
        <n x="24"/>
      </t>
    </mdx>
    <mdx n="118" f="v">
      <t c="8">
        <n x="93"/>
        <n x="31"/>
        <n x="32" s="1"/>
        <n x="119" s="1"/>
        <n x="120" s="1"/>
        <n x="121" s="1"/>
        <n x="5"/>
        <n x="24"/>
      </t>
    </mdx>
    <mdx n="118" f="v">
      <t c="8">
        <n x="93"/>
        <n x="31"/>
        <n x="32" s="1"/>
        <n x="119" s="1"/>
        <n x="120" s="1"/>
        <n x="121" s="1"/>
        <n x="6"/>
        <n x="24"/>
      </t>
    </mdx>
    <mdx n="118" f="v">
      <t c="7">
        <n x="93"/>
        <n x="31"/>
        <n x="32" s="1"/>
        <n x="119" s="1"/>
        <n x="120" s="1"/>
        <n x="121" s="1"/>
        <n x="24"/>
      </t>
    </mdx>
    <mdx n="118" f="v">
      <t c="7">
        <n x="93"/>
        <n x="31"/>
        <n x="32" s="1"/>
        <n x="119" s="1"/>
        <n x="120" s="1"/>
        <n x="5"/>
        <n x="24"/>
      </t>
    </mdx>
    <mdx n="118" f="v">
      <t c="7">
        <n x="93"/>
        <n x="31"/>
        <n x="32" s="1"/>
        <n x="119" s="1"/>
        <n x="120" s="1"/>
        <n x="6"/>
        <n x="24"/>
      </t>
    </mdx>
    <mdx n="118" f="v">
      <t c="6">
        <n x="93"/>
        <n x="31"/>
        <n x="32" s="1"/>
        <n x="119" s="1"/>
        <n x="120" s="1"/>
        <n x="24"/>
      </t>
    </mdx>
    <mdx n="118" f="v">
      <t c="8">
        <n x="93"/>
        <n x="31"/>
        <n x="32" s="1"/>
        <n x="119" s="1"/>
        <n x="120" s="1"/>
        <n x="35" s="1"/>
        <n x="5"/>
        <n x="29" s="1"/>
      </t>
    </mdx>
    <mdx n="118" f="v">
      <t c="8">
        <n x="93"/>
        <n x="31"/>
        <n x="32" s="1"/>
        <n x="119" s="1"/>
        <n x="120" s="1"/>
        <n x="35" s="1"/>
        <n x="6"/>
        <n x="29" s="1"/>
      </t>
    </mdx>
    <mdx n="118" f="v">
      <t c="7">
        <n x="93"/>
        <n x="31"/>
        <n x="32" s="1"/>
        <n x="119" s="1"/>
        <n x="120" s="1"/>
        <n x="35" s="1"/>
        <n x="29" s="1"/>
      </t>
    </mdx>
    <mdx n="118" f="v">
      <t c="8">
        <n x="93"/>
        <n x="31"/>
        <n x="32" s="1"/>
        <n x="119" s="1"/>
        <n x="120" s="1"/>
        <n x="121" s="1"/>
        <n x="5"/>
        <n x="29" s="1"/>
      </t>
    </mdx>
    <mdx n="118" f="v">
      <t c="8">
        <n x="93"/>
        <n x="31"/>
        <n x="32" s="1"/>
        <n x="119" s="1"/>
        <n x="120" s="1"/>
        <n x="121" s="1"/>
        <n x="6"/>
        <n x="29" s="1"/>
      </t>
    </mdx>
    <mdx n="118" f="v">
      <t c="7">
        <n x="93"/>
        <n x="31"/>
        <n x="32" s="1"/>
        <n x="119" s="1"/>
        <n x="120" s="1"/>
        <n x="121" s="1"/>
        <n x="29" s="1"/>
      </t>
    </mdx>
    <mdx n="118" f="v">
      <t c="7">
        <n x="93"/>
        <n x="31"/>
        <n x="32" s="1"/>
        <n x="119" s="1"/>
        <n x="120" s="1"/>
        <n x="5"/>
        <n x="29" s="1"/>
      </t>
    </mdx>
    <mdx n="118" f="v">
      <t c="7">
        <n x="93"/>
        <n x="31"/>
        <n x="32" s="1"/>
        <n x="119" s="1"/>
        <n x="120" s="1"/>
        <n x="6"/>
        <n x="29" s="1"/>
      </t>
    </mdx>
    <mdx n="118" f="v">
      <t c="6">
        <n x="93"/>
        <n x="31"/>
        <n x="32" s="1"/>
        <n x="119" s="1"/>
        <n x="120" s="1"/>
        <n x="29" s="1"/>
      </t>
    </mdx>
    <mdx n="118" f="v">
      <t c="8">
        <n x="93"/>
        <n x="31"/>
        <n x="32" s="1"/>
        <n x="119" s="1"/>
        <n x="120" s="1"/>
        <n x="35" s="1"/>
        <n x="5"/>
        <n x="25"/>
      </t>
    </mdx>
    <mdx n="118" f="v">
      <t c="8">
        <n x="93"/>
        <n x="31"/>
        <n x="32" s="1"/>
        <n x="119" s="1"/>
        <n x="120" s="1"/>
        <n x="35" s="1"/>
        <n x="6"/>
        <n x="25"/>
      </t>
    </mdx>
    <mdx n="118" f="v">
      <t c="7">
        <n x="93"/>
        <n x="31"/>
        <n x="32" s="1"/>
        <n x="119" s="1"/>
        <n x="120" s="1"/>
        <n x="35" s="1"/>
        <n x="25"/>
      </t>
    </mdx>
    <mdx n="118" f="v">
      <t c="8">
        <n x="93"/>
        <n x="31"/>
        <n x="32" s="1"/>
        <n x="119" s="1"/>
        <n x="120" s="1"/>
        <n x="121" s="1"/>
        <n x="5"/>
        <n x="25"/>
      </t>
    </mdx>
    <mdx n="118" f="v">
      <t c="8">
        <n x="93"/>
        <n x="31"/>
        <n x="32" s="1"/>
        <n x="119" s="1"/>
        <n x="120" s="1"/>
        <n x="121" s="1"/>
        <n x="6"/>
        <n x="25"/>
      </t>
    </mdx>
    <mdx n="118" f="v">
      <t c="7">
        <n x="93"/>
        <n x="31"/>
        <n x="32" s="1"/>
        <n x="119" s="1"/>
        <n x="120" s="1"/>
        <n x="121" s="1"/>
        <n x="25"/>
      </t>
    </mdx>
    <mdx n="118" f="v">
      <t c="7">
        <n x="93"/>
        <n x="31"/>
        <n x="32" s="1"/>
        <n x="119" s="1"/>
        <n x="120" s="1"/>
        <n x="5"/>
        <n x="25"/>
      </t>
    </mdx>
    <mdx n="118" f="v">
      <t c="7">
        <n x="93"/>
        <n x="31"/>
        <n x="32" s="1"/>
        <n x="119" s="1"/>
        <n x="120" s="1"/>
        <n x="6"/>
        <n x="25"/>
      </t>
    </mdx>
    <mdx n="118" f="v">
      <t c="6">
        <n x="93"/>
        <n x="31"/>
        <n x="32" s="1"/>
        <n x="119" s="1"/>
        <n x="120" s="1"/>
        <n x="25"/>
      </t>
    </mdx>
    <mdx n="118" f="v">
      <t c="8">
        <n x="93"/>
        <n x="31"/>
        <n x="32" s="1"/>
        <n x="119" s="1"/>
        <n x="120" s="1"/>
        <n x="35" s="1"/>
        <n x="5"/>
        <n x="26"/>
      </t>
    </mdx>
    <mdx n="118" f="v">
      <t c="8">
        <n x="93"/>
        <n x="31"/>
        <n x="32" s="1"/>
        <n x="119" s="1"/>
        <n x="120" s="1"/>
        <n x="35" s="1"/>
        <n x="6"/>
        <n x="26"/>
      </t>
    </mdx>
    <mdx n="118" f="v">
      <t c="7">
        <n x="93"/>
        <n x="31"/>
        <n x="32" s="1"/>
        <n x="119" s="1"/>
        <n x="120" s="1"/>
        <n x="35" s="1"/>
        <n x="26"/>
      </t>
    </mdx>
    <mdx n="118" f="v">
      <t c="8">
        <n x="93"/>
        <n x="31"/>
        <n x="32" s="1"/>
        <n x="119" s="1"/>
        <n x="120" s="1"/>
        <n x="121" s="1"/>
        <n x="5"/>
        <n x="26"/>
      </t>
    </mdx>
    <mdx n="118" f="v">
      <t c="8">
        <n x="93"/>
        <n x="31"/>
        <n x="32" s="1"/>
        <n x="119" s="1"/>
        <n x="120" s="1"/>
        <n x="121" s="1"/>
        <n x="6"/>
        <n x="26"/>
      </t>
    </mdx>
    <mdx n="118" f="v">
      <t c="7">
        <n x="93"/>
        <n x="31"/>
        <n x="32" s="1"/>
        <n x="119" s="1"/>
        <n x="120" s="1"/>
        <n x="121" s="1"/>
        <n x="26"/>
      </t>
    </mdx>
    <mdx n="118" f="v">
      <t c="7">
        <n x="93"/>
        <n x="31"/>
        <n x="32" s="1"/>
        <n x="119" s="1"/>
        <n x="120" s="1"/>
        <n x="5"/>
        <n x="26"/>
      </t>
    </mdx>
    <mdx n="118" f="v">
      <t c="7">
        <n x="93"/>
        <n x="31"/>
        <n x="32" s="1"/>
        <n x="119" s="1"/>
        <n x="120" s="1"/>
        <n x="6"/>
        <n x="26"/>
      </t>
    </mdx>
    <mdx n="118" f="v">
      <t c="6">
        <n x="93"/>
        <n x="31"/>
        <n x="32" s="1"/>
        <n x="119" s="1"/>
        <n x="120" s="1"/>
        <n x="26"/>
      </t>
    </mdx>
    <mdx n="118" f="v">
      <t c="8">
        <n x="93"/>
        <n x="31"/>
        <n x="32" s="1"/>
        <n x="119" s="1"/>
        <n x="120" s="1"/>
        <n x="35" s="1"/>
        <n x="6"/>
        <n x="27"/>
      </t>
    </mdx>
    <mdx n="118" f="v">
      <t c="7">
        <n x="93"/>
        <n x="31"/>
        <n x="32" s="1"/>
        <n x="119" s="1"/>
        <n x="120" s="1"/>
        <n x="35" s="1"/>
        <n x="27"/>
      </t>
    </mdx>
    <mdx n="118" f="v">
      <t c="8">
        <n x="93"/>
        <n x="31"/>
        <n x="32" s="1"/>
        <n x="119" s="1"/>
        <n x="120" s="1"/>
        <n x="121" s="1"/>
        <n x="5"/>
        <n x="27"/>
      </t>
    </mdx>
    <mdx n="118" f="v">
      <t c="8">
        <n x="93"/>
        <n x="31"/>
        <n x="32" s="1"/>
        <n x="119" s="1"/>
        <n x="120" s="1"/>
        <n x="121" s="1"/>
        <n x="6"/>
        <n x="27"/>
      </t>
    </mdx>
    <mdx n="118" f="v">
      <t c="7">
        <n x="93"/>
        <n x="31"/>
        <n x="32" s="1"/>
        <n x="119" s="1"/>
        <n x="120" s="1"/>
        <n x="121" s="1"/>
        <n x="27"/>
      </t>
    </mdx>
    <mdx n="118" f="v">
      <t c="7">
        <n x="93"/>
        <n x="31"/>
        <n x="32" s="1"/>
        <n x="119" s="1"/>
        <n x="120" s="1"/>
        <n x="5"/>
        <n x="27"/>
      </t>
    </mdx>
    <mdx n="118" f="v">
      <t c="7">
        <n x="93"/>
        <n x="31"/>
        <n x="32" s="1"/>
        <n x="119" s="1"/>
        <n x="120" s="1"/>
        <n x="6"/>
        <n x="27"/>
      </t>
    </mdx>
    <mdx n="118" f="v">
      <t c="6">
        <n x="93"/>
        <n x="31"/>
        <n x="32" s="1"/>
        <n x="119" s="1"/>
        <n x="120" s="1"/>
        <n x="27"/>
      </t>
    </mdx>
    <mdx n="118" f="v">
      <t c="8">
        <n x="93"/>
        <n x="31"/>
        <n x="32" s="1"/>
        <n x="119" s="1"/>
        <n x="120" s="1"/>
        <n x="121" s="1"/>
        <n x="5"/>
        <n x="28"/>
      </t>
    </mdx>
    <mdx n="118" f="v">
      <t c="8">
        <n x="93"/>
        <n x="31"/>
        <n x="32" s="1"/>
        <n x="119" s="1"/>
        <n x="120" s="1"/>
        <n x="121" s="1"/>
        <n x="6"/>
        <n x="28"/>
      </t>
    </mdx>
    <mdx n="118" f="v">
      <t c="7">
        <n x="93"/>
        <n x="31"/>
        <n x="32" s="1"/>
        <n x="119" s="1"/>
        <n x="120" s="1"/>
        <n x="121" s="1"/>
        <n x="28"/>
      </t>
    </mdx>
    <mdx n="118" f="v">
      <t c="7">
        <n x="93"/>
        <n x="31"/>
        <n x="32" s="1"/>
        <n x="119" s="1"/>
        <n x="120" s="1"/>
        <n x="5"/>
        <n x="28"/>
      </t>
    </mdx>
    <mdx n="118" f="v">
      <t c="7">
        <n x="93"/>
        <n x="31"/>
        <n x="32" s="1"/>
        <n x="119" s="1"/>
        <n x="120" s="1"/>
        <n x="6"/>
        <n x="28"/>
      </t>
    </mdx>
    <mdx n="118" f="v">
      <t c="6">
        <n x="93"/>
        <n x="31"/>
        <n x="32" s="1"/>
        <n x="119" s="1"/>
        <n x="120" s="1"/>
        <n x="28"/>
      </t>
    </mdx>
    <mdx n="118" f="v">
      <t c="7">
        <n x="94"/>
        <n x="31"/>
        <n x="32" s="1"/>
        <n x="119" s="1"/>
        <n x="120" s="1"/>
        <n x="121" s="1"/>
        <n x="5"/>
      </t>
    </mdx>
    <mdx n="118" f="v">
      <t c="7">
        <n x="94"/>
        <n x="31"/>
        <n x="32" s="1"/>
        <n x="119" s="1"/>
        <n x="120" s="1"/>
        <n x="121" s="1"/>
        <n x="6"/>
      </t>
    </mdx>
    <mdx n="118" f="v">
      <t c="6">
        <n x="94"/>
        <n x="31"/>
        <n x="32" s="1"/>
        <n x="119" s="1"/>
        <n x="120" s="1"/>
        <n x="121" s="1"/>
      </t>
    </mdx>
    <mdx n="118" f="v">
      <t c="6">
        <n x="94"/>
        <n x="31"/>
        <n x="32" s="1"/>
        <n x="119" s="1"/>
        <n x="120" s="1"/>
        <n x="5"/>
      </t>
    </mdx>
    <mdx n="118" f="v">
      <t c="6">
        <n x="94"/>
        <n x="31"/>
        <n x="32" s="1"/>
        <n x="119" s="1"/>
        <n x="120" s="1"/>
        <n x="6"/>
      </t>
    </mdx>
    <mdx n="118" f="v">
      <t c="5">
        <n x="94"/>
        <n x="31"/>
        <n x="32" s="1"/>
        <n x="119" s="1"/>
        <n x="120" s="1"/>
      </t>
    </mdx>
    <mdx n="118" f="v">
      <t c="8">
        <n x="94"/>
        <n x="31"/>
        <n x="32" s="1"/>
        <n x="119" s="1"/>
        <n x="120" s="1"/>
        <n x="121" s="1"/>
        <n x="5"/>
        <n x="24"/>
      </t>
    </mdx>
    <mdx n="118" f="v">
      <t c="8">
        <n x="94"/>
        <n x="31"/>
        <n x="32" s="1"/>
        <n x="119" s="1"/>
        <n x="120" s="1"/>
        <n x="121" s="1"/>
        <n x="6"/>
        <n x="24"/>
      </t>
    </mdx>
    <mdx n="118" f="v">
      <t c="7">
        <n x="94"/>
        <n x="31"/>
        <n x="32" s="1"/>
        <n x="119" s="1"/>
        <n x="120" s="1"/>
        <n x="121" s="1"/>
        <n x="24"/>
      </t>
    </mdx>
    <mdx n="118" f="v">
      <t c="7">
        <n x="94"/>
        <n x="31"/>
        <n x="32" s="1"/>
        <n x="119" s="1"/>
        <n x="120" s="1"/>
        <n x="5"/>
        <n x="24"/>
      </t>
    </mdx>
    <mdx n="118" f="v">
      <t c="7">
        <n x="94"/>
        <n x="31"/>
        <n x="32" s="1"/>
        <n x="119" s="1"/>
        <n x="120" s="1"/>
        <n x="6"/>
        <n x="24"/>
      </t>
    </mdx>
    <mdx n="118" f="v">
      <t c="6">
        <n x="94"/>
        <n x="31"/>
        <n x="32" s="1"/>
        <n x="119" s="1"/>
        <n x="120" s="1"/>
        <n x="24"/>
      </t>
    </mdx>
    <mdx n="118" f="v">
      <t c="8">
        <n x="94"/>
        <n x="31"/>
        <n x="32" s="1"/>
        <n x="119" s="1"/>
        <n x="120" s="1"/>
        <n x="121" s="1"/>
        <n x="5"/>
        <n x="29" s="1"/>
      </t>
    </mdx>
    <mdx n="118" f="v">
      <t c="8">
        <n x="94"/>
        <n x="31"/>
        <n x="32" s="1"/>
        <n x="119" s="1"/>
        <n x="120" s="1"/>
        <n x="121" s="1"/>
        <n x="6"/>
        <n x="29" s="1"/>
      </t>
    </mdx>
    <mdx n="118" f="v">
      <t c="7">
        <n x="94"/>
        <n x="31"/>
        <n x="32" s="1"/>
        <n x="119" s="1"/>
        <n x="120" s="1"/>
        <n x="121" s="1"/>
        <n x="29" s="1"/>
      </t>
    </mdx>
    <mdx n="118" f="v">
      <t c="7">
        <n x="94"/>
        <n x="31"/>
        <n x="32" s="1"/>
        <n x="119" s="1"/>
        <n x="120" s="1"/>
        <n x="5"/>
        <n x="29" s="1"/>
      </t>
    </mdx>
    <mdx n="118" f="v">
      <t c="7">
        <n x="94"/>
        <n x="31"/>
        <n x="32" s="1"/>
        <n x="119" s="1"/>
        <n x="120" s="1"/>
        <n x="6"/>
        <n x="29" s="1"/>
      </t>
    </mdx>
    <mdx n="118" f="v">
      <t c="6">
        <n x="94"/>
        <n x="31"/>
        <n x="32" s="1"/>
        <n x="119" s="1"/>
        <n x="120" s="1"/>
        <n x="29" s="1"/>
      </t>
    </mdx>
    <mdx n="118" f="v">
      <t c="8">
        <n x="94"/>
        <n x="31"/>
        <n x="32" s="1"/>
        <n x="119" s="1"/>
        <n x="120" s="1"/>
        <n x="121" s="1"/>
        <n x="5"/>
        <n x="25"/>
      </t>
    </mdx>
    <mdx n="118" f="v">
      <t c="8">
        <n x="94"/>
        <n x="31"/>
        <n x="32" s="1"/>
        <n x="119" s="1"/>
        <n x="120" s="1"/>
        <n x="121" s="1"/>
        <n x="6"/>
        <n x="25"/>
      </t>
    </mdx>
    <mdx n="118" f="v">
      <t c="7">
        <n x="94"/>
        <n x="31"/>
        <n x="32" s="1"/>
        <n x="119" s="1"/>
        <n x="120" s="1"/>
        <n x="121" s="1"/>
        <n x="25"/>
      </t>
    </mdx>
    <mdx n="118" f="v">
      <t c="7">
        <n x="94"/>
        <n x="31"/>
        <n x="32" s="1"/>
        <n x="119" s="1"/>
        <n x="120" s="1"/>
        <n x="5"/>
        <n x="25"/>
      </t>
    </mdx>
    <mdx n="118" f="v">
      <t c="7">
        <n x="94"/>
        <n x="31"/>
        <n x="32" s="1"/>
        <n x="119" s="1"/>
        <n x="120" s="1"/>
        <n x="6"/>
        <n x="25"/>
      </t>
    </mdx>
    <mdx n="118" f="v">
      <t c="6">
        <n x="94"/>
        <n x="31"/>
        <n x="32" s="1"/>
        <n x="119" s="1"/>
        <n x="120" s="1"/>
        <n x="25"/>
      </t>
    </mdx>
    <mdx n="118" f="v">
      <t c="8">
        <n x="94"/>
        <n x="31"/>
        <n x="32" s="1"/>
        <n x="119" s="1"/>
        <n x="120" s="1"/>
        <n x="121" s="1"/>
        <n x="5"/>
        <n x="26"/>
      </t>
    </mdx>
    <mdx n="118" f="v">
      <t c="8">
        <n x="94"/>
        <n x="31"/>
        <n x="32" s="1"/>
        <n x="119" s="1"/>
        <n x="120" s="1"/>
        <n x="121" s="1"/>
        <n x="6"/>
        <n x="26"/>
      </t>
    </mdx>
    <mdx n="118" f="v">
      <t c="7">
        <n x="94"/>
        <n x="31"/>
        <n x="32" s="1"/>
        <n x="119" s="1"/>
        <n x="120" s="1"/>
        <n x="121" s="1"/>
        <n x="26"/>
      </t>
    </mdx>
    <mdx n="118" f="v">
      <t c="7">
        <n x="94"/>
        <n x="31"/>
        <n x="32" s="1"/>
        <n x="119" s="1"/>
        <n x="120" s="1"/>
        <n x="5"/>
        <n x="26"/>
      </t>
    </mdx>
    <mdx n="118" f="v">
      <t c="7">
        <n x="94"/>
        <n x="31"/>
        <n x="32" s="1"/>
        <n x="119" s="1"/>
        <n x="120" s="1"/>
        <n x="6"/>
        <n x="26"/>
      </t>
    </mdx>
    <mdx n="118" f="v">
      <t c="6">
        <n x="94"/>
        <n x="31"/>
        <n x="32" s="1"/>
        <n x="119" s="1"/>
        <n x="120" s="1"/>
        <n x="26"/>
      </t>
    </mdx>
    <mdx n="118" f="v">
      <t c="8">
        <n x="94"/>
        <n x="31"/>
        <n x="32" s="1"/>
        <n x="119" s="1"/>
        <n x="120" s="1"/>
        <n x="121" s="1"/>
        <n x="5"/>
        <n x="27"/>
      </t>
    </mdx>
    <mdx n="118" f="v">
      <t c="8">
        <n x="94"/>
        <n x="31"/>
        <n x="32" s="1"/>
        <n x="119" s="1"/>
        <n x="120" s="1"/>
        <n x="121" s="1"/>
        <n x="6"/>
        <n x="27"/>
      </t>
    </mdx>
    <mdx n="118" f="v">
      <t c="7">
        <n x="94"/>
        <n x="31"/>
        <n x="32" s="1"/>
        <n x="119" s="1"/>
        <n x="120" s="1"/>
        <n x="121" s="1"/>
        <n x="27"/>
      </t>
    </mdx>
    <mdx n="118" f="v">
      <t c="7">
        <n x="94"/>
        <n x="31"/>
        <n x="32" s="1"/>
        <n x="119" s="1"/>
        <n x="120" s="1"/>
        <n x="5"/>
        <n x="27"/>
      </t>
    </mdx>
    <mdx n="118" f="v">
      <t c="7">
        <n x="94"/>
        <n x="31"/>
        <n x="32" s="1"/>
        <n x="119" s="1"/>
        <n x="120" s="1"/>
        <n x="6"/>
        <n x="27"/>
      </t>
    </mdx>
    <mdx n="118" f="v">
      <t c="6">
        <n x="94"/>
        <n x="31"/>
        <n x="32" s="1"/>
        <n x="119" s="1"/>
        <n x="120" s="1"/>
        <n x="27"/>
      </t>
    </mdx>
    <mdx n="118" f="v">
      <t c="8">
        <n x="94"/>
        <n x="31"/>
        <n x="32" s="1"/>
        <n x="119" s="1"/>
        <n x="120" s="1"/>
        <n x="121" s="1"/>
        <n x="5"/>
        <n x="28"/>
      </t>
    </mdx>
    <mdx n="118" f="v">
      <t c="8">
        <n x="94"/>
        <n x="31"/>
        <n x="32" s="1"/>
        <n x="119" s="1"/>
        <n x="120" s="1"/>
        <n x="121" s="1"/>
        <n x="6"/>
        <n x="28"/>
      </t>
    </mdx>
    <mdx n="118" f="v">
      <t c="7">
        <n x="94"/>
        <n x="31"/>
        <n x="32" s="1"/>
        <n x="119" s="1"/>
        <n x="120" s="1"/>
        <n x="121" s="1"/>
        <n x="28"/>
      </t>
    </mdx>
    <mdx n="118" f="v">
      <t c="7">
        <n x="94"/>
        <n x="31"/>
        <n x="32" s="1"/>
        <n x="119" s="1"/>
        <n x="120" s="1"/>
        <n x="5"/>
        <n x="28"/>
      </t>
    </mdx>
    <mdx n="118" f="v">
      <t c="7">
        <n x="94"/>
        <n x="31"/>
        <n x="32" s="1"/>
        <n x="119" s="1"/>
        <n x="120" s="1"/>
        <n x="6"/>
        <n x="28"/>
      </t>
    </mdx>
    <mdx n="118" f="v">
      <t c="6">
        <n x="94"/>
        <n x="31"/>
        <n x="32" s="1"/>
        <n x="119" s="1"/>
        <n x="120" s="1"/>
        <n x="28"/>
      </t>
    </mdx>
    <mdx n="118" f="v">
      <t c="8">
        <n x="94"/>
        <n x="31"/>
        <n x="32" s="1"/>
        <n x="119" s="1"/>
        <n x="120" s="1"/>
        <n x="121" s="1"/>
        <n x="5"/>
        <n x="30"/>
      </t>
    </mdx>
    <mdx n="118" f="v">
      <t c="7">
        <n x="94"/>
        <n x="31"/>
        <n x="32" s="1"/>
        <n x="119" s="1"/>
        <n x="120" s="1"/>
        <n x="121" s="1"/>
        <n x="30"/>
      </t>
    </mdx>
    <mdx n="118" f="v">
      <t c="7">
        <n x="94"/>
        <n x="31"/>
        <n x="32" s="1"/>
        <n x="119" s="1"/>
        <n x="120" s="1"/>
        <n x="5"/>
        <n x="30"/>
      </t>
    </mdx>
    <mdx n="118" f="v">
      <t c="6">
        <n x="94"/>
        <n x="31"/>
        <n x="32" s="1"/>
        <n x="119" s="1"/>
        <n x="120" s="1"/>
        <n x="30"/>
      </t>
    </mdx>
    <mdx n="118" f="v">
      <t c="7">
        <n x="95"/>
        <n x="31"/>
        <n x="32" s="1"/>
        <n x="119" s="1"/>
        <n x="120" s="1"/>
        <n x="121" s="1"/>
        <n x="5"/>
      </t>
    </mdx>
    <mdx n="118" f="v">
      <t c="7">
        <n x="95"/>
        <n x="31"/>
        <n x="32" s="1"/>
        <n x="119" s="1"/>
        <n x="120" s="1"/>
        <n x="121" s="1"/>
        <n x="6"/>
      </t>
    </mdx>
    <mdx n="118" f="v">
      <t c="6">
        <n x="95"/>
        <n x="31"/>
        <n x="32" s="1"/>
        <n x="119" s="1"/>
        <n x="120" s="1"/>
        <n x="121" s="1"/>
      </t>
    </mdx>
    <mdx n="118" f="v">
      <t c="6">
        <n x="95"/>
        <n x="31"/>
        <n x="32" s="1"/>
        <n x="119" s="1"/>
        <n x="120" s="1"/>
        <n x="5"/>
      </t>
    </mdx>
    <mdx n="118" f="v">
      <t c="6">
        <n x="95"/>
        <n x="31"/>
        <n x="32" s="1"/>
        <n x="119" s="1"/>
        <n x="120" s="1"/>
        <n x="6"/>
      </t>
    </mdx>
    <mdx n="118" f="v">
      <t c="5">
        <n x="95"/>
        <n x="31"/>
        <n x="32" s="1"/>
        <n x="119" s="1"/>
        <n x="120" s="1"/>
      </t>
    </mdx>
    <mdx n="118" f="v">
      <t c="8">
        <n x="95"/>
        <n x="31"/>
        <n x="32" s="1"/>
        <n x="119" s="1"/>
        <n x="120" s="1"/>
        <n x="121" s="1"/>
        <n x="5"/>
        <n x="24"/>
      </t>
    </mdx>
    <mdx n="118" f="v">
      <t c="8">
        <n x="95"/>
        <n x="31"/>
        <n x="32" s="1"/>
        <n x="119" s="1"/>
        <n x="120" s="1"/>
        <n x="121" s="1"/>
        <n x="6"/>
        <n x="24"/>
      </t>
    </mdx>
    <mdx n="118" f="v">
      <t c="7">
        <n x="95"/>
        <n x="31"/>
        <n x="32" s="1"/>
        <n x="119" s="1"/>
        <n x="120" s="1"/>
        <n x="121" s="1"/>
        <n x="24"/>
      </t>
    </mdx>
    <mdx n="118" f="v">
      <t c="7">
        <n x="95"/>
        <n x="31"/>
        <n x="32" s="1"/>
        <n x="119" s="1"/>
        <n x="120" s="1"/>
        <n x="5"/>
        <n x="24"/>
      </t>
    </mdx>
    <mdx n="118" f="v">
      <t c="7">
        <n x="95"/>
        <n x="31"/>
        <n x="32" s="1"/>
        <n x="119" s="1"/>
        <n x="120" s="1"/>
        <n x="6"/>
        <n x="24"/>
      </t>
    </mdx>
    <mdx n="118" f="v">
      <t c="6">
        <n x="95"/>
        <n x="31"/>
        <n x="32" s="1"/>
        <n x="119" s="1"/>
        <n x="120" s="1"/>
        <n x="24"/>
      </t>
    </mdx>
    <mdx n="118" f="v">
      <t c="8">
        <n x="95"/>
        <n x="31"/>
        <n x="32" s="1"/>
        <n x="119" s="1"/>
        <n x="120" s="1"/>
        <n x="121" s="1"/>
        <n x="5"/>
        <n x="29" s="1"/>
      </t>
    </mdx>
    <mdx n="118" f="v">
      <t c="8">
        <n x="95"/>
        <n x="31"/>
        <n x="32" s="1"/>
        <n x="119" s="1"/>
        <n x="120" s="1"/>
        <n x="121" s="1"/>
        <n x="6"/>
        <n x="29" s="1"/>
      </t>
    </mdx>
    <mdx n="118" f="v">
      <t c="7">
        <n x="95"/>
        <n x="31"/>
        <n x="32" s="1"/>
        <n x="119" s="1"/>
        <n x="120" s="1"/>
        <n x="121" s="1"/>
        <n x="29" s="1"/>
      </t>
    </mdx>
    <mdx n="118" f="v">
      <t c="7">
        <n x="95"/>
        <n x="31"/>
        <n x="32" s="1"/>
        <n x="119" s="1"/>
        <n x="120" s="1"/>
        <n x="5"/>
        <n x="29" s="1"/>
      </t>
    </mdx>
    <mdx n="118" f="v">
      <t c="7">
        <n x="95"/>
        <n x="31"/>
        <n x="32" s="1"/>
        <n x="119" s="1"/>
        <n x="120" s="1"/>
        <n x="6"/>
        <n x="29" s="1"/>
      </t>
    </mdx>
    <mdx n="118" f="v">
      <t c="6">
        <n x="95"/>
        <n x="31"/>
        <n x="32" s="1"/>
        <n x="119" s="1"/>
        <n x="120" s="1"/>
        <n x="29" s="1"/>
      </t>
    </mdx>
    <mdx n="118" f="v">
      <t c="8">
        <n x="95"/>
        <n x="31"/>
        <n x="32" s="1"/>
        <n x="119" s="1"/>
        <n x="120" s="1"/>
        <n x="121" s="1"/>
        <n x="5"/>
        <n x="25"/>
      </t>
    </mdx>
    <mdx n="118" f="v">
      <t c="8">
        <n x="95"/>
        <n x="31"/>
        <n x="32" s="1"/>
        <n x="119" s="1"/>
        <n x="120" s="1"/>
        <n x="121" s="1"/>
        <n x="6"/>
        <n x="25"/>
      </t>
    </mdx>
    <mdx n="118" f="v">
      <t c="7">
        <n x="95"/>
        <n x="31"/>
        <n x="32" s="1"/>
        <n x="119" s="1"/>
        <n x="120" s="1"/>
        <n x="121" s="1"/>
        <n x="25"/>
      </t>
    </mdx>
    <mdx n="118" f="v">
      <t c="7">
        <n x="95"/>
        <n x="31"/>
        <n x="32" s="1"/>
        <n x="119" s="1"/>
        <n x="120" s="1"/>
        <n x="5"/>
        <n x="25"/>
      </t>
    </mdx>
    <mdx n="118" f="v">
      <t c="7">
        <n x="95"/>
        <n x="31"/>
        <n x="32" s="1"/>
        <n x="119" s="1"/>
        <n x="120" s="1"/>
        <n x="6"/>
        <n x="25"/>
      </t>
    </mdx>
    <mdx n="118" f="v">
      <t c="6">
        <n x="95"/>
        <n x="31"/>
        <n x="32" s="1"/>
        <n x="119" s="1"/>
        <n x="120" s="1"/>
        <n x="25"/>
      </t>
    </mdx>
    <mdx n="118" f="v">
      <t c="8">
        <n x="95"/>
        <n x="31"/>
        <n x="32" s="1"/>
        <n x="119" s="1"/>
        <n x="120" s="1"/>
        <n x="121" s="1"/>
        <n x="5"/>
        <n x="26"/>
      </t>
    </mdx>
    <mdx n="118" f="v">
      <t c="8">
        <n x="95"/>
        <n x="31"/>
        <n x="32" s="1"/>
        <n x="119" s="1"/>
        <n x="120" s="1"/>
        <n x="121" s="1"/>
        <n x="6"/>
        <n x="26"/>
      </t>
    </mdx>
    <mdx n="118" f="v">
      <t c="7">
        <n x="95"/>
        <n x="31"/>
        <n x="32" s="1"/>
        <n x="119" s="1"/>
        <n x="120" s="1"/>
        <n x="121" s="1"/>
        <n x="26"/>
      </t>
    </mdx>
    <mdx n="118" f="v">
      <t c="7">
        <n x="95"/>
        <n x="31"/>
        <n x="32" s="1"/>
        <n x="119" s="1"/>
        <n x="120" s="1"/>
        <n x="5"/>
        <n x="26"/>
      </t>
    </mdx>
    <mdx n="118" f="v">
      <t c="7">
        <n x="95"/>
        <n x="31"/>
        <n x="32" s="1"/>
        <n x="119" s="1"/>
        <n x="120" s="1"/>
        <n x="6"/>
        <n x="26"/>
      </t>
    </mdx>
    <mdx n="118" f="v">
      <t c="6">
        <n x="95"/>
        <n x="31"/>
        <n x="32" s="1"/>
        <n x="119" s="1"/>
        <n x="120" s="1"/>
        <n x="26"/>
      </t>
    </mdx>
    <mdx n="118" f="v">
      <t c="8">
        <n x="95"/>
        <n x="31"/>
        <n x="32" s="1"/>
        <n x="119" s="1"/>
        <n x="120" s="1"/>
        <n x="121" s="1"/>
        <n x="5"/>
        <n x="27"/>
      </t>
    </mdx>
    <mdx n="118" f="v">
      <t c="8">
        <n x="95"/>
        <n x="31"/>
        <n x="32" s="1"/>
        <n x="119" s="1"/>
        <n x="120" s="1"/>
        <n x="121" s="1"/>
        <n x="6"/>
        <n x="27"/>
      </t>
    </mdx>
    <mdx n="118" f="v">
      <t c="7">
        <n x="95"/>
        <n x="31"/>
        <n x="32" s="1"/>
        <n x="119" s="1"/>
        <n x="120" s="1"/>
        <n x="121" s="1"/>
        <n x="27"/>
      </t>
    </mdx>
    <mdx n="118" f="v">
      <t c="7">
        <n x="95"/>
        <n x="31"/>
        <n x="32" s="1"/>
        <n x="119" s="1"/>
        <n x="120" s="1"/>
        <n x="5"/>
        <n x="27"/>
      </t>
    </mdx>
    <mdx n="118" f="v">
      <t c="7">
        <n x="95"/>
        <n x="31"/>
        <n x="32" s="1"/>
        <n x="119" s="1"/>
        <n x="120" s="1"/>
        <n x="6"/>
        <n x="27"/>
      </t>
    </mdx>
    <mdx n="118" f="v">
      <t c="6">
        <n x="95"/>
        <n x="31"/>
        <n x="32" s="1"/>
        <n x="119" s="1"/>
        <n x="120" s="1"/>
        <n x="27"/>
      </t>
    </mdx>
    <mdx n="118" f="v">
      <t c="8">
        <n x="95"/>
        <n x="31"/>
        <n x="32" s="1"/>
        <n x="119" s="1"/>
        <n x="120" s="1"/>
        <n x="121" s="1"/>
        <n x="5"/>
        <n x="28"/>
      </t>
    </mdx>
    <mdx n="118" f="v">
      <t c="8">
        <n x="95"/>
        <n x="31"/>
        <n x="32" s="1"/>
        <n x="119" s="1"/>
        <n x="120" s="1"/>
        <n x="121" s="1"/>
        <n x="6"/>
        <n x="28"/>
      </t>
    </mdx>
    <mdx n="118" f="v">
      <t c="7">
        <n x="95"/>
        <n x="31"/>
        <n x="32" s="1"/>
        <n x="119" s="1"/>
        <n x="120" s="1"/>
        <n x="121" s="1"/>
        <n x="28"/>
      </t>
    </mdx>
    <mdx n="118" f="v">
      <t c="7">
        <n x="95"/>
        <n x="31"/>
        <n x="32" s="1"/>
        <n x="119" s="1"/>
        <n x="120" s="1"/>
        <n x="5"/>
        <n x="28"/>
      </t>
    </mdx>
    <mdx n="118" f="v">
      <t c="7">
        <n x="95"/>
        <n x="31"/>
        <n x="32" s="1"/>
        <n x="119" s="1"/>
        <n x="120" s="1"/>
        <n x="6"/>
        <n x="28"/>
      </t>
    </mdx>
    <mdx n="118" f="v">
      <t c="6">
        <n x="95"/>
        <n x="31"/>
        <n x="32" s="1"/>
        <n x="119" s="1"/>
        <n x="120" s="1"/>
        <n x="28"/>
      </t>
    </mdx>
    <mdx n="118" f="v">
      <t c="7">
        <n x="96"/>
        <n x="31"/>
        <n x="32" s="1"/>
        <n x="119" s="1"/>
        <n x="120" s="1"/>
        <n x="34"/>
        <n x="5"/>
      </t>
    </mdx>
    <mdx n="118" f="v">
      <t c="7">
        <n x="96"/>
        <n x="31"/>
        <n x="32" s="1"/>
        <n x="119" s="1"/>
        <n x="120" s="1"/>
        <n x="34"/>
        <n x="6"/>
      </t>
    </mdx>
    <mdx n="118" f="v">
      <t c="6">
        <n x="96"/>
        <n x="31"/>
        <n x="32" s="1"/>
        <n x="119" s="1"/>
        <n x="120" s="1"/>
        <n x="34"/>
      </t>
    </mdx>
    <mdx n="118" f="v">
      <t c="7">
        <n x="96"/>
        <n x="31"/>
        <n x="32" s="1"/>
        <n x="119" s="1"/>
        <n x="120" s="1"/>
        <n x="35" s="1"/>
        <n x="5"/>
      </t>
    </mdx>
    <mdx n="118" f="v">
      <t c="7">
        <n x="96"/>
        <n x="31"/>
        <n x="32" s="1"/>
        <n x="119" s="1"/>
        <n x="120" s="1"/>
        <n x="35" s="1"/>
        <n x="6"/>
      </t>
    </mdx>
    <mdx n="118" f="v">
      <t c="6">
        <n x="96"/>
        <n x="31"/>
        <n x="32" s="1"/>
        <n x="119" s="1"/>
        <n x="120" s="1"/>
        <n x="35" s="1"/>
      </t>
    </mdx>
    <mdx n="118" f="v">
      <t c="7">
        <n x="96"/>
        <n x="31"/>
        <n x="32" s="1"/>
        <n x="119" s="1"/>
        <n x="120" s="1"/>
        <n x="121" s="1"/>
        <n x="5"/>
      </t>
    </mdx>
    <mdx n="118" f="v">
      <t c="7">
        <n x="96"/>
        <n x="31"/>
        <n x="32" s="1"/>
        <n x="119" s="1"/>
        <n x="120" s="1"/>
        <n x="121" s="1"/>
        <n x="6"/>
      </t>
    </mdx>
    <mdx n="118" f="v">
      <t c="6">
        <n x="96"/>
        <n x="31"/>
        <n x="32" s="1"/>
        <n x="119" s="1"/>
        <n x="120" s="1"/>
        <n x="121" s="1"/>
      </t>
    </mdx>
    <mdx n="118" f="v">
      <t c="6">
        <n x="96"/>
        <n x="31"/>
        <n x="32" s="1"/>
        <n x="119" s="1"/>
        <n x="120" s="1"/>
        <n x="5"/>
      </t>
    </mdx>
    <mdx n="118" f="v">
      <t c="6">
        <n x="96"/>
        <n x="31"/>
        <n x="32" s="1"/>
        <n x="119" s="1"/>
        <n x="120" s="1"/>
        <n x="6"/>
      </t>
    </mdx>
    <mdx n="118" f="v">
      <t c="5">
        <n x="96"/>
        <n x="31"/>
        <n x="32" s="1"/>
        <n x="119" s="1"/>
        <n x="120" s="1"/>
      </t>
    </mdx>
    <mdx n="118" f="v">
      <t c="8">
        <n x="96"/>
        <n x="31"/>
        <n x="32" s="1"/>
        <n x="119" s="1"/>
        <n x="120" s="1"/>
        <n x="121" s="1"/>
        <n x="6"/>
        <n x="23"/>
      </t>
    </mdx>
    <mdx n="118" f="v">
      <t c="7">
        <n x="96"/>
        <n x="31"/>
        <n x="32" s="1"/>
        <n x="119" s="1"/>
        <n x="120" s="1"/>
        <n x="121" s="1"/>
        <n x="23"/>
      </t>
    </mdx>
    <mdx n="118" f="v">
      <t c="7">
        <n x="96"/>
        <n x="31"/>
        <n x="32" s="1"/>
        <n x="119" s="1"/>
        <n x="120" s="1"/>
        <n x="6"/>
        <n x="23"/>
      </t>
    </mdx>
    <mdx n="118" f="v">
      <t c="6">
        <n x="96"/>
        <n x="31"/>
        <n x="32" s="1"/>
        <n x="119" s="1"/>
        <n x="120" s="1"/>
        <n x="23"/>
      </t>
    </mdx>
    <mdx n="118" f="v">
      <t c="8">
        <n x="96"/>
        <n x="31"/>
        <n x="32" s="1"/>
        <n x="119" s="1"/>
        <n x="120" s="1"/>
        <n x="34"/>
        <n x="6"/>
        <n x="24"/>
      </t>
    </mdx>
    <mdx n="118" f="v">
      <t c="7">
        <n x="96"/>
        <n x="31"/>
        <n x="32" s="1"/>
        <n x="119" s="1"/>
        <n x="120" s="1"/>
        <n x="34"/>
        <n x="24"/>
      </t>
    </mdx>
    <mdx n="118" f="v">
      <t c="8">
        <n x="96"/>
        <n x="31"/>
        <n x="32" s="1"/>
        <n x="119" s="1"/>
        <n x="120" s="1"/>
        <n x="35" s="1"/>
        <n x="5"/>
        <n x="24"/>
      </t>
    </mdx>
    <mdx n="118" f="v">
      <t c="8">
        <n x="96"/>
        <n x="31"/>
        <n x="32" s="1"/>
        <n x="119" s="1"/>
        <n x="120" s="1"/>
        <n x="35" s="1"/>
        <n x="6"/>
        <n x="24"/>
      </t>
    </mdx>
    <mdx n="118" f="v">
      <t c="7">
        <n x="96"/>
        <n x="31"/>
        <n x="32" s="1"/>
        <n x="119" s="1"/>
        <n x="120" s="1"/>
        <n x="35" s="1"/>
        <n x="24"/>
      </t>
    </mdx>
    <mdx n="118" f="v">
      <t c="8">
        <n x="96"/>
        <n x="31"/>
        <n x="32" s="1"/>
        <n x="119" s="1"/>
        <n x="120" s="1"/>
        <n x="121" s="1"/>
        <n x="5"/>
        <n x="24"/>
      </t>
    </mdx>
    <mdx n="118" f="v">
      <t c="8">
        <n x="96"/>
        <n x="31"/>
        <n x="32" s="1"/>
        <n x="119" s="1"/>
        <n x="120" s="1"/>
        <n x="121" s="1"/>
        <n x="6"/>
        <n x="24"/>
      </t>
    </mdx>
    <mdx n="118" f="v">
      <t c="7">
        <n x="96"/>
        <n x="31"/>
        <n x="32" s="1"/>
        <n x="119" s="1"/>
        <n x="120" s="1"/>
        <n x="121" s="1"/>
        <n x="24"/>
      </t>
    </mdx>
    <mdx n="118" f="v">
      <t c="7">
        <n x="96"/>
        <n x="31"/>
        <n x="32" s="1"/>
        <n x="119" s="1"/>
        <n x="120" s="1"/>
        <n x="5"/>
        <n x="24"/>
      </t>
    </mdx>
    <mdx n="118" f="v">
      <t c="7">
        <n x="96"/>
        <n x="31"/>
        <n x="32" s="1"/>
        <n x="119" s="1"/>
        <n x="120" s="1"/>
        <n x="6"/>
        <n x="24"/>
      </t>
    </mdx>
    <mdx n="118" f="v">
      <t c="6">
        <n x="96"/>
        <n x="31"/>
        <n x="32" s="1"/>
        <n x="119" s="1"/>
        <n x="120" s="1"/>
        <n x="24"/>
      </t>
    </mdx>
    <mdx n="118" f="v">
      <t c="8">
        <n x="96"/>
        <n x="31"/>
        <n x="32" s="1"/>
        <n x="119" s="1"/>
        <n x="120" s="1"/>
        <n x="34"/>
        <n x="5"/>
        <n x="29" s="1"/>
      </t>
    </mdx>
    <mdx n="118" f="v">
      <t c="8">
        <n x="96"/>
        <n x="31"/>
        <n x="32" s="1"/>
        <n x="119" s="1"/>
        <n x="120" s="1"/>
        <n x="34"/>
        <n x="6"/>
        <n x="29" s="1"/>
      </t>
    </mdx>
    <mdx n="118" f="v">
      <t c="7">
        <n x="96"/>
        <n x="31"/>
        <n x="32" s="1"/>
        <n x="119" s="1"/>
        <n x="120" s="1"/>
        <n x="34"/>
        <n x="29" s="1"/>
      </t>
    </mdx>
    <mdx n="118" f="v">
      <t c="8">
        <n x="96"/>
        <n x="31"/>
        <n x="32" s="1"/>
        <n x="119" s="1"/>
        <n x="120" s="1"/>
        <n x="35" s="1"/>
        <n x="5"/>
        <n x="29" s="1"/>
      </t>
    </mdx>
    <mdx n="118" f="v">
      <t c="8">
        <n x="96"/>
        <n x="31"/>
        <n x="32" s="1"/>
        <n x="119" s="1"/>
        <n x="120" s="1"/>
        <n x="35" s="1"/>
        <n x="6"/>
        <n x="29" s="1"/>
      </t>
    </mdx>
    <mdx n="118" f="v">
      <t c="7">
        <n x="96"/>
        <n x="31"/>
        <n x="32" s="1"/>
        <n x="119" s="1"/>
        <n x="120" s="1"/>
        <n x="35" s="1"/>
        <n x="29" s="1"/>
      </t>
    </mdx>
    <mdx n="118" f="v">
      <t c="8">
        <n x="96"/>
        <n x="31"/>
        <n x="32" s="1"/>
        <n x="119" s="1"/>
        <n x="120" s="1"/>
        <n x="121" s="1"/>
        <n x="5"/>
        <n x="29" s="1"/>
      </t>
    </mdx>
    <mdx n="118" f="v">
      <t c="8">
        <n x="96"/>
        <n x="31"/>
        <n x="32" s="1"/>
        <n x="119" s="1"/>
        <n x="120" s="1"/>
        <n x="121" s="1"/>
        <n x="6"/>
        <n x="29" s="1"/>
      </t>
    </mdx>
    <mdx n="118" f="v">
      <t c="7">
        <n x="96"/>
        <n x="31"/>
        <n x="32" s="1"/>
        <n x="119" s="1"/>
        <n x="120" s="1"/>
        <n x="121" s="1"/>
        <n x="29" s="1"/>
      </t>
    </mdx>
    <mdx n="118" f="v">
      <t c="7">
        <n x="96"/>
        <n x="31"/>
        <n x="32" s="1"/>
        <n x="119" s="1"/>
        <n x="120" s="1"/>
        <n x="5"/>
        <n x="29" s="1"/>
      </t>
    </mdx>
    <mdx n="118" f="v">
      <t c="7">
        <n x="96"/>
        <n x="31"/>
        <n x="32" s="1"/>
        <n x="119" s="1"/>
        <n x="120" s="1"/>
        <n x="6"/>
        <n x="29" s="1"/>
      </t>
    </mdx>
    <mdx n="118" f="v">
      <t c="6">
        <n x="96"/>
        <n x="31"/>
        <n x="32" s="1"/>
        <n x="119" s="1"/>
        <n x="120" s="1"/>
        <n x="29" s="1"/>
      </t>
    </mdx>
    <mdx n="118" f="v">
      <t c="8">
        <n x="96"/>
        <n x="31"/>
        <n x="32" s="1"/>
        <n x="119" s="1"/>
        <n x="120" s="1"/>
        <n x="34"/>
        <n x="5"/>
        <n x="25"/>
      </t>
    </mdx>
    <mdx n="118" f="v">
      <t c="8">
        <n x="96"/>
        <n x="31"/>
        <n x="32" s="1"/>
        <n x="119" s="1"/>
        <n x="120" s="1"/>
        <n x="34"/>
        <n x="6"/>
        <n x="25"/>
      </t>
    </mdx>
    <mdx n="118" f="v">
      <t c="7">
        <n x="96"/>
        <n x="31"/>
        <n x="32" s="1"/>
        <n x="119" s="1"/>
        <n x="120" s="1"/>
        <n x="34"/>
        <n x="25"/>
      </t>
    </mdx>
    <mdx n="118" f="v">
      <t c="8">
        <n x="96"/>
        <n x="31"/>
        <n x="32" s="1"/>
        <n x="119" s="1"/>
        <n x="120" s="1"/>
        <n x="35" s="1"/>
        <n x="5"/>
        <n x="25"/>
      </t>
    </mdx>
    <mdx n="118" f="v">
      <t c="8">
        <n x="96"/>
        <n x="31"/>
        <n x="32" s="1"/>
        <n x="119" s="1"/>
        <n x="120" s="1"/>
        <n x="35" s="1"/>
        <n x="6"/>
        <n x="25"/>
      </t>
    </mdx>
    <mdx n="118" f="v">
      <t c="7">
        <n x="96"/>
        <n x="31"/>
        <n x="32" s="1"/>
        <n x="119" s="1"/>
        <n x="120" s="1"/>
        <n x="35" s="1"/>
        <n x="25"/>
      </t>
    </mdx>
    <mdx n="118" f="v">
      <t c="8">
        <n x="96"/>
        <n x="31"/>
        <n x="32" s="1"/>
        <n x="119" s="1"/>
        <n x="120" s="1"/>
        <n x="121" s="1"/>
        <n x="5"/>
        <n x="25"/>
      </t>
    </mdx>
    <mdx n="118" f="v">
      <t c="8">
        <n x="96"/>
        <n x="31"/>
        <n x="32" s="1"/>
        <n x="119" s="1"/>
        <n x="120" s="1"/>
        <n x="121" s="1"/>
        <n x="6"/>
        <n x="25"/>
      </t>
    </mdx>
    <mdx n="118" f="v">
      <t c="7">
        <n x="96"/>
        <n x="31"/>
        <n x="32" s="1"/>
        <n x="119" s="1"/>
        <n x="120" s="1"/>
        <n x="121" s="1"/>
        <n x="25"/>
      </t>
    </mdx>
    <mdx n="118" f="v">
      <t c="7">
        <n x="96"/>
        <n x="31"/>
        <n x="32" s="1"/>
        <n x="119" s="1"/>
        <n x="120" s="1"/>
        <n x="5"/>
        <n x="25"/>
      </t>
    </mdx>
    <mdx n="118" f="v">
      <t c="7">
        <n x="96"/>
        <n x="31"/>
        <n x="32" s="1"/>
        <n x="119" s="1"/>
        <n x="120" s="1"/>
        <n x="6"/>
        <n x="25"/>
      </t>
    </mdx>
    <mdx n="118" f="v">
      <t c="6">
        <n x="96"/>
        <n x="31"/>
        <n x="32" s="1"/>
        <n x="119" s="1"/>
        <n x="120" s="1"/>
        <n x="25"/>
      </t>
    </mdx>
    <mdx n="118" f="v">
      <t c="8">
        <n x="96"/>
        <n x="31"/>
        <n x="32" s="1"/>
        <n x="119" s="1"/>
        <n x="120" s="1"/>
        <n x="34"/>
        <n x="5"/>
        <n x="26"/>
      </t>
    </mdx>
    <mdx n="118" f="v">
      <t c="8">
        <n x="96"/>
        <n x="31"/>
        <n x="32" s="1"/>
        <n x="119" s="1"/>
        <n x="120" s="1"/>
        <n x="34"/>
        <n x="6"/>
        <n x="26"/>
      </t>
    </mdx>
    <mdx n="118" f="v">
      <t c="7">
        <n x="96"/>
        <n x="31"/>
        <n x="32" s="1"/>
        <n x="119" s="1"/>
        <n x="120" s="1"/>
        <n x="34"/>
        <n x="26"/>
      </t>
    </mdx>
    <mdx n="118" f="v">
      <t c="8">
        <n x="96"/>
        <n x="31"/>
        <n x="32" s="1"/>
        <n x="119" s="1"/>
        <n x="120" s="1"/>
        <n x="35" s="1"/>
        <n x="5"/>
        <n x="26"/>
      </t>
    </mdx>
    <mdx n="118" f="v">
      <t c="8">
        <n x="96"/>
        <n x="31"/>
        <n x="32" s="1"/>
        <n x="119" s="1"/>
        <n x="120" s="1"/>
        <n x="35" s="1"/>
        <n x="6"/>
        <n x="26"/>
      </t>
    </mdx>
    <mdx n="118" f="v">
      <t c="7">
        <n x="96"/>
        <n x="31"/>
        <n x="32" s="1"/>
        <n x="119" s="1"/>
        <n x="120" s="1"/>
        <n x="35" s="1"/>
        <n x="26"/>
      </t>
    </mdx>
    <mdx n="118" f="v">
      <t c="8">
        <n x="96"/>
        <n x="31"/>
        <n x="32" s="1"/>
        <n x="119" s="1"/>
        <n x="120" s="1"/>
        <n x="121" s="1"/>
        <n x="5"/>
        <n x="26"/>
      </t>
    </mdx>
    <mdx n="118" f="v">
      <t c="8">
        <n x="96"/>
        <n x="31"/>
        <n x="32" s="1"/>
        <n x="119" s="1"/>
        <n x="120" s="1"/>
        <n x="121" s="1"/>
        <n x="6"/>
        <n x="26"/>
      </t>
    </mdx>
    <mdx n="118" f="v">
      <t c="7">
        <n x="96"/>
        <n x="31"/>
        <n x="32" s="1"/>
        <n x="119" s="1"/>
        <n x="120" s="1"/>
        <n x="121" s="1"/>
        <n x="26"/>
      </t>
    </mdx>
    <mdx n="118" f="v">
      <t c="7">
        <n x="96"/>
        <n x="31"/>
        <n x="32" s="1"/>
        <n x="119" s="1"/>
        <n x="120" s="1"/>
        <n x="5"/>
        <n x="26"/>
      </t>
    </mdx>
    <mdx n="118" f="v">
      <t c="7">
        <n x="96"/>
        <n x="31"/>
        <n x="32" s="1"/>
        <n x="119" s="1"/>
        <n x="120" s="1"/>
        <n x="6"/>
        <n x="26"/>
      </t>
    </mdx>
    <mdx n="118" f="v">
      <t c="6">
        <n x="96"/>
        <n x="31"/>
        <n x="32" s="1"/>
        <n x="119" s="1"/>
        <n x="120" s="1"/>
        <n x="26"/>
      </t>
    </mdx>
    <mdx n="118" f="v">
      <t c="8">
        <n x="96"/>
        <n x="31"/>
        <n x="32" s="1"/>
        <n x="119" s="1"/>
        <n x="120" s="1"/>
        <n x="35" s="1"/>
        <n x="5"/>
        <n x="27"/>
      </t>
    </mdx>
    <mdx n="118" f="v">
      <t c="8">
        <n x="96"/>
        <n x="31"/>
        <n x="32" s="1"/>
        <n x="119" s="1"/>
        <n x="120" s="1"/>
        <n x="35" s="1"/>
        <n x="6"/>
        <n x="27"/>
      </t>
    </mdx>
    <mdx n="118" f="v">
      <t c="7">
        <n x="96"/>
        <n x="31"/>
        <n x="32" s="1"/>
        <n x="119" s="1"/>
        <n x="120" s="1"/>
        <n x="35" s="1"/>
        <n x="27"/>
      </t>
    </mdx>
    <mdx n="118" f="v">
      <t c="8">
        <n x="96"/>
        <n x="31"/>
        <n x="32" s="1"/>
        <n x="119" s="1"/>
        <n x="120" s="1"/>
        <n x="121" s="1"/>
        <n x="5"/>
        <n x="27"/>
      </t>
    </mdx>
    <mdx n="118" f="v">
      <t c="8">
        <n x="96"/>
        <n x="31"/>
        <n x="32" s="1"/>
        <n x="119" s="1"/>
        <n x="120" s="1"/>
        <n x="121" s="1"/>
        <n x="6"/>
        <n x="27"/>
      </t>
    </mdx>
    <mdx n="118" f="v">
      <t c="7">
        <n x="96"/>
        <n x="31"/>
        <n x="32" s="1"/>
        <n x="119" s="1"/>
        <n x="120" s="1"/>
        <n x="121" s="1"/>
        <n x="27"/>
      </t>
    </mdx>
    <mdx n="118" f="v">
      <t c="7">
        <n x="96"/>
        <n x="31"/>
        <n x="32" s="1"/>
        <n x="119" s="1"/>
        <n x="120" s="1"/>
        <n x="5"/>
        <n x="27"/>
      </t>
    </mdx>
    <mdx n="118" f="v">
      <t c="7">
        <n x="96"/>
        <n x="31"/>
        <n x="32" s="1"/>
        <n x="119" s="1"/>
        <n x="120" s="1"/>
        <n x="6"/>
        <n x="27"/>
      </t>
    </mdx>
    <mdx n="118" f="v">
      <t c="6">
        <n x="96"/>
        <n x="31"/>
        <n x="32" s="1"/>
        <n x="119" s="1"/>
        <n x="120" s="1"/>
        <n x="27"/>
      </t>
    </mdx>
    <mdx n="118" f="v">
      <t c="7">
        <n x="97"/>
        <n x="31"/>
        <n x="32" s="1"/>
        <n x="119" s="1"/>
        <n x="120" s="1"/>
        <n x="121" s="1"/>
        <n x="5"/>
      </t>
    </mdx>
    <mdx n="118" f="v">
      <t c="7">
        <n x="97"/>
        <n x="31"/>
        <n x="32" s="1"/>
        <n x="119" s="1"/>
        <n x="120" s="1"/>
        <n x="121" s="1"/>
        <n x="6"/>
      </t>
    </mdx>
    <mdx n="118" f="v">
      <t c="6">
        <n x="97"/>
        <n x="31"/>
        <n x="32" s="1"/>
        <n x="119" s="1"/>
        <n x="120" s="1"/>
        <n x="121" s="1"/>
      </t>
    </mdx>
    <mdx n="118" f="v">
      <t c="6">
        <n x="97"/>
        <n x="31"/>
        <n x="32" s="1"/>
        <n x="119" s="1"/>
        <n x="120" s="1"/>
        <n x="5"/>
      </t>
    </mdx>
    <mdx n="118" f="v">
      <t c="6">
        <n x="97"/>
        <n x="31"/>
        <n x="32" s="1"/>
        <n x="119" s="1"/>
        <n x="120" s="1"/>
        <n x="6"/>
      </t>
    </mdx>
    <mdx n="118" f="v">
      <t c="5">
        <n x="97"/>
        <n x="31"/>
        <n x="32" s="1"/>
        <n x="119" s="1"/>
        <n x="120" s="1"/>
      </t>
    </mdx>
    <mdx n="118" f="v">
      <t c="8">
        <n x="97"/>
        <n x="31"/>
        <n x="32" s="1"/>
        <n x="119" s="1"/>
        <n x="120" s="1"/>
        <n x="121" s="1"/>
        <n x="6"/>
        <n x="24"/>
      </t>
    </mdx>
    <mdx n="118" f="v">
      <t c="7">
        <n x="97"/>
        <n x="31"/>
        <n x="32" s="1"/>
        <n x="119" s="1"/>
        <n x="120" s="1"/>
        <n x="121" s="1"/>
        <n x="24"/>
      </t>
    </mdx>
    <mdx n="118" f="v">
      <t c="7">
        <n x="97"/>
        <n x="31"/>
        <n x="32" s="1"/>
        <n x="119" s="1"/>
        <n x="120" s="1"/>
        <n x="6"/>
        <n x="24"/>
      </t>
    </mdx>
    <mdx n="118" f="v">
      <t c="6">
        <n x="97"/>
        <n x="31"/>
        <n x="32" s="1"/>
        <n x="119" s="1"/>
        <n x="120" s="1"/>
        <n x="24"/>
      </t>
    </mdx>
    <mdx n="118" f="v">
      <t c="8">
        <n x="97"/>
        <n x="31"/>
        <n x="32" s="1"/>
        <n x="119" s="1"/>
        <n x="120" s="1"/>
        <n x="121" s="1"/>
        <n x="5"/>
        <n x="29" s="1"/>
      </t>
    </mdx>
    <mdx n="118" f="v">
      <t c="8">
        <n x="97"/>
        <n x="31"/>
        <n x="32" s="1"/>
        <n x="119" s="1"/>
        <n x="120" s="1"/>
        <n x="121" s="1"/>
        <n x="6"/>
        <n x="29" s="1"/>
      </t>
    </mdx>
    <mdx n="118" f="v">
      <t c="7">
        <n x="97"/>
        <n x="31"/>
        <n x="32" s="1"/>
        <n x="119" s="1"/>
        <n x="120" s="1"/>
        <n x="121" s="1"/>
        <n x="29" s="1"/>
      </t>
    </mdx>
    <mdx n="118" f="v">
      <t c="7">
        <n x="97"/>
        <n x="31"/>
        <n x="32" s="1"/>
        <n x="119" s="1"/>
        <n x="120" s="1"/>
        <n x="5"/>
        <n x="29" s="1"/>
      </t>
    </mdx>
    <mdx n="118" f="v">
      <t c="7">
        <n x="97"/>
        <n x="31"/>
        <n x="32" s="1"/>
        <n x="119" s="1"/>
        <n x="120" s="1"/>
        <n x="6"/>
        <n x="29" s="1"/>
      </t>
    </mdx>
    <mdx n="118" f="v">
      <t c="6">
        <n x="97"/>
        <n x="31"/>
        <n x="32" s="1"/>
        <n x="119" s="1"/>
        <n x="120" s="1"/>
        <n x="29" s="1"/>
      </t>
    </mdx>
    <mdx n="118" f="v">
      <t c="8">
        <n x="97"/>
        <n x="31"/>
        <n x="32" s="1"/>
        <n x="119" s="1"/>
        <n x="120" s="1"/>
        <n x="121" s="1"/>
        <n x="5"/>
        <n x="25"/>
      </t>
    </mdx>
    <mdx n="118" f="v">
      <t c="8">
        <n x="97"/>
        <n x="31"/>
        <n x="32" s="1"/>
        <n x="119" s="1"/>
        <n x="120" s="1"/>
        <n x="121" s="1"/>
        <n x="6"/>
        <n x="25"/>
      </t>
    </mdx>
    <mdx n="118" f="v">
      <t c="7">
        <n x="97"/>
        <n x="31"/>
        <n x="32" s="1"/>
        <n x="119" s="1"/>
        <n x="120" s="1"/>
        <n x="121" s="1"/>
        <n x="25"/>
      </t>
    </mdx>
    <mdx n="118" f="v">
      <t c="7">
        <n x="97"/>
        <n x="31"/>
        <n x="32" s="1"/>
        <n x="119" s="1"/>
        <n x="120" s="1"/>
        <n x="5"/>
        <n x="25"/>
      </t>
    </mdx>
    <mdx n="118" f="v">
      <t c="7">
        <n x="97"/>
        <n x="31"/>
        <n x="32" s="1"/>
        <n x="119" s="1"/>
        <n x="120" s="1"/>
        <n x="6"/>
        <n x="25"/>
      </t>
    </mdx>
    <mdx n="118" f="v">
      <t c="6">
        <n x="97"/>
        <n x="31"/>
        <n x="32" s="1"/>
        <n x="119" s="1"/>
        <n x="120" s="1"/>
        <n x="25"/>
      </t>
    </mdx>
    <mdx n="118" f="v">
      <t c="8">
        <n x="97"/>
        <n x="31"/>
        <n x="32" s="1"/>
        <n x="119" s="1"/>
        <n x="120" s="1"/>
        <n x="121" s="1"/>
        <n x="5"/>
        <n x="26"/>
      </t>
    </mdx>
    <mdx n="118" f="v">
      <t c="8">
        <n x="97"/>
        <n x="31"/>
        <n x="32" s="1"/>
        <n x="119" s="1"/>
        <n x="120" s="1"/>
        <n x="121" s="1"/>
        <n x="6"/>
        <n x="26"/>
      </t>
    </mdx>
    <mdx n="118" f="v">
      <t c="7">
        <n x="97"/>
        <n x="31"/>
        <n x="32" s="1"/>
        <n x="119" s="1"/>
        <n x="120" s="1"/>
        <n x="121" s="1"/>
        <n x="26"/>
      </t>
    </mdx>
    <mdx n="118" f="v">
      <t c="7">
        <n x="97"/>
        <n x="31"/>
        <n x="32" s="1"/>
        <n x="119" s="1"/>
        <n x="120" s="1"/>
        <n x="5"/>
        <n x="26"/>
      </t>
    </mdx>
    <mdx n="118" f="v">
      <t c="7">
        <n x="97"/>
        <n x="31"/>
        <n x="32" s="1"/>
        <n x="119" s="1"/>
        <n x="120" s="1"/>
        <n x="6"/>
        <n x="26"/>
      </t>
    </mdx>
    <mdx n="118" f="v">
      <t c="6">
        <n x="97"/>
        <n x="31"/>
        <n x="32" s="1"/>
        <n x="119" s="1"/>
        <n x="120" s="1"/>
        <n x="26"/>
      </t>
    </mdx>
    <mdx n="118" f="v">
      <t c="8">
        <n x="97"/>
        <n x="31"/>
        <n x="32" s="1"/>
        <n x="119" s="1"/>
        <n x="120" s="1"/>
        <n x="121" s="1"/>
        <n x="5"/>
        <n x="27"/>
      </t>
    </mdx>
    <mdx n="118" f="v">
      <t c="8">
        <n x="97"/>
        <n x="31"/>
        <n x="32" s="1"/>
        <n x="119" s="1"/>
        <n x="120" s="1"/>
        <n x="121" s="1"/>
        <n x="6"/>
        <n x="27"/>
      </t>
    </mdx>
    <mdx n="118" f="v">
      <t c="7">
        <n x="97"/>
        <n x="31"/>
        <n x="32" s="1"/>
        <n x="119" s="1"/>
        <n x="120" s="1"/>
        <n x="121" s="1"/>
        <n x="27"/>
      </t>
    </mdx>
    <mdx n="118" f="v">
      <t c="7">
        <n x="97"/>
        <n x="31"/>
        <n x="32" s="1"/>
        <n x="119" s="1"/>
        <n x="120" s="1"/>
        <n x="5"/>
        <n x="27"/>
      </t>
    </mdx>
    <mdx n="118" f="v">
      <t c="7">
        <n x="97"/>
        <n x="31"/>
        <n x="32" s="1"/>
        <n x="119" s="1"/>
        <n x="120" s="1"/>
        <n x="6"/>
        <n x="27"/>
      </t>
    </mdx>
    <mdx n="118" f="v">
      <t c="6">
        <n x="97"/>
        <n x="31"/>
        <n x="32" s="1"/>
        <n x="119" s="1"/>
        <n x="120" s="1"/>
        <n x="27"/>
      </t>
    </mdx>
    <mdx n="118" f="v">
      <t c="8">
        <n x="97"/>
        <n x="31"/>
        <n x="32" s="1"/>
        <n x="119" s="1"/>
        <n x="120" s="1"/>
        <n x="121" s="1"/>
        <n x="5"/>
        <n x="28"/>
      </t>
    </mdx>
    <mdx n="118" f="v">
      <t c="7">
        <n x="97"/>
        <n x="31"/>
        <n x="32" s="1"/>
        <n x="119" s="1"/>
        <n x="120" s="1"/>
        <n x="121" s="1"/>
        <n x="28"/>
      </t>
    </mdx>
    <mdx n="118" f="v">
      <t c="7">
        <n x="97"/>
        <n x="31"/>
        <n x="32" s="1"/>
        <n x="119" s="1"/>
        <n x="120" s="1"/>
        <n x="5"/>
        <n x="28"/>
      </t>
    </mdx>
    <mdx n="118" f="v">
      <t c="6">
        <n x="97"/>
        <n x="31"/>
        <n x="32" s="1"/>
        <n x="119" s="1"/>
        <n x="120" s="1"/>
        <n x="28"/>
      </t>
    </mdx>
    <mdx n="118" f="v">
      <t c="7">
        <n x="98"/>
        <n x="31"/>
        <n x="32" s="1"/>
        <n x="119" s="1"/>
        <n x="120" s="1"/>
        <n x="121" s="1"/>
        <n x="5"/>
      </t>
    </mdx>
    <mdx n="118" f="v">
      <t c="7">
        <n x="98"/>
        <n x="31"/>
        <n x="32" s="1"/>
        <n x="119" s="1"/>
        <n x="120" s="1"/>
        <n x="121" s="1"/>
        <n x="6"/>
      </t>
    </mdx>
    <mdx n="118" f="v">
      <t c="6">
        <n x="98"/>
        <n x="31"/>
        <n x="32" s="1"/>
        <n x="119" s="1"/>
        <n x="120" s="1"/>
        <n x="121" s="1"/>
      </t>
    </mdx>
    <mdx n="118" f="v">
      <t c="6">
        <n x="98"/>
        <n x="31"/>
        <n x="32" s="1"/>
        <n x="119" s="1"/>
        <n x="120" s="1"/>
        <n x="5"/>
      </t>
    </mdx>
    <mdx n="118" f="v">
      <t c="6">
        <n x="98"/>
        <n x="31"/>
        <n x="32" s="1"/>
        <n x="119" s="1"/>
        <n x="120" s="1"/>
        <n x="6"/>
      </t>
    </mdx>
    <mdx n="118" f="v">
      <t c="5">
        <n x="98"/>
        <n x="31"/>
        <n x="32" s="1"/>
        <n x="119" s="1"/>
        <n x="120" s="1"/>
      </t>
    </mdx>
    <mdx n="118" f="v">
      <t c="8">
        <n x="98"/>
        <n x="31"/>
        <n x="32" s="1"/>
        <n x="119" s="1"/>
        <n x="120" s="1"/>
        <n x="121" s="1"/>
        <n x="5"/>
        <n x="29" s="1"/>
      </t>
    </mdx>
    <mdx n="118" f="v">
      <t c="8">
        <n x="98"/>
        <n x="31"/>
        <n x="32" s="1"/>
        <n x="119" s="1"/>
        <n x="120" s="1"/>
        <n x="121" s="1"/>
        <n x="6"/>
        <n x="29" s="1"/>
      </t>
    </mdx>
    <mdx n="118" f="v">
      <t c="7">
        <n x="98"/>
        <n x="31"/>
        <n x="32" s="1"/>
        <n x="119" s="1"/>
        <n x="120" s="1"/>
        <n x="121" s="1"/>
        <n x="29" s="1"/>
      </t>
    </mdx>
    <mdx n="118" f="v">
      <t c="7">
        <n x="98"/>
        <n x="31"/>
        <n x="32" s="1"/>
        <n x="119" s="1"/>
        <n x="120" s="1"/>
        <n x="5"/>
        <n x="29" s="1"/>
      </t>
    </mdx>
    <mdx n="118" f="v">
      <t c="7">
        <n x="98"/>
        <n x="31"/>
        <n x="32" s="1"/>
        <n x="119" s="1"/>
        <n x="120" s="1"/>
        <n x="6"/>
        <n x="29" s="1"/>
      </t>
    </mdx>
    <mdx n="118" f="v">
      <t c="6">
        <n x="98"/>
        <n x="31"/>
        <n x="32" s="1"/>
        <n x="119" s="1"/>
        <n x="120" s="1"/>
        <n x="29" s="1"/>
      </t>
    </mdx>
    <mdx n="118" f="v">
      <t c="8">
        <n x="98"/>
        <n x="31"/>
        <n x="32" s="1"/>
        <n x="119" s="1"/>
        <n x="120" s="1"/>
        <n x="121" s="1"/>
        <n x="5"/>
        <n x="25"/>
      </t>
    </mdx>
    <mdx n="118" f="v">
      <t c="8">
        <n x="98"/>
        <n x="31"/>
        <n x="32" s="1"/>
        <n x="119" s="1"/>
        <n x="120" s="1"/>
        <n x="121" s="1"/>
        <n x="6"/>
        <n x="25"/>
      </t>
    </mdx>
    <mdx n="118" f="v">
      <t c="7">
        <n x="98"/>
        <n x="31"/>
        <n x="32" s="1"/>
        <n x="119" s="1"/>
        <n x="120" s="1"/>
        <n x="121" s="1"/>
        <n x="25"/>
      </t>
    </mdx>
    <mdx n="118" f="v">
      <t c="7">
        <n x="98"/>
        <n x="31"/>
        <n x="32" s="1"/>
        <n x="119" s="1"/>
        <n x="120" s="1"/>
        <n x="5"/>
        <n x="25"/>
      </t>
    </mdx>
    <mdx n="118" f="v">
      <t c="7">
        <n x="98"/>
        <n x="31"/>
        <n x="32" s="1"/>
        <n x="119" s="1"/>
        <n x="120" s="1"/>
        <n x="6"/>
        <n x="25"/>
      </t>
    </mdx>
    <mdx n="118" f="v">
      <t c="6">
        <n x="98"/>
        <n x="31"/>
        <n x="32" s="1"/>
        <n x="119" s="1"/>
        <n x="120" s="1"/>
        <n x="25"/>
      </t>
    </mdx>
    <mdx n="118" f="v">
      <t c="8">
        <n x="98"/>
        <n x="31"/>
        <n x="32" s="1"/>
        <n x="119" s="1"/>
        <n x="120" s="1"/>
        <n x="121" s="1"/>
        <n x="5"/>
        <n x="26"/>
      </t>
    </mdx>
    <mdx n="118" f="v">
      <t c="8">
        <n x="98"/>
        <n x="31"/>
        <n x="32" s="1"/>
        <n x="119" s="1"/>
        <n x="120" s="1"/>
        <n x="121" s="1"/>
        <n x="6"/>
        <n x="26"/>
      </t>
    </mdx>
    <mdx n="118" f="v">
      <t c="7">
        <n x="98"/>
        <n x="31"/>
        <n x="32" s="1"/>
        <n x="119" s="1"/>
        <n x="120" s="1"/>
        <n x="121" s="1"/>
        <n x="26"/>
      </t>
    </mdx>
    <mdx n="118" f="v">
      <t c="7">
        <n x="98"/>
        <n x="31"/>
        <n x="32" s="1"/>
        <n x="119" s="1"/>
        <n x="120" s="1"/>
        <n x="5"/>
        <n x="26"/>
      </t>
    </mdx>
    <mdx n="118" f="v">
      <t c="7">
        <n x="98"/>
        <n x="31"/>
        <n x="32" s="1"/>
        <n x="119" s="1"/>
        <n x="120" s="1"/>
        <n x="6"/>
        <n x="26"/>
      </t>
    </mdx>
    <mdx n="118" f="v">
      <t c="6">
        <n x="98"/>
        <n x="31"/>
        <n x="32" s="1"/>
        <n x="119" s="1"/>
        <n x="120" s="1"/>
        <n x="26"/>
      </t>
    </mdx>
    <mdx n="118" f="v">
      <t c="8">
        <n x="98"/>
        <n x="31"/>
        <n x="32" s="1"/>
        <n x="119" s="1"/>
        <n x="120" s="1"/>
        <n x="121" s="1"/>
        <n x="5"/>
        <n x="27"/>
      </t>
    </mdx>
    <mdx n="118" f="v">
      <t c="8">
        <n x="98"/>
        <n x="31"/>
        <n x="32" s="1"/>
        <n x="119" s="1"/>
        <n x="120" s="1"/>
        <n x="121" s="1"/>
        <n x="6"/>
        <n x="27"/>
      </t>
    </mdx>
    <mdx n="118" f="v">
      <t c="7">
        <n x="98"/>
        <n x="31"/>
        <n x="32" s="1"/>
        <n x="119" s="1"/>
        <n x="120" s="1"/>
        <n x="121" s="1"/>
        <n x="27"/>
      </t>
    </mdx>
    <mdx n="118" f="v">
      <t c="7">
        <n x="98"/>
        <n x="31"/>
        <n x="32" s="1"/>
        <n x="119" s="1"/>
        <n x="120" s="1"/>
        <n x="5"/>
        <n x="27"/>
      </t>
    </mdx>
    <mdx n="118" f="v">
      <t c="7">
        <n x="98"/>
        <n x="31"/>
        <n x="32" s="1"/>
        <n x="119" s="1"/>
        <n x="120" s="1"/>
        <n x="6"/>
        <n x="27"/>
      </t>
    </mdx>
    <mdx n="118" f="v">
      <t c="6">
        <n x="98"/>
        <n x="31"/>
        <n x="32" s="1"/>
        <n x="119" s="1"/>
        <n x="120" s="1"/>
        <n x="27"/>
      </t>
    </mdx>
    <mdx n="118" f="v">
      <t c="8">
        <n x="98"/>
        <n x="31"/>
        <n x="32" s="1"/>
        <n x="119" s="1"/>
        <n x="120" s="1"/>
        <n x="121" s="1"/>
        <n x="6"/>
        <n x="28"/>
      </t>
    </mdx>
    <mdx n="118" f="v">
      <t c="7">
        <n x="98"/>
        <n x="31"/>
        <n x="32" s="1"/>
        <n x="119" s="1"/>
        <n x="120" s="1"/>
        <n x="121" s="1"/>
        <n x="28"/>
      </t>
    </mdx>
    <mdx n="118" f="v">
      <t c="7">
        <n x="98"/>
        <n x="31"/>
        <n x="32" s="1"/>
        <n x="119" s="1"/>
        <n x="120" s="1"/>
        <n x="6"/>
        <n x="28"/>
      </t>
    </mdx>
    <mdx n="118" f="v">
      <t c="6">
        <n x="98"/>
        <n x="31"/>
        <n x="32" s="1"/>
        <n x="119" s="1"/>
        <n x="120" s="1"/>
        <n x="28"/>
      </t>
    </mdx>
    <mdx n="118" f="v">
      <t c="7">
        <n x="99"/>
        <n x="31"/>
        <n x="32" s="1"/>
        <n x="119" s="1"/>
        <n x="120" s="1"/>
        <n x="35" s="1"/>
        <n x="5"/>
      </t>
    </mdx>
    <mdx n="118" f="v">
      <t c="7">
        <n x="99"/>
        <n x="31"/>
        <n x="32" s="1"/>
        <n x="119" s="1"/>
        <n x="120" s="1"/>
        <n x="35" s="1"/>
        <n x="6"/>
      </t>
    </mdx>
    <mdx n="118" f="v">
      <t c="6">
        <n x="99"/>
        <n x="31"/>
        <n x="32" s="1"/>
        <n x="119" s="1"/>
        <n x="120" s="1"/>
        <n x="35" s="1"/>
      </t>
    </mdx>
    <mdx n="118" f="v">
      <t c="7">
        <n x="99"/>
        <n x="31"/>
        <n x="32" s="1"/>
        <n x="119" s="1"/>
        <n x="120" s="1"/>
        <n x="121" s="1"/>
        <n x="5"/>
      </t>
    </mdx>
    <mdx n="118" f="v">
      <t c="7">
        <n x="99"/>
        <n x="31"/>
        <n x="32" s="1"/>
        <n x="119" s="1"/>
        <n x="120" s="1"/>
        <n x="121" s="1"/>
        <n x="6"/>
      </t>
    </mdx>
    <mdx n="118" f="v">
      <t c="6">
        <n x="99"/>
        <n x="31"/>
        <n x="32" s="1"/>
        <n x="119" s="1"/>
        <n x="120" s="1"/>
        <n x="121" s="1"/>
      </t>
    </mdx>
    <mdx n="118" f="v">
      <t c="6">
        <n x="99"/>
        <n x="31"/>
        <n x="32" s="1"/>
        <n x="119" s="1"/>
        <n x="120" s="1"/>
        <n x="5"/>
      </t>
    </mdx>
    <mdx n="118" f="v">
      <t c="6">
        <n x="99"/>
        <n x="31"/>
        <n x="32" s="1"/>
        <n x="119" s="1"/>
        <n x="120" s="1"/>
        <n x="6"/>
      </t>
    </mdx>
    <mdx n="118" f="v">
      <t c="5">
        <n x="99"/>
        <n x="31"/>
        <n x="32" s="1"/>
        <n x="119" s="1"/>
        <n x="120" s="1"/>
      </t>
    </mdx>
    <mdx n="118" f="v">
      <t c="8">
        <n x="99"/>
        <n x="31"/>
        <n x="32" s="1"/>
        <n x="119" s="1"/>
        <n x="120" s="1"/>
        <n x="121" s="1"/>
        <n x="5"/>
        <n x="24"/>
      </t>
    </mdx>
    <mdx n="118" f="v">
      <t c="8">
        <n x="99"/>
        <n x="31"/>
        <n x="32" s="1"/>
        <n x="119" s="1"/>
        <n x="120" s="1"/>
        <n x="121" s="1"/>
        <n x="6"/>
        <n x="24"/>
      </t>
    </mdx>
    <mdx n="118" f="v">
      <t c="7">
        <n x="99"/>
        <n x="31"/>
        <n x="32" s="1"/>
        <n x="119" s="1"/>
        <n x="120" s="1"/>
        <n x="121" s="1"/>
        <n x="24"/>
      </t>
    </mdx>
    <mdx n="118" f="v">
      <t c="7">
        <n x="99"/>
        <n x="31"/>
        <n x="32" s="1"/>
        <n x="119" s="1"/>
        <n x="120" s="1"/>
        <n x="5"/>
        <n x="24"/>
      </t>
    </mdx>
    <mdx n="118" f="v">
      <t c="7">
        <n x="99"/>
        <n x="31"/>
        <n x="32" s="1"/>
        <n x="119" s="1"/>
        <n x="120" s="1"/>
        <n x="6"/>
        <n x="24"/>
      </t>
    </mdx>
    <mdx n="118" f="v">
      <t c="6">
        <n x="99"/>
        <n x="31"/>
        <n x="32" s="1"/>
        <n x="119" s="1"/>
        <n x="120" s="1"/>
        <n x="24"/>
      </t>
    </mdx>
    <mdx n="118" f="v">
      <t c="8">
        <n x="99"/>
        <n x="31"/>
        <n x="32" s="1"/>
        <n x="119" s="1"/>
        <n x="120" s="1"/>
        <n x="35" s="1"/>
        <n x="5"/>
        <n x="29" s="1"/>
      </t>
    </mdx>
    <mdx n="118" f="v">
      <t c="8">
        <n x="99"/>
        <n x="31"/>
        <n x="32" s="1"/>
        <n x="119" s="1"/>
        <n x="120" s="1"/>
        <n x="35" s="1"/>
        <n x="6"/>
        <n x="29" s="1"/>
      </t>
    </mdx>
    <mdx n="118" f="v">
      <t c="7">
        <n x="99"/>
        <n x="31"/>
        <n x="32" s="1"/>
        <n x="119" s="1"/>
        <n x="120" s="1"/>
        <n x="35" s="1"/>
        <n x="29" s="1"/>
      </t>
    </mdx>
    <mdx n="118" f="v">
      <t c="8">
        <n x="99"/>
        <n x="31"/>
        <n x="32" s="1"/>
        <n x="119" s="1"/>
        <n x="120" s="1"/>
        <n x="121" s="1"/>
        <n x="5"/>
        <n x="29" s="1"/>
      </t>
    </mdx>
    <mdx n="118" f="v">
      <t c="8">
        <n x="99"/>
        <n x="31"/>
        <n x="32" s="1"/>
        <n x="119" s="1"/>
        <n x="120" s="1"/>
        <n x="121" s="1"/>
        <n x="6"/>
        <n x="29" s="1"/>
      </t>
    </mdx>
    <mdx n="118" f="v">
      <t c="7">
        <n x="99"/>
        <n x="31"/>
        <n x="32" s="1"/>
        <n x="119" s="1"/>
        <n x="120" s="1"/>
        <n x="121" s="1"/>
        <n x="29" s="1"/>
      </t>
    </mdx>
    <mdx n="118" f="v">
      <t c="7">
        <n x="99"/>
        <n x="31"/>
        <n x="32" s="1"/>
        <n x="119" s="1"/>
        <n x="120" s="1"/>
        <n x="5"/>
        <n x="29" s="1"/>
      </t>
    </mdx>
    <mdx n="118" f="v">
      <t c="7">
        <n x="99"/>
        <n x="31"/>
        <n x="32" s="1"/>
        <n x="119" s="1"/>
        <n x="120" s="1"/>
        <n x="6"/>
        <n x="29" s="1"/>
      </t>
    </mdx>
    <mdx n="118" f="v">
      <t c="6">
        <n x="99"/>
        <n x="31"/>
        <n x="32" s="1"/>
        <n x="119" s="1"/>
        <n x="120" s="1"/>
        <n x="29" s="1"/>
      </t>
    </mdx>
    <mdx n="118" f="v">
      <t c="8">
        <n x="99"/>
        <n x="31"/>
        <n x="32" s="1"/>
        <n x="119" s="1"/>
        <n x="120" s="1"/>
        <n x="35" s="1"/>
        <n x="5"/>
        <n x="25"/>
      </t>
    </mdx>
    <mdx n="118" f="v">
      <t c="8">
        <n x="99"/>
        <n x="31"/>
        <n x="32" s="1"/>
        <n x="119" s="1"/>
        <n x="120" s="1"/>
        <n x="35" s="1"/>
        <n x="6"/>
        <n x="25"/>
      </t>
    </mdx>
    <mdx n="118" f="v">
      <t c="7">
        <n x="99"/>
        <n x="31"/>
        <n x="32" s="1"/>
        <n x="119" s="1"/>
        <n x="120" s="1"/>
        <n x="35" s="1"/>
        <n x="25"/>
      </t>
    </mdx>
    <mdx n="118" f="v">
      <t c="8">
        <n x="99"/>
        <n x="31"/>
        <n x="32" s="1"/>
        <n x="119" s="1"/>
        <n x="120" s="1"/>
        <n x="121" s="1"/>
        <n x="5"/>
        <n x="25"/>
      </t>
    </mdx>
    <mdx n="118" f="v">
      <t c="8">
        <n x="99"/>
        <n x="31"/>
        <n x="32" s="1"/>
        <n x="119" s="1"/>
        <n x="120" s="1"/>
        <n x="121" s="1"/>
        <n x="6"/>
        <n x="25"/>
      </t>
    </mdx>
    <mdx n="118" f="v">
      <t c="7">
        <n x="99"/>
        <n x="31"/>
        <n x="32" s="1"/>
        <n x="119" s="1"/>
        <n x="120" s="1"/>
        <n x="121" s="1"/>
        <n x="25"/>
      </t>
    </mdx>
    <mdx n="118" f="v">
      <t c="7">
        <n x="99"/>
        <n x="31"/>
        <n x="32" s="1"/>
        <n x="119" s="1"/>
        <n x="120" s="1"/>
        <n x="5"/>
        <n x="25"/>
      </t>
    </mdx>
    <mdx n="118" f="v">
      <t c="7">
        <n x="99"/>
        <n x="31"/>
        <n x="32" s="1"/>
        <n x="119" s="1"/>
        <n x="120" s="1"/>
        <n x="6"/>
        <n x="25"/>
      </t>
    </mdx>
    <mdx n="118" f="v">
      <t c="6">
        <n x="99"/>
        <n x="31"/>
        <n x="32" s="1"/>
        <n x="119" s="1"/>
        <n x="120" s="1"/>
        <n x="25"/>
      </t>
    </mdx>
    <mdx n="118" f="v">
      <t c="8">
        <n x="99"/>
        <n x="31"/>
        <n x="32" s="1"/>
        <n x="119" s="1"/>
        <n x="120" s="1"/>
        <n x="35" s="1"/>
        <n x="5"/>
        <n x="26"/>
      </t>
    </mdx>
    <mdx n="118" f="v">
      <t c="8">
        <n x="99"/>
        <n x="31"/>
        <n x="32" s="1"/>
        <n x="119" s="1"/>
        <n x="120" s="1"/>
        <n x="35" s="1"/>
        <n x="6"/>
        <n x="26"/>
      </t>
    </mdx>
    <mdx n="118" f="v">
      <t c="7">
        <n x="99"/>
        <n x="31"/>
        <n x="32" s="1"/>
        <n x="119" s="1"/>
        <n x="120" s="1"/>
        <n x="35" s="1"/>
        <n x="26"/>
      </t>
    </mdx>
    <mdx n="118" f="v">
      <t c="8">
        <n x="99"/>
        <n x="31"/>
        <n x="32" s="1"/>
        <n x="119" s="1"/>
        <n x="120" s="1"/>
        <n x="121" s="1"/>
        <n x="5"/>
        <n x="26"/>
      </t>
    </mdx>
    <mdx n="118" f="v">
      <t c="8">
        <n x="99"/>
        <n x="31"/>
        <n x="32" s="1"/>
        <n x="119" s="1"/>
        <n x="120" s="1"/>
        <n x="121" s="1"/>
        <n x="6"/>
        <n x="26"/>
      </t>
    </mdx>
    <mdx n="118" f="v">
      <t c="7">
        <n x="99"/>
        <n x="31"/>
        <n x="32" s="1"/>
        <n x="119" s="1"/>
        <n x="120" s="1"/>
        <n x="121" s="1"/>
        <n x="26"/>
      </t>
    </mdx>
    <mdx n="118" f="v">
      <t c="7">
        <n x="99"/>
        <n x="31"/>
        <n x="32" s="1"/>
        <n x="119" s="1"/>
        <n x="120" s="1"/>
        <n x="5"/>
        <n x="26"/>
      </t>
    </mdx>
    <mdx n="118" f="v">
      <t c="7">
        <n x="99"/>
        <n x="31"/>
        <n x="32" s="1"/>
        <n x="119" s="1"/>
        <n x="120" s="1"/>
        <n x="6"/>
        <n x="26"/>
      </t>
    </mdx>
    <mdx n="118" f="v">
      <t c="6">
        <n x="99"/>
        <n x="31"/>
        <n x="32" s="1"/>
        <n x="119" s="1"/>
        <n x="120" s="1"/>
        <n x="26"/>
      </t>
    </mdx>
    <mdx n="118" f="v">
      <t c="8">
        <n x="99"/>
        <n x="31"/>
        <n x="32" s="1"/>
        <n x="119" s="1"/>
        <n x="120" s="1"/>
        <n x="35" s="1"/>
        <n x="6"/>
        <n x="27"/>
      </t>
    </mdx>
    <mdx n="118" f="v">
      <t c="7">
        <n x="99"/>
        <n x="31"/>
        <n x="32" s="1"/>
        <n x="119" s="1"/>
        <n x="120" s="1"/>
        <n x="35" s="1"/>
        <n x="27"/>
      </t>
    </mdx>
    <mdx n="118" f="v">
      <t c="8">
        <n x="99"/>
        <n x="31"/>
        <n x="32" s="1"/>
        <n x="119" s="1"/>
        <n x="120" s="1"/>
        <n x="121" s="1"/>
        <n x="5"/>
        <n x="27"/>
      </t>
    </mdx>
    <mdx n="118" f="v">
      <t c="8">
        <n x="99"/>
        <n x="31"/>
        <n x="32" s="1"/>
        <n x="119" s="1"/>
        <n x="120" s="1"/>
        <n x="121" s="1"/>
        <n x="6"/>
        <n x="27"/>
      </t>
    </mdx>
    <mdx n="118" f="v">
      <t c="7">
        <n x="99"/>
        <n x="31"/>
        <n x="32" s="1"/>
        <n x="119" s="1"/>
        <n x="120" s="1"/>
        <n x="121" s="1"/>
        <n x="27"/>
      </t>
    </mdx>
    <mdx n="118" f="v">
      <t c="7">
        <n x="99"/>
        <n x="31"/>
        <n x="32" s="1"/>
        <n x="119" s="1"/>
        <n x="120" s="1"/>
        <n x="5"/>
        <n x="27"/>
      </t>
    </mdx>
    <mdx n="118" f="v">
      <t c="7">
        <n x="99"/>
        <n x="31"/>
        <n x="32" s="1"/>
        <n x="119" s="1"/>
        <n x="120" s="1"/>
        <n x="6"/>
        <n x="27"/>
      </t>
    </mdx>
    <mdx n="118" f="v">
      <t c="6">
        <n x="99"/>
        <n x="31"/>
        <n x="32" s="1"/>
        <n x="119" s="1"/>
        <n x="120" s="1"/>
        <n x="27"/>
      </t>
    </mdx>
    <mdx n="118" f="v">
      <t c="8">
        <n x="99"/>
        <n x="31"/>
        <n x="32" s="1"/>
        <n x="119" s="1"/>
        <n x="120" s="1"/>
        <n x="121" s="1"/>
        <n x="5"/>
        <n x="28"/>
      </t>
    </mdx>
    <mdx n="118" f="v">
      <t c="8">
        <n x="99"/>
        <n x="31"/>
        <n x="32" s="1"/>
        <n x="119" s="1"/>
        <n x="120" s="1"/>
        <n x="121" s="1"/>
        <n x="6"/>
        <n x="28"/>
      </t>
    </mdx>
    <mdx n="118" f="v">
      <t c="7">
        <n x="99"/>
        <n x="31"/>
        <n x="32" s="1"/>
        <n x="119" s="1"/>
        <n x="120" s="1"/>
        <n x="121" s="1"/>
        <n x="28"/>
      </t>
    </mdx>
    <mdx n="118" f="v">
      <t c="7">
        <n x="99"/>
        <n x="31"/>
        <n x="32" s="1"/>
        <n x="119" s="1"/>
        <n x="120" s="1"/>
        <n x="5"/>
        <n x="28"/>
      </t>
    </mdx>
    <mdx n="118" f="v">
      <t c="7">
        <n x="99"/>
        <n x="31"/>
        <n x="32" s="1"/>
        <n x="119" s="1"/>
        <n x="120" s="1"/>
        <n x="6"/>
        <n x="28"/>
      </t>
    </mdx>
    <mdx n="118" f="v">
      <t c="6">
        <n x="99"/>
        <n x="31"/>
        <n x="32" s="1"/>
        <n x="119" s="1"/>
        <n x="120" s="1"/>
        <n x="28"/>
      </t>
    </mdx>
    <mdx n="118" f="v">
      <t c="7">
        <n x="100"/>
        <n x="31"/>
        <n x="32" s="1"/>
        <n x="119" s="1"/>
        <n x="120" s="1"/>
        <n x="33"/>
        <n x="5"/>
      </t>
    </mdx>
    <mdx n="118" f="v">
      <t c="6">
        <n x="100"/>
        <n x="31"/>
        <n x="32" s="1"/>
        <n x="119" s="1"/>
        <n x="120" s="1"/>
        <n x="33"/>
      </t>
    </mdx>
    <mdx n="118" f="v">
      <t c="7">
        <n x="100"/>
        <n x="31"/>
        <n x="32" s="1"/>
        <n x="119" s="1"/>
        <n x="120" s="1"/>
        <n x="35" s="1"/>
        <n x="5"/>
      </t>
    </mdx>
    <mdx n="118" f="v">
      <t c="7">
        <n x="100"/>
        <n x="31"/>
        <n x="32" s="1"/>
        <n x="119" s="1"/>
        <n x="120" s="1"/>
        <n x="35" s="1"/>
        <n x="6"/>
      </t>
    </mdx>
    <mdx n="118" f="v">
      <t c="6">
        <n x="100"/>
        <n x="31"/>
        <n x="32" s="1"/>
        <n x="119" s="1"/>
        <n x="120" s="1"/>
        <n x="35" s="1"/>
      </t>
    </mdx>
    <mdx n="118" f="v">
      <t c="7">
        <n x="100"/>
        <n x="31"/>
        <n x="32" s="1"/>
        <n x="119" s="1"/>
        <n x="120" s="1"/>
        <n x="121" s="1"/>
        <n x="5"/>
      </t>
    </mdx>
    <mdx n="118" f="v">
      <t c="7">
        <n x="100"/>
        <n x="31"/>
        <n x="32" s="1"/>
        <n x="119" s="1"/>
        <n x="120" s="1"/>
        <n x="121" s="1"/>
        <n x="6"/>
      </t>
    </mdx>
    <mdx n="118" f="v">
      <t c="6">
        <n x="100"/>
        <n x="31"/>
        <n x="32" s="1"/>
        <n x="119" s="1"/>
        <n x="120" s="1"/>
        <n x="121" s="1"/>
      </t>
    </mdx>
    <mdx n="118" f="v">
      <t c="6">
        <n x="100"/>
        <n x="31"/>
        <n x="32" s="1"/>
        <n x="119" s="1"/>
        <n x="120" s="1"/>
        <n x="5"/>
      </t>
    </mdx>
    <mdx n="118" f="v">
      <t c="6">
        <n x="100"/>
        <n x="31"/>
        <n x="32" s="1"/>
        <n x="119" s="1"/>
        <n x="120" s="1"/>
        <n x="6"/>
      </t>
    </mdx>
    <mdx n="118" f="v">
      <t c="5">
        <n x="100"/>
        <n x="31"/>
        <n x="32" s="1"/>
        <n x="119" s="1"/>
        <n x="120" s="1"/>
      </t>
    </mdx>
    <mdx n="118" f="v">
      <t c="8">
        <n x="100"/>
        <n x="31"/>
        <n x="32" s="1"/>
        <n x="119" s="1"/>
        <n x="120" s="1"/>
        <n x="121" s="1"/>
        <n x="5"/>
        <n x="23"/>
      </t>
    </mdx>
    <mdx n="118" f="v">
      <t c="7">
        <n x="100"/>
        <n x="31"/>
        <n x="32" s="1"/>
        <n x="119" s="1"/>
        <n x="120" s="1"/>
        <n x="121" s="1"/>
        <n x="23"/>
      </t>
    </mdx>
    <mdx n="118" f="v">
      <t c="7">
        <n x="100"/>
        <n x="31"/>
        <n x="32" s="1"/>
        <n x="119" s="1"/>
        <n x="120" s="1"/>
        <n x="5"/>
        <n x="23"/>
      </t>
    </mdx>
    <mdx n="118" f="v">
      <t c="6">
        <n x="100"/>
        <n x="31"/>
        <n x="32" s="1"/>
        <n x="119" s="1"/>
        <n x="120" s="1"/>
        <n x="23"/>
      </t>
    </mdx>
    <mdx n="118" f="v">
      <t c="8">
        <n x="100"/>
        <n x="31"/>
        <n x="32" s="1"/>
        <n x="119" s="1"/>
        <n x="120" s="1"/>
        <n x="35" s="1"/>
        <n x="5"/>
        <n x="24"/>
      </t>
    </mdx>
    <mdx n="118" f="v">
      <t c="7">
        <n x="100"/>
        <n x="31"/>
        <n x="32" s="1"/>
        <n x="119" s="1"/>
        <n x="120" s="1"/>
        <n x="35" s="1"/>
        <n x="24"/>
      </t>
    </mdx>
    <mdx n="118" f="v">
      <t c="8">
        <n x="100"/>
        <n x="31"/>
        <n x="32" s="1"/>
        <n x="119" s="1"/>
        <n x="120" s="1"/>
        <n x="121" s="1"/>
        <n x="5"/>
        <n x="24"/>
      </t>
    </mdx>
    <mdx n="118" f="v">
      <t c="7">
        <n x="100"/>
        <n x="31"/>
        <n x="32" s="1"/>
        <n x="119" s="1"/>
        <n x="120" s="1"/>
        <n x="121" s="1"/>
        <n x="24"/>
      </t>
    </mdx>
    <mdx n="118" f="v">
      <t c="7">
        <n x="100"/>
        <n x="31"/>
        <n x="32" s="1"/>
        <n x="119" s="1"/>
        <n x="120" s="1"/>
        <n x="5"/>
        <n x="24"/>
      </t>
    </mdx>
    <mdx n="118" f="v">
      <t c="6">
        <n x="100"/>
        <n x="31"/>
        <n x="32" s="1"/>
        <n x="119" s="1"/>
        <n x="120" s="1"/>
        <n x="24"/>
      </t>
    </mdx>
    <mdx n="118" f="v">
      <t c="8">
        <n x="100"/>
        <n x="31"/>
        <n x="32" s="1"/>
        <n x="119" s="1"/>
        <n x="120" s="1"/>
        <n x="33"/>
        <n x="5"/>
        <n x="29" s="1"/>
      </t>
    </mdx>
    <mdx n="118" f="v">
      <t c="7">
        <n x="100"/>
        <n x="31"/>
        <n x="32" s="1"/>
        <n x="119" s="1"/>
        <n x="120" s="1"/>
        <n x="33"/>
        <n x="29" s="1"/>
      </t>
    </mdx>
    <mdx n="118" f="v">
      <t c="8">
        <n x="100"/>
        <n x="31"/>
        <n x="32" s="1"/>
        <n x="119" s="1"/>
        <n x="120" s="1"/>
        <n x="35" s="1"/>
        <n x="5"/>
        <n x="29" s="1"/>
      </t>
    </mdx>
    <mdx n="118" f="v">
      <t c="8">
        <n x="100"/>
        <n x="31"/>
        <n x="32" s="1"/>
        <n x="119" s="1"/>
        <n x="120" s="1"/>
        <n x="35" s="1"/>
        <n x="6"/>
        <n x="29" s="1"/>
      </t>
    </mdx>
    <mdx n="118" f="v">
      <t c="7">
        <n x="100"/>
        <n x="31"/>
        <n x="32" s="1"/>
        <n x="119" s="1"/>
        <n x="120" s="1"/>
        <n x="35" s="1"/>
        <n x="29" s="1"/>
      </t>
    </mdx>
    <mdx n="118" f="v">
      <t c="8">
        <n x="100"/>
        <n x="31"/>
        <n x="32" s="1"/>
        <n x="119" s="1"/>
        <n x="120" s="1"/>
        <n x="121" s="1"/>
        <n x="5"/>
        <n x="29" s="1"/>
      </t>
    </mdx>
    <mdx n="118" f="v">
      <t c="8">
        <n x="100"/>
        <n x="31"/>
        <n x="32" s="1"/>
        <n x="119" s="1"/>
        <n x="120" s="1"/>
        <n x="121" s="1"/>
        <n x="6"/>
        <n x="29" s="1"/>
      </t>
    </mdx>
    <mdx n="118" f="v">
      <t c="7">
        <n x="100"/>
        <n x="31"/>
        <n x="32" s="1"/>
        <n x="119" s="1"/>
        <n x="120" s="1"/>
        <n x="121" s="1"/>
        <n x="29" s="1"/>
      </t>
    </mdx>
    <mdx n="118" f="v">
      <t c="7">
        <n x="100"/>
        <n x="31"/>
        <n x="32" s="1"/>
        <n x="119" s="1"/>
        <n x="120" s="1"/>
        <n x="5"/>
        <n x="29" s="1"/>
      </t>
    </mdx>
    <mdx n="118" f="v">
      <t c="7">
        <n x="100"/>
        <n x="31"/>
        <n x="32" s="1"/>
        <n x="119" s="1"/>
        <n x="120" s="1"/>
        <n x="6"/>
        <n x="29" s="1"/>
      </t>
    </mdx>
    <mdx n="118" f="v">
      <t c="6">
        <n x="100"/>
        <n x="31"/>
        <n x="32" s="1"/>
        <n x="119" s="1"/>
        <n x="120" s="1"/>
        <n x="29" s="1"/>
      </t>
    </mdx>
    <mdx n="118" f="v">
      <t c="8">
        <n x="100"/>
        <n x="31"/>
        <n x="32" s="1"/>
        <n x="119" s="1"/>
        <n x="120" s="1"/>
        <n x="33"/>
        <n x="5"/>
        <n x="25"/>
      </t>
    </mdx>
    <mdx n="118" f="v">
      <t c="7">
        <n x="100"/>
        <n x="31"/>
        <n x="32" s="1"/>
        <n x="119" s="1"/>
        <n x="120" s="1"/>
        <n x="33"/>
        <n x="25"/>
      </t>
    </mdx>
    <mdx n="118" f="v">
      <t c="8">
        <n x="100"/>
        <n x="31"/>
        <n x="32" s="1"/>
        <n x="119" s="1"/>
        <n x="120" s="1"/>
        <n x="35" s="1"/>
        <n x="5"/>
        <n x="25"/>
      </t>
    </mdx>
    <mdx n="118" f="v">
      <t c="8">
        <n x="100"/>
        <n x="31"/>
        <n x="32" s="1"/>
        <n x="119" s="1"/>
        <n x="120" s="1"/>
        <n x="35" s="1"/>
        <n x="6"/>
        <n x="25"/>
      </t>
    </mdx>
    <mdx n="118" f="v">
      <t c="7">
        <n x="100"/>
        <n x="31"/>
        <n x="32" s="1"/>
        <n x="119" s="1"/>
        <n x="120" s="1"/>
        <n x="35" s="1"/>
        <n x="25"/>
      </t>
    </mdx>
    <mdx n="118" f="v">
      <t c="8">
        <n x="100"/>
        <n x="31"/>
        <n x="32" s="1"/>
        <n x="119" s="1"/>
        <n x="120" s="1"/>
        <n x="121" s="1"/>
        <n x="5"/>
        <n x="25"/>
      </t>
    </mdx>
    <mdx n="118" f="v">
      <t c="8">
        <n x="100"/>
        <n x="31"/>
        <n x="32" s="1"/>
        <n x="119" s="1"/>
        <n x="120" s="1"/>
        <n x="121" s="1"/>
        <n x="6"/>
        <n x="25"/>
      </t>
    </mdx>
    <mdx n="118" f="v">
      <t c="7">
        <n x="100"/>
        <n x="31"/>
        <n x="32" s="1"/>
        <n x="119" s="1"/>
        <n x="120" s="1"/>
        <n x="121" s="1"/>
        <n x="25"/>
      </t>
    </mdx>
    <mdx n="118" f="v">
      <t c="7">
        <n x="100"/>
        <n x="31"/>
        <n x="32" s="1"/>
        <n x="119" s="1"/>
        <n x="120" s="1"/>
        <n x="5"/>
        <n x="25"/>
      </t>
    </mdx>
    <mdx n="118" f="v">
      <t c="7">
        <n x="100"/>
        <n x="31"/>
        <n x="32" s="1"/>
        <n x="119" s="1"/>
        <n x="120" s="1"/>
        <n x="6"/>
        <n x="25"/>
      </t>
    </mdx>
    <mdx n="118" f="v">
      <t c="6">
        <n x="100"/>
        <n x="31"/>
        <n x="32" s="1"/>
        <n x="119" s="1"/>
        <n x="120" s="1"/>
        <n x="25"/>
      </t>
    </mdx>
    <mdx n="118" f="v">
      <t c="8">
        <n x="100"/>
        <n x="31"/>
        <n x="32" s="1"/>
        <n x="119" s="1"/>
        <n x="120" s="1"/>
        <n x="33"/>
        <n x="5"/>
        <n x="26"/>
      </t>
    </mdx>
    <mdx n="118" f="v">
      <t c="7">
        <n x="100"/>
        <n x="31"/>
        <n x="32" s="1"/>
        <n x="119" s="1"/>
        <n x="120" s="1"/>
        <n x="33"/>
        <n x="26"/>
      </t>
    </mdx>
    <mdx n="118" f="v">
      <t c="8">
        <n x="100"/>
        <n x="31"/>
        <n x="32" s="1"/>
        <n x="119" s="1"/>
        <n x="120" s="1"/>
        <n x="35" s="1"/>
        <n x="5"/>
        <n x="26"/>
      </t>
    </mdx>
    <mdx n="118" f="v">
      <t c="8">
        <n x="100"/>
        <n x="31"/>
        <n x="32" s="1"/>
        <n x="119" s="1"/>
        <n x="120" s="1"/>
        <n x="35" s="1"/>
        <n x="6"/>
        <n x="26"/>
      </t>
    </mdx>
    <mdx n="118" f="v">
      <t c="7">
        <n x="100"/>
        <n x="31"/>
        <n x="32" s="1"/>
        <n x="119" s="1"/>
        <n x="120" s="1"/>
        <n x="35" s="1"/>
        <n x="26"/>
      </t>
    </mdx>
    <mdx n="118" f="v">
      <t c="8">
        <n x="100"/>
        <n x="31"/>
        <n x="32" s="1"/>
        <n x="119" s="1"/>
        <n x="120" s="1"/>
        <n x="121" s="1"/>
        <n x="5"/>
        <n x="26"/>
      </t>
    </mdx>
    <mdx n="118" f="v">
      <t c="8">
        <n x="100"/>
        <n x="31"/>
        <n x="32" s="1"/>
        <n x="119" s="1"/>
        <n x="120" s="1"/>
        <n x="121" s="1"/>
        <n x="6"/>
        <n x="26"/>
      </t>
    </mdx>
    <mdx n="118" f="v">
      <t c="7">
        <n x="100"/>
        <n x="31"/>
        <n x="32" s="1"/>
        <n x="119" s="1"/>
        <n x="120" s="1"/>
        <n x="121" s="1"/>
        <n x="26"/>
      </t>
    </mdx>
    <mdx n="118" f="v">
      <t c="7">
        <n x="100"/>
        <n x="31"/>
        <n x="32" s="1"/>
        <n x="119" s="1"/>
        <n x="120" s="1"/>
        <n x="5"/>
        <n x="26"/>
      </t>
    </mdx>
    <mdx n="118" f="v">
      <t c="7">
        <n x="100"/>
        <n x="31"/>
        <n x="32" s="1"/>
        <n x="119" s="1"/>
        <n x="120" s="1"/>
        <n x="6"/>
        <n x="26"/>
      </t>
    </mdx>
    <mdx n="118" f="v">
      <t c="6">
        <n x="100"/>
        <n x="31"/>
        <n x="32" s="1"/>
        <n x="119" s="1"/>
        <n x="120" s="1"/>
        <n x="26"/>
      </t>
    </mdx>
    <mdx n="118" f="v">
      <t c="8">
        <n x="100"/>
        <n x="31"/>
        <n x="32" s="1"/>
        <n x="119" s="1"/>
        <n x="120" s="1"/>
        <n x="35" s="1"/>
        <n x="6"/>
        <n x="27"/>
      </t>
    </mdx>
    <mdx n="118" f="v">
      <t c="7">
        <n x="100"/>
        <n x="31"/>
        <n x="32" s="1"/>
        <n x="119" s="1"/>
        <n x="120" s="1"/>
        <n x="35" s="1"/>
        <n x="27"/>
      </t>
    </mdx>
    <mdx n="118" f="v">
      <t c="8">
        <n x="100"/>
        <n x="31"/>
        <n x="32" s="1"/>
        <n x="119" s="1"/>
        <n x="120" s="1"/>
        <n x="121" s="1"/>
        <n x="5"/>
        <n x="27"/>
      </t>
    </mdx>
    <mdx n="118" f="v">
      <t c="8">
        <n x="100"/>
        <n x="31"/>
        <n x="32" s="1"/>
        <n x="119" s="1"/>
        <n x="120" s="1"/>
        <n x="121" s="1"/>
        <n x="6"/>
        <n x="27"/>
      </t>
    </mdx>
    <mdx n="118" f="v">
      <t c="7">
        <n x="100"/>
        <n x="31"/>
        <n x="32" s="1"/>
        <n x="119" s="1"/>
        <n x="120" s="1"/>
        <n x="121" s="1"/>
        <n x="27"/>
      </t>
    </mdx>
    <mdx n="118" f="v">
      <t c="7">
        <n x="100"/>
        <n x="31"/>
        <n x="32" s="1"/>
        <n x="119" s="1"/>
        <n x="120" s="1"/>
        <n x="5"/>
        <n x="27"/>
      </t>
    </mdx>
    <mdx n="118" f="v">
      <t c="7">
        <n x="100"/>
        <n x="31"/>
        <n x="32" s="1"/>
        <n x="119" s="1"/>
        <n x="120" s="1"/>
        <n x="6"/>
        <n x="27"/>
      </t>
    </mdx>
    <mdx n="118" f="v">
      <t c="6">
        <n x="100"/>
        <n x="31"/>
        <n x="32" s="1"/>
        <n x="119" s="1"/>
        <n x="120" s="1"/>
        <n x="27"/>
      </t>
    </mdx>
    <mdx n="118" f="v">
      <t c="8">
        <n x="100"/>
        <n x="31"/>
        <n x="32" s="1"/>
        <n x="119" s="1"/>
        <n x="120" s="1"/>
        <n x="121" s="1"/>
        <n x="5"/>
        <n x="28"/>
      </t>
    </mdx>
    <mdx n="118" f="v">
      <t c="7">
        <n x="100"/>
        <n x="31"/>
        <n x="32" s="1"/>
        <n x="119" s="1"/>
        <n x="120" s="1"/>
        <n x="121" s="1"/>
        <n x="28"/>
      </t>
    </mdx>
    <mdx n="118" f="v">
      <t c="7">
        <n x="100"/>
        <n x="31"/>
        <n x="32" s="1"/>
        <n x="119" s="1"/>
        <n x="120" s="1"/>
        <n x="5"/>
        <n x="28"/>
      </t>
    </mdx>
    <mdx n="118" f="v">
      <t c="6">
        <n x="100"/>
        <n x="31"/>
        <n x="32" s="1"/>
        <n x="119" s="1"/>
        <n x="120" s="1"/>
        <n x="28"/>
      </t>
    </mdx>
    <mdx n="118" f="v">
      <t c="7">
        <n x="101"/>
        <n x="31"/>
        <n x="32" s="1"/>
        <n x="119" s="1"/>
        <n x="120" s="1"/>
        <n x="121" s="1"/>
        <n x="5"/>
      </t>
    </mdx>
    <mdx n="118" f="v">
      <t c="7">
        <n x="101"/>
        <n x="31"/>
        <n x="32" s="1"/>
        <n x="119" s="1"/>
        <n x="120" s="1"/>
        <n x="121" s="1"/>
        <n x="6"/>
      </t>
    </mdx>
    <mdx n="118" f="v">
      <t c="6">
        <n x="101"/>
        <n x="31"/>
        <n x="32" s="1"/>
        <n x="119" s="1"/>
        <n x="120" s="1"/>
        <n x="121" s="1"/>
      </t>
    </mdx>
    <mdx n="118" f="v">
      <t c="6">
        <n x="101"/>
        <n x="31"/>
        <n x="32" s="1"/>
        <n x="119" s="1"/>
        <n x="120" s="1"/>
        <n x="5"/>
      </t>
    </mdx>
    <mdx n="118" f="v">
      <t c="6">
        <n x="101"/>
        <n x="31"/>
        <n x="32" s="1"/>
        <n x="119" s="1"/>
        <n x="120" s="1"/>
        <n x="6"/>
      </t>
    </mdx>
    <mdx n="118" f="v">
      <t c="5">
        <n x="101"/>
        <n x="31"/>
        <n x="32" s="1"/>
        <n x="119" s="1"/>
        <n x="120" s="1"/>
      </t>
    </mdx>
    <mdx n="118" f="v">
      <t c="8">
        <n x="101"/>
        <n x="31"/>
        <n x="32" s="1"/>
        <n x="119" s="1"/>
        <n x="120" s="1"/>
        <n x="121" s="1"/>
        <n x="5"/>
        <n x="24"/>
      </t>
    </mdx>
    <mdx n="118" f="v">
      <t c="8">
        <n x="101"/>
        <n x="31"/>
        <n x="32" s="1"/>
        <n x="119" s="1"/>
        <n x="120" s="1"/>
        <n x="121" s="1"/>
        <n x="6"/>
        <n x="24"/>
      </t>
    </mdx>
    <mdx n="118" f="v">
      <t c="7">
        <n x="101"/>
        <n x="31"/>
        <n x="32" s="1"/>
        <n x="119" s="1"/>
        <n x="120" s="1"/>
        <n x="121" s="1"/>
        <n x="24"/>
      </t>
    </mdx>
    <mdx n="118" f="v">
      <t c="7">
        <n x="101"/>
        <n x="31"/>
        <n x="32" s="1"/>
        <n x="119" s="1"/>
        <n x="120" s="1"/>
        <n x="5"/>
        <n x="24"/>
      </t>
    </mdx>
    <mdx n="118" f="v">
      <t c="7">
        <n x="101"/>
        <n x="31"/>
        <n x="32" s="1"/>
        <n x="119" s="1"/>
        <n x="120" s="1"/>
        <n x="6"/>
        <n x="24"/>
      </t>
    </mdx>
    <mdx n="118" f="v">
      <t c="6">
        <n x="101"/>
        <n x="31"/>
        <n x="32" s="1"/>
        <n x="119" s="1"/>
        <n x="120" s="1"/>
        <n x="24"/>
      </t>
    </mdx>
    <mdx n="118" f="v">
      <t c="8">
        <n x="101"/>
        <n x="31"/>
        <n x="32" s="1"/>
        <n x="119" s="1"/>
        <n x="120" s="1"/>
        <n x="121" s="1"/>
        <n x="5"/>
        <n x="29" s="1"/>
      </t>
    </mdx>
    <mdx n="118" f="v">
      <t c="8">
        <n x="101"/>
        <n x="31"/>
        <n x="32" s="1"/>
        <n x="119" s="1"/>
        <n x="120" s="1"/>
        <n x="121" s="1"/>
        <n x="6"/>
        <n x="29" s="1"/>
      </t>
    </mdx>
    <mdx n="118" f="v">
      <t c="7">
        <n x="101"/>
        <n x="31"/>
        <n x="32" s="1"/>
        <n x="119" s="1"/>
        <n x="120" s="1"/>
        <n x="121" s="1"/>
        <n x="29" s="1"/>
      </t>
    </mdx>
    <mdx n="118" f="v">
      <t c="7">
        <n x="101"/>
        <n x="31"/>
        <n x="32" s="1"/>
        <n x="119" s="1"/>
        <n x="120" s="1"/>
        <n x="5"/>
        <n x="29" s="1"/>
      </t>
    </mdx>
    <mdx n="118" f="v">
      <t c="7">
        <n x="101"/>
        <n x="31"/>
        <n x="32" s="1"/>
        <n x="119" s="1"/>
        <n x="120" s="1"/>
        <n x="6"/>
        <n x="29" s="1"/>
      </t>
    </mdx>
    <mdx n="118" f="v">
      <t c="6">
        <n x="101"/>
        <n x="31"/>
        <n x="32" s="1"/>
        <n x="119" s="1"/>
        <n x="120" s="1"/>
        <n x="29" s="1"/>
      </t>
    </mdx>
    <mdx n="118" f="v">
      <t c="8">
        <n x="101"/>
        <n x="31"/>
        <n x="32" s="1"/>
        <n x="119" s="1"/>
        <n x="120" s="1"/>
        <n x="121" s="1"/>
        <n x="5"/>
        <n x="25"/>
      </t>
    </mdx>
    <mdx n="118" f="v">
      <t c="8">
        <n x="101"/>
        <n x="31"/>
        <n x="32" s="1"/>
        <n x="119" s="1"/>
        <n x="120" s="1"/>
        <n x="121" s="1"/>
        <n x="6"/>
        <n x="25"/>
      </t>
    </mdx>
    <mdx n="118" f="v">
      <t c="7">
        <n x="101"/>
        <n x="31"/>
        <n x="32" s="1"/>
        <n x="119" s="1"/>
        <n x="120" s="1"/>
        <n x="121" s="1"/>
        <n x="25"/>
      </t>
    </mdx>
    <mdx n="118" f="v">
      <t c="7">
        <n x="101"/>
        <n x="31"/>
        <n x="32" s="1"/>
        <n x="119" s="1"/>
        <n x="120" s="1"/>
        <n x="5"/>
        <n x="25"/>
      </t>
    </mdx>
    <mdx n="118" f="v">
      <t c="7">
        <n x="101"/>
        <n x="31"/>
        <n x="32" s="1"/>
        <n x="119" s="1"/>
        <n x="120" s="1"/>
        <n x="6"/>
        <n x="25"/>
      </t>
    </mdx>
    <mdx n="118" f="v">
      <t c="6">
        <n x="101"/>
        <n x="31"/>
        <n x="32" s="1"/>
        <n x="119" s="1"/>
        <n x="120" s="1"/>
        <n x="25"/>
      </t>
    </mdx>
    <mdx n="118" f="v">
      <t c="8">
        <n x="101"/>
        <n x="31"/>
        <n x="32" s="1"/>
        <n x="119" s="1"/>
        <n x="120" s="1"/>
        <n x="121" s="1"/>
        <n x="5"/>
        <n x="26"/>
      </t>
    </mdx>
    <mdx n="118" f="v">
      <t c="8">
        <n x="101"/>
        <n x="31"/>
        <n x="32" s="1"/>
        <n x="119" s="1"/>
        <n x="120" s="1"/>
        <n x="121" s="1"/>
        <n x="6"/>
        <n x="26"/>
      </t>
    </mdx>
    <mdx n="118" f="v">
      <t c="7">
        <n x="101"/>
        <n x="31"/>
        <n x="32" s="1"/>
        <n x="119" s="1"/>
        <n x="120" s="1"/>
        <n x="121" s="1"/>
        <n x="26"/>
      </t>
    </mdx>
    <mdx n="118" f="v">
      <t c="7">
        <n x="101"/>
        <n x="31"/>
        <n x="32" s="1"/>
        <n x="119" s="1"/>
        <n x="120" s="1"/>
        <n x="5"/>
        <n x="26"/>
      </t>
    </mdx>
    <mdx n="118" f="v">
      <t c="7">
        <n x="101"/>
        <n x="31"/>
        <n x="32" s="1"/>
        <n x="119" s="1"/>
        <n x="120" s="1"/>
        <n x="6"/>
        <n x="26"/>
      </t>
    </mdx>
    <mdx n="118" f="v">
      <t c="6">
        <n x="101"/>
        <n x="31"/>
        <n x="32" s="1"/>
        <n x="119" s="1"/>
        <n x="120" s="1"/>
        <n x="26"/>
      </t>
    </mdx>
    <mdx n="118" f="v">
      <t c="8">
        <n x="101"/>
        <n x="31"/>
        <n x="32" s="1"/>
        <n x="119" s="1"/>
        <n x="120" s="1"/>
        <n x="121" s="1"/>
        <n x="5"/>
        <n x="27"/>
      </t>
    </mdx>
    <mdx n="118" f="v">
      <t c="8">
        <n x="101"/>
        <n x="31"/>
        <n x="32" s="1"/>
        <n x="119" s="1"/>
        <n x="120" s="1"/>
        <n x="121" s="1"/>
        <n x="6"/>
        <n x="27"/>
      </t>
    </mdx>
    <mdx n="118" f="v">
      <t c="7">
        <n x="101"/>
        <n x="31"/>
        <n x="32" s="1"/>
        <n x="119" s="1"/>
        <n x="120" s="1"/>
        <n x="121" s="1"/>
        <n x="27"/>
      </t>
    </mdx>
    <mdx n="118" f="v">
      <t c="7">
        <n x="101"/>
        <n x="31"/>
        <n x="32" s="1"/>
        <n x="119" s="1"/>
        <n x="120" s="1"/>
        <n x="5"/>
        <n x="27"/>
      </t>
    </mdx>
    <mdx n="118" f="v">
      <t c="7">
        <n x="101"/>
        <n x="31"/>
        <n x="32" s="1"/>
        <n x="119" s="1"/>
        <n x="120" s="1"/>
        <n x="6"/>
        <n x="27"/>
      </t>
    </mdx>
    <mdx n="118" f="v">
      <t c="6">
        <n x="101"/>
        <n x="31"/>
        <n x="32" s="1"/>
        <n x="119" s="1"/>
        <n x="120" s="1"/>
        <n x="27"/>
      </t>
    </mdx>
    <mdx n="118" f="v">
      <t c="8">
        <n x="101"/>
        <n x="31"/>
        <n x="32" s="1"/>
        <n x="119" s="1"/>
        <n x="120" s="1"/>
        <n x="121" s="1"/>
        <n x="5"/>
        <n x="28"/>
      </t>
    </mdx>
    <mdx n="118" f="v">
      <t c="8">
        <n x="101"/>
        <n x="31"/>
        <n x="32" s="1"/>
        <n x="119" s="1"/>
        <n x="120" s="1"/>
        <n x="121" s="1"/>
        <n x="6"/>
        <n x="28"/>
      </t>
    </mdx>
    <mdx n="118" f="v">
      <t c="7">
        <n x="101"/>
        <n x="31"/>
        <n x="32" s="1"/>
        <n x="119" s="1"/>
        <n x="120" s="1"/>
        <n x="121" s="1"/>
        <n x="28"/>
      </t>
    </mdx>
    <mdx n="118" f="v">
      <t c="7">
        <n x="101"/>
        <n x="31"/>
        <n x="32" s="1"/>
        <n x="119" s="1"/>
        <n x="120" s="1"/>
        <n x="5"/>
        <n x="28"/>
      </t>
    </mdx>
    <mdx n="118" f="v">
      <t c="7">
        <n x="101"/>
        <n x="31"/>
        <n x="32" s="1"/>
        <n x="119" s="1"/>
        <n x="120" s="1"/>
        <n x="6"/>
        <n x="28"/>
      </t>
    </mdx>
    <mdx n="118" f="v">
      <t c="6">
        <n x="101"/>
        <n x="31"/>
        <n x="32" s="1"/>
        <n x="119" s="1"/>
        <n x="120" s="1"/>
        <n x="28"/>
      </t>
    </mdx>
    <mdx n="118" f="v">
      <t c="7">
        <n x="102"/>
        <n x="31"/>
        <n x="32" s="1"/>
        <n x="119" s="1"/>
        <n x="120" s="1"/>
        <n x="35" s="1"/>
        <n x="5"/>
      </t>
    </mdx>
    <mdx n="118" f="v">
      <t c="7">
        <n x="102"/>
        <n x="31"/>
        <n x="32" s="1"/>
        <n x="119" s="1"/>
        <n x="120" s="1"/>
        <n x="35" s="1"/>
        <n x="6"/>
      </t>
    </mdx>
    <mdx n="118" f="v">
      <t c="6">
        <n x="102"/>
        <n x="31"/>
        <n x="32" s="1"/>
        <n x="119" s="1"/>
        <n x="120" s="1"/>
        <n x="35" s="1"/>
      </t>
    </mdx>
    <mdx n="118" f="v">
      <t c="7">
        <n x="102"/>
        <n x="31"/>
        <n x="32" s="1"/>
        <n x="119" s="1"/>
        <n x="120" s="1"/>
        <n x="121" s="1"/>
        <n x="5"/>
      </t>
    </mdx>
    <mdx n="118" f="v">
      <t c="7">
        <n x="102"/>
        <n x="31"/>
        <n x="32" s="1"/>
        <n x="119" s="1"/>
        <n x="120" s="1"/>
        <n x="121" s="1"/>
        <n x="6"/>
      </t>
    </mdx>
    <mdx n="118" f="v">
      <t c="6">
        <n x="102"/>
        <n x="31"/>
        <n x="32" s="1"/>
        <n x="119" s="1"/>
        <n x="120" s="1"/>
        <n x="121" s="1"/>
      </t>
    </mdx>
    <mdx n="118" f="v">
      <t c="6">
        <n x="102"/>
        <n x="31"/>
        <n x="32" s="1"/>
        <n x="119" s="1"/>
        <n x="120" s="1"/>
        <n x="5"/>
      </t>
    </mdx>
    <mdx n="118" f="v">
      <t c="6">
        <n x="102"/>
        <n x="31"/>
        <n x="32" s="1"/>
        <n x="119" s="1"/>
        <n x="120" s="1"/>
        <n x="6"/>
      </t>
    </mdx>
    <mdx n="118" f="v">
      <t c="5">
        <n x="102"/>
        <n x="31"/>
        <n x="32" s="1"/>
        <n x="119" s="1"/>
        <n x="120" s="1"/>
      </t>
    </mdx>
    <mdx n="118" f="v">
      <t c="8">
        <n x="102"/>
        <n x="31"/>
        <n x="32" s="1"/>
        <n x="119" s="1"/>
        <n x="120" s="1"/>
        <n x="121" s="1"/>
        <n x="5"/>
        <n x="24"/>
      </t>
    </mdx>
    <mdx n="118" f="v">
      <t c="8">
        <n x="102"/>
        <n x="31"/>
        <n x="32" s="1"/>
        <n x="119" s="1"/>
        <n x="120" s="1"/>
        <n x="121" s="1"/>
        <n x="6"/>
        <n x="24"/>
      </t>
    </mdx>
    <mdx n="118" f="v">
      <t c="7">
        <n x="102"/>
        <n x="31"/>
        <n x="32" s="1"/>
        <n x="119" s="1"/>
        <n x="120" s="1"/>
        <n x="121" s="1"/>
        <n x="24"/>
      </t>
    </mdx>
    <mdx n="118" f="v">
      <t c="7">
        <n x="102"/>
        <n x="31"/>
        <n x="32" s="1"/>
        <n x="119" s="1"/>
        <n x="120" s="1"/>
        <n x="5"/>
        <n x="24"/>
      </t>
    </mdx>
    <mdx n="118" f="v">
      <t c="7">
        <n x="102"/>
        <n x="31"/>
        <n x="32" s="1"/>
        <n x="119" s="1"/>
        <n x="120" s="1"/>
        <n x="6"/>
        <n x="24"/>
      </t>
    </mdx>
    <mdx n="118" f="v">
      <t c="6">
        <n x="102"/>
        <n x="31"/>
        <n x="32" s="1"/>
        <n x="119" s="1"/>
        <n x="120" s="1"/>
        <n x="24"/>
      </t>
    </mdx>
    <mdx n="118" f="v">
      <t c="8">
        <n x="102"/>
        <n x="31"/>
        <n x="32" s="1"/>
        <n x="119" s="1"/>
        <n x="120" s="1"/>
        <n x="35" s="1"/>
        <n x="5"/>
        <n x="29" s="1"/>
      </t>
    </mdx>
    <mdx n="118" f="v">
      <t c="8">
        <n x="102"/>
        <n x="31"/>
        <n x="32" s="1"/>
        <n x="119" s="1"/>
        <n x="120" s="1"/>
        <n x="35" s="1"/>
        <n x="6"/>
        <n x="29" s="1"/>
      </t>
    </mdx>
    <mdx n="118" f="v">
      <t c="7">
        <n x="102"/>
        <n x="31"/>
        <n x="32" s="1"/>
        <n x="119" s="1"/>
        <n x="120" s="1"/>
        <n x="35" s="1"/>
        <n x="29" s="1"/>
      </t>
    </mdx>
    <mdx n="118" f="v">
      <t c="8">
        <n x="102"/>
        <n x="31"/>
        <n x="32" s="1"/>
        <n x="119" s="1"/>
        <n x="120" s="1"/>
        <n x="121" s="1"/>
        <n x="5"/>
        <n x="29" s="1"/>
      </t>
    </mdx>
    <mdx n="118" f="v">
      <t c="8">
        <n x="102"/>
        <n x="31"/>
        <n x="32" s="1"/>
        <n x="119" s="1"/>
        <n x="120" s="1"/>
        <n x="121" s="1"/>
        <n x="6"/>
        <n x="29" s="1"/>
      </t>
    </mdx>
    <mdx n="118" f="v">
      <t c="7">
        <n x="102"/>
        <n x="31"/>
        <n x="32" s="1"/>
        <n x="119" s="1"/>
        <n x="120" s="1"/>
        <n x="121" s="1"/>
        <n x="29" s="1"/>
      </t>
    </mdx>
    <mdx n="118" f="v">
      <t c="7">
        <n x="102"/>
        <n x="31"/>
        <n x="32" s="1"/>
        <n x="119" s="1"/>
        <n x="120" s="1"/>
        <n x="5"/>
        <n x="29" s="1"/>
      </t>
    </mdx>
    <mdx n="118" f="v">
      <t c="7">
        <n x="102"/>
        <n x="31"/>
        <n x="32" s="1"/>
        <n x="119" s="1"/>
        <n x="120" s="1"/>
        <n x="6"/>
        <n x="29" s="1"/>
      </t>
    </mdx>
    <mdx n="118" f="v">
      <t c="6">
        <n x="102"/>
        <n x="31"/>
        <n x="32" s="1"/>
        <n x="119" s="1"/>
        <n x="120" s="1"/>
        <n x="29" s="1"/>
      </t>
    </mdx>
    <mdx n="118" f="v">
      <t c="8">
        <n x="102"/>
        <n x="31"/>
        <n x="32" s="1"/>
        <n x="119" s="1"/>
        <n x="120" s="1"/>
        <n x="35" s="1"/>
        <n x="5"/>
        <n x="25"/>
      </t>
    </mdx>
    <mdx n="118" f="v">
      <t c="8">
        <n x="102"/>
        <n x="31"/>
        <n x="32" s="1"/>
        <n x="119" s="1"/>
        <n x="120" s="1"/>
        <n x="35" s="1"/>
        <n x="6"/>
        <n x="25"/>
      </t>
    </mdx>
    <mdx n="118" f="v">
      <t c="7">
        <n x="102"/>
        <n x="31"/>
        <n x="32" s="1"/>
        <n x="119" s="1"/>
        <n x="120" s="1"/>
        <n x="35" s="1"/>
        <n x="25"/>
      </t>
    </mdx>
    <mdx n="118" f="v">
      <t c="8">
        <n x="102"/>
        <n x="31"/>
        <n x="32" s="1"/>
        <n x="119" s="1"/>
        <n x="120" s="1"/>
        <n x="121" s="1"/>
        <n x="5"/>
        <n x="25"/>
      </t>
    </mdx>
    <mdx n="118" f="v">
      <t c="8">
        <n x="102"/>
        <n x="31"/>
        <n x="32" s="1"/>
        <n x="119" s="1"/>
        <n x="120" s="1"/>
        <n x="121" s="1"/>
        <n x="6"/>
        <n x="25"/>
      </t>
    </mdx>
    <mdx n="118" f="v">
      <t c="7">
        <n x="102"/>
        <n x="31"/>
        <n x="32" s="1"/>
        <n x="119" s="1"/>
        <n x="120" s="1"/>
        <n x="121" s="1"/>
        <n x="25"/>
      </t>
    </mdx>
    <mdx n="118" f="v">
      <t c="7">
        <n x="102"/>
        <n x="31"/>
        <n x="32" s="1"/>
        <n x="119" s="1"/>
        <n x="120" s="1"/>
        <n x="5"/>
        <n x="25"/>
      </t>
    </mdx>
    <mdx n="118" f="v">
      <t c="7">
        <n x="102"/>
        <n x="31"/>
        <n x="32" s="1"/>
        <n x="119" s="1"/>
        <n x="120" s="1"/>
        <n x="6"/>
        <n x="25"/>
      </t>
    </mdx>
    <mdx n="118" f="v">
      <t c="6">
        <n x="102"/>
        <n x="31"/>
        <n x="32" s="1"/>
        <n x="119" s="1"/>
        <n x="120" s="1"/>
        <n x="25"/>
      </t>
    </mdx>
    <mdx n="118" f="v">
      <t c="8">
        <n x="102"/>
        <n x="31"/>
        <n x="32" s="1"/>
        <n x="119" s="1"/>
        <n x="120" s="1"/>
        <n x="35" s="1"/>
        <n x="5"/>
        <n x="26"/>
      </t>
    </mdx>
    <mdx n="118" f="v">
      <t c="8">
        <n x="102"/>
        <n x="31"/>
        <n x="32" s="1"/>
        <n x="119" s="1"/>
        <n x="120" s="1"/>
        <n x="35" s="1"/>
        <n x="6"/>
        <n x="26"/>
      </t>
    </mdx>
    <mdx n="118" f="v">
      <t c="7">
        <n x="102"/>
        <n x="31"/>
        <n x="32" s="1"/>
        <n x="119" s="1"/>
        <n x="120" s="1"/>
        <n x="35" s="1"/>
        <n x="26"/>
      </t>
    </mdx>
    <mdx n="118" f="v">
      <t c="8">
        <n x="102"/>
        <n x="31"/>
        <n x="32" s="1"/>
        <n x="119" s="1"/>
        <n x="120" s="1"/>
        <n x="121" s="1"/>
        <n x="5"/>
        <n x="26"/>
      </t>
    </mdx>
    <mdx n="118" f="v">
      <t c="8">
        <n x="102"/>
        <n x="31"/>
        <n x="32" s="1"/>
        <n x="119" s="1"/>
        <n x="120" s="1"/>
        <n x="121" s="1"/>
        <n x="6"/>
        <n x="26"/>
      </t>
    </mdx>
    <mdx n="118" f="v">
      <t c="7">
        <n x="102"/>
        <n x="31"/>
        <n x="32" s="1"/>
        <n x="119" s="1"/>
        <n x="120" s="1"/>
        <n x="121" s="1"/>
        <n x="26"/>
      </t>
    </mdx>
    <mdx n="118" f="v">
      <t c="7">
        <n x="102"/>
        <n x="31"/>
        <n x="32" s="1"/>
        <n x="119" s="1"/>
        <n x="120" s="1"/>
        <n x="5"/>
        <n x="26"/>
      </t>
    </mdx>
    <mdx n="118" f="v">
      <t c="7">
        <n x="102"/>
        <n x="31"/>
        <n x="32" s="1"/>
        <n x="119" s="1"/>
        <n x="120" s="1"/>
        <n x="6"/>
        <n x="26"/>
      </t>
    </mdx>
    <mdx n="118" f="v">
      <t c="6">
        <n x="102"/>
        <n x="31"/>
        <n x="32" s="1"/>
        <n x="119" s="1"/>
        <n x="120" s="1"/>
        <n x="26"/>
      </t>
    </mdx>
    <mdx n="118" f="v">
      <t c="8">
        <n x="102"/>
        <n x="31"/>
        <n x="32" s="1"/>
        <n x="119" s="1"/>
        <n x="120" s="1"/>
        <n x="35" s="1"/>
        <n x="5"/>
        <n x="27"/>
      </t>
    </mdx>
    <mdx n="118" f="v">
      <t c="8">
        <n x="102"/>
        <n x="31"/>
        <n x="32" s="1"/>
        <n x="119" s="1"/>
        <n x="120" s="1"/>
        <n x="35" s="1"/>
        <n x="6"/>
        <n x="27"/>
      </t>
    </mdx>
    <mdx n="118" f="v">
      <t c="7">
        <n x="102"/>
        <n x="31"/>
        <n x="32" s="1"/>
        <n x="119" s="1"/>
        <n x="120" s="1"/>
        <n x="35" s="1"/>
        <n x="27"/>
      </t>
    </mdx>
    <mdx n="118" f="v">
      <t c="8">
        <n x="102"/>
        <n x="31"/>
        <n x="32" s="1"/>
        <n x="119" s="1"/>
        <n x="120" s="1"/>
        <n x="121" s="1"/>
        <n x="5"/>
        <n x="27"/>
      </t>
    </mdx>
    <mdx n="118" f="v">
      <t c="8">
        <n x="102"/>
        <n x="31"/>
        <n x="32" s="1"/>
        <n x="119" s="1"/>
        <n x="120" s="1"/>
        <n x="121" s="1"/>
        <n x="6"/>
        <n x="27"/>
      </t>
    </mdx>
    <mdx n="118" f="v">
      <t c="7">
        <n x="102"/>
        <n x="31"/>
        <n x="32" s="1"/>
        <n x="119" s="1"/>
        <n x="120" s="1"/>
        <n x="121" s="1"/>
        <n x="27"/>
      </t>
    </mdx>
    <mdx n="118" f="v">
      <t c="7">
        <n x="102"/>
        <n x="31"/>
        <n x="32" s="1"/>
        <n x="119" s="1"/>
        <n x="120" s="1"/>
        <n x="5"/>
        <n x="27"/>
      </t>
    </mdx>
    <mdx n="118" f="v">
      <t c="7">
        <n x="102"/>
        <n x="31"/>
        <n x="32" s="1"/>
        <n x="119" s="1"/>
        <n x="120" s="1"/>
        <n x="6"/>
        <n x="27"/>
      </t>
    </mdx>
    <mdx n="118" f="v">
      <t c="6">
        <n x="102"/>
        <n x="31"/>
        <n x="32" s="1"/>
        <n x="119" s="1"/>
        <n x="120" s="1"/>
        <n x="27"/>
      </t>
    </mdx>
    <mdx n="118" f="v">
      <t c="8">
        <n x="102"/>
        <n x="31"/>
        <n x="32" s="1"/>
        <n x="119" s="1"/>
        <n x="120" s="1"/>
        <n x="121" s="1"/>
        <n x="5"/>
        <n x="28"/>
      </t>
    </mdx>
    <mdx n="118" f="v">
      <t c="8">
        <n x="102"/>
        <n x="31"/>
        <n x="32" s="1"/>
        <n x="119" s="1"/>
        <n x="120" s="1"/>
        <n x="121" s="1"/>
        <n x="6"/>
        <n x="28"/>
      </t>
    </mdx>
    <mdx n="118" f="v">
      <t c="7">
        <n x="102"/>
        <n x="31"/>
        <n x="32" s="1"/>
        <n x="119" s="1"/>
        <n x="120" s="1"/>
        <n x="121" s="1"/>
        <n x="28"/>
      </t>
    </mdx>
    <mdx n="118" f="v">
      <t c="7">
        <n x="102"/>
        <n x="31"/>
        <n x="32" s="1"/>
        <n x="119" s="1"/>
        <n x="120" s="1"/>
        <n x="5"/>
        <n x="28"/>
      </t>
    </mdx>
    <mdx n="118" f="v">
      <t c="7">
        <n x="102"/>
        <n x="31"/>
        <n x="32" s="1"/>
        <n x="119" s="1"/>
        <n x="120" s="1"/>
        <n x="6"/>
        <n x="28"/>
      </t>
    </mdx>
    <mdx n="118" f="v">
      <t c="6">
        <n x="102"/>
        <n x="31"/>
        <n x="32" s="1"/>
        <n x="119" s="1"/>
        <n x="120" s="1"/>
        <n x="28"/>
      </t>
    </mdx>
    <mdx n="118" f="v">
      <t c="7">
        <n x="103"/>
        <n x="31"/>
        <n x="32" s="1"/>
        <n x="119" s="1"/>
        <n x="120" s="1"/>
        <n x="35" s="1"/>
        <n x="5"/>
      </t>
    </mdx>
    <mdx n="118" f="v">
      <t c="7">
        <n x="103"/>
        <n x="31"/>
        <n x="32" s="1"/>
        <n x="119" s="1"/>
        <n x="120" s="1"/>
        <n x="35" s="1"/>
        <n x="6"/>
      </t>
    </mdx>
    <mdx n="118" f="v">
      <t c="6">
        <n x="103"/>
        <n x="31"/>
        <n x="32" s="1"/>
        <n x="119" s="1"/>
        <n x="120" s="1"/>
        <n x="35" s="1"/>
      </t>
    </mdx>
    <mdx n="118" f="v">
      <t c="7">
        <n x="103"/>
        <n x="31"/>
        <n x="32" s="1"/>
        <n x="119" s="1"/>
        <n x="120" s="1"/>
        <n x="121" s="1"/>
        <n x="5"/>
      </t>
    </mdx>
    <mdx n="118" f="v">
      <t c="7">
        <n x="103"/>
        <n x="31"/>
        <n x="32" s="1"/>
        <n x="119" s="1"/>
        <n x="120" s="1"/>
        <n x="121" s="1"/>
        <n x="6"/>
      </t>
    </mdx>
    <mdx n="118" f="v">
      <t c="6">
        <n x="103"/>
        <n x="31"/>
        <n x="32" s="1"/>
        <n x="119" s="1"/>
        <n x="120" s="1"/>
        <n x="121" s="1"/>
      </t>
    </mdx>
    <mdx n="118" f="v">
      <t c="6">
        <n x="103"/>
        <n x="31"/>
        <n x="32" s="1"/>
        <n x="119" s="1"/>
        <n x="120" s="1"/>
        <n x="5"/>
      </t>
    </mdx>
    <mdx n="118" f="v">
      <t c="6">
        <n x="103"/>
        <n x="31"/>
        <n x="32" s="1"/>
        <n x="119" s="1"/>
        <n x="120" s="1"/>
        <n x="6"/>
      </t>
    </mdx>
    <mdx n="118" f="v">
      <t c="5">
        <n x="103"/>
        <n x="31"/>
        <n x="32" s="1"/>
        <n x="119" s="1"/>
        <n x="120" s="1"/>
      </t>
    </mdx>
    <mdx n="118" f="v">
      <t c="8">
        <n x="103"/>
        <n x="31"/>
        <n x="32" s="1"/>
        <n x="119" s="1"/>
        <n x="120" s="1"/>
        <n x="121" s="1"/>
        <n x="5"/>
        <n x="23"/>
      </t>
    </mdx>
    <mdx n="118" f="v">
      <t c="8">
        <n x="103"/>
        <n x="31"/>
        <n x="32" s="1"/>
        <n x="119" s="1"/>
        <n x="120" s="1"/>
        <n x="121" s="1"/>
        <n x="6"/>
        <n x="23"/>
      </t>
    </mdx>
    <mdx n="118" f="v">
      <t c="7">
        <n x="103"/>
        <n x="31"/>
        <n x="32" s="1"/>
        <n x="119" s="1"/>
        <n x="120" s="1"/>
        <n x="121" s="1"/>
        <n x="23"/>
      </t>
    </mdx>
    <mdx n="118" f="v">
      <t c="7">
        <n x="103"/>
        <n x="31"/>
        <n x="32" s="1"/>
        <n x="119" s="1"/>
        <n x="120" s="1"/>
        <n x="5"/>
        <n x="23"/>
      </t>
    </mdx>
    <mdx n="118" f="v">
      <t c="7">
        <n x="103"/>
        <n x="31"/>
        <n x="32" s="1"/>
        <n x="119" s="1"/>
        <n x="120" s="1"/>
        <n x="6"/>
        <n x="23"/>
      </t>
    </mdx>
    <mdx n="118" f="v">
      <t c="6">
        <n x="103"/>
        <n x="31"/>
        <n x="32" s="1"/>
        <n x="119" s="1"/>
        <n x="120" s="1"/>
        <n x="23"/>
      </t>
    </mdx>
    <mdx n="118" f="v">
      <t c="8">
        <n x="103"/>
        <n x="31"/>
        <n x="32" s="1"/>
        <n x="119" s="1"/>
        <n x="120" s="1"/>
        <n x="35" s="1"/>
        <n x="5"/>
        <n x="24"/>
      </t>
    </mdx>
    <mdx n="118" f="v">
      <t c="8">
        <n x="103"/>
        <n x="31"/>
        <n x="32" s="1"/>
        <n x="119" s="1"/>
        <n x="120" s="1"/>
        <n x="35" s="1"/>
        <n x="6"/>
        <n x="24"/>
      </t>
    </mdx>
    <mdx n="118" f="v">
      <t c="7">
        <n x="103"/>
        <n x="31"/>
        <n x="32" s="1"/>
        <n x="119" s="1"/>
        <n x="120" s="1"/>
        <n x="35" s="1"/>
        <n x="24"/>
      </t>
    </mdx>
    <mdx n="118" f="v">
      <t c="8">
        <n x="103"/>
        <n x="31"/>
        <n x="32" s="1"/>
        <n x="119" s="1"/>
        <n x="120" s="1"/>
        <n x="121" s="1"/>
        <n x="5"/>
        <n x="24"/>
      </t>
    </mdx>
    <mdx n="118" f="v">
      <t c="8">
        <n x="103"/>
        <n x="31"/>
        <n x="32" s="1"/>
        <n x="119" s="1"/>
        <n x="120" s="1"/>
        <n x="121" s="1"/>
        <n x="6"/>
        <n x="24"/>
      </t>
    </mdx>
    <mdx n="118" f="v">
      <t c="7">
        <n x="103"/>
        <n x="31"/>
        <n x="32" s="1"/>
        <n x="119" s="1"/>
        <n x="120" s="1"/>
        <n x="121" s="1"/>
        <n x="24"/>
      </t>
    </mdx>
    <mdx n="118" f="v">
      <t c="7">
        <n x="103"/>
        <n x="31"/>
        <n x="32" s="1"/>
        <n x="119" s="1"/>
        <n x="120" s="1"/>
        <n x="5"/>
        <n x="24"/>
      </t>
    </mdx>
    <mdx n="118" f="v">
      <t c="7">
        <n x="103"/>
        <n x="31"/>
        <n x="32" s="1"/>
        <n x="119" s="1"/>
        <n x="120" s="1"/>
        <n x="6"/>
        <n x="24"/>
      </t>
    </mdx>
    <mdx n="118" f="v">
      <t c="6">
        <n x="103"/>
        <n x="31"/>
        <n x="32" s="1"/>
        <n x="119" s="1"/>
        <n x="120" s="1"/>
        <n x="24"/>
      </t>
    </mdx>
    <mdx n="118" f="v">
      <t c="8">
        <n x="103"/>
        <n x="31"/>
        <n x="32" s="1"/>
        <n x="119" s="1"/>
        <n x="120" s="1"/>
        <n x="35" s="1"/>
        <n x="5"/>
        <n x="29" s="1"/>
      </t>
    </mdx>
    <mdx n="118" f="v">
      <t c="8">
        <n x="103"/>
        <n x="31"/>
        <n x="32" s="1"/>
        <n x="119" s="1"/>
        <n x="120" s="1"/>
        <n x="35" s="1"/>
        <n x="6"/>
        <n x="29" s="1"/>
      </t>
    </mdx>
    <mdx n="118" f="v">
      <t c="7">
        <n x="103"/>
        <n x="31"/>
        <n x="32" s="1"/>
        <n x="119" s="1"/>
        <n x="120" s="1"/>
        <n x="35" s="1"/>
        <n x="29" s="1"/>
      </t>
    </mdx>
    <mdx n="118" f="v">
      <t c="8">
        <n x="103"/>
        <n x="31"/>
        <n x="32" s="1"/>
        <n x="119" s="1"/>
        <n x="120" s="1"/>
        <n x="121" s="1"/>
        <n x="5"/>
        <n x="29" s="1"/>
      </t>
    </mdx>
    <mdx n="118" f="v">
      <t c="8">
        <n x="103"/>
        <n x="31"/>
        <n x="32" s="1"/>
        <n x="119" s="1"/>
        <n x="120" s="1"/>
        <n x="121" s="1"/>
        <n x="6"/>
        <n x="29" s="1"/>
      </t>
    </mdx>
    <mdx n="118" f="v">
      <t c="7">
        <n x="103"/>
        <n x="31"/>
        <n x="32" s="1"/>
        <n x="119" s="1"/>
        <n x="120" s="1"/>
        <n x="121" s="1"/>
        <n x="29" s="1"/>
      </t>
    </mdx>
    <mdx n="118" f="v">
      <t c="7">
        <n x="103"/>
        <n x="31"/>
        <n x="32" s="1"/>
        <n x="119" s="1"/>
        <n x="120" s="1"/>
        <n x="5"/>
        <n x="29" s="1"/>
      </t>
    </mdx>
    <mdx n="118" f="v">
      <t c="7">
        <n x="103"/>
        <n x="31"/>
        <n x="32" s="1"/>
        <n x="119" s="1"/>
        <n x="120" s="1"/>
        <n x="6"/>
        <n x="29" s="1"/>
      </t>
    </mdx>
    <mdx n="118" f="v">
      <t c="6">
        <n x="103"/>
        <n x="31"/>
        <n x="32" s="1"/>
        <n x="119" s="1"/>
        <n x="120" s="1"/>
        <n x="29" s="1"/>
      </t>
    </mdx>
    <mdx n="118" f="v">
      <t c="8">
        <n x="103"/>
        <n x="31"/>
        <n x="32" s="1"/>
        <n x="119" s="1"/>
        <n x="120" s="1"/>
        <n x="35" s="1"/>
        <n x="5"/>
        <n x="25"/>
      </t>
    </mdx>
    <mdx n="118" f="v">
      <t c="8">
        <n x="103"/>
        <n x="31"/>
        <n x="32" s="1"/>
        <n x="119" s="1"/>
        <n x="120" s="1"/>
        <n x="35" s="1"/>
        <n x="6"/>
        <n x="25"/>
      </t>
    </mdx>
    <mdx n="118" f="v">
      <t c="7">
        <n x="103"/>
        <n x="31"/>
        <n x="32" s="1"/>
        <n x="119" s="1"/>
        <n x="120" s="1"/>
        <n x="35" s="1"/>
        <n x="25"/>
      </t>
    </mdx>
    <mdx n="118" f="v">
      <t c="8">
        <n x="103"/>
        <n x="31"/>
        <n x="32" s="1"/>
        <n x="119" s="1"/>
        <n x="120" s="1"/>
        <n x="121" s="1"/>
        <n x="5"/>
        <n x="25"/>
      </t>
    </mdx>
    <mdx n="118" f="v">
      <t c="8">
        <n x="103"/>
        <n x="31"/>
        <n x="32" s="1"/>
        <n x="119" s="1"/>
        <n x="120" s="1"/>
        <n x="121" s="1"/>
        <n x="6"/>
        <n x="25"/>
      </t>
    </mdx>
    <mdx n="118" f="v">
      <t c="7">
        <n x="103"/>
        <n x="31"/>
        <n x="32" s="1"/>
        <n x="119" s="1"/>
        <n x="120" s="1"/>
        <n x="121" s="1"/>
        <n x="25"/>
      </t>
    </mdx>
    <mdx n="118" f="v">
      <t c="7">
        <n x="103"/>
        <n x="31"/>
        <n x="32" s="1"/>
        <n x="119" s="1"/>
        <n x="120" s="1"/>
        <n x="5"/>
        <n x="25"/>
      </t>
    </mdx>
    <mdx n="118" f="v">
      <t c="7">
        <n x="103"/>
        <n x="31"/>
        <n x="32" s="1"/>
        <n x="119" s="1"/>
        <n x="120" s="1"/>
        <n x="6"/>
        <n x="25"/>
      </t>
    </mdx>
    <mdx n="118" f="v">
      <t c="6">
        <n x="103"/>
        <n x="31"/>
        <n x="32" s="1"/>
        <n x="119" s="1"/>
        <n x="120" s="1"/>
        <n x="25"/>
      </t>
    </mdx>
    <mdx n="118" f="v">
      <t c="8">
        <n x="103"/>
        <n x="31"/>
        <n x="32" s="1"/>
        <n x="119" s="1"/>
        <n x="120" s="1"/>
        <n x="35" s="1"/>
        <n x="5"/>
        <n x="26"/>
      </t>
    </mdx>
    <mdx n="118" f="v">
      <t c="8">
        <n x="103"/>
        <n x="31"/>
        <n x="32" s="1"/>
        <n x="119" s="1"/>
        <n x="120" s="1"/>
        <n x="35" s="1"/>
        <n x="6"/>
        <n x="26"/>
      </t>
    </mdx>
    <mdx n="118" f="v">
      <t c="7">
        <n x="103"/>
        <n x="31"/>
        <n x="32" s="1"/>
        <n x="119" s="1"/>
        <n x="120" s="1"/>
        <n x="35" s="1"/>
        <n x="26"/>
      </t>
    </mdx>
    <mdx n="118" f="v">
      <t c="8">
        <n x="103"/>
        <n x="31"/>
        <n x="32" s="1"/>
        <n x="119" s="1"/>
        <n x="120" s="1"/>
        <n x="121" s="1"/>
        <n x="5"/>
        <n x="26"/>
      </t>
    </mdx>
    <mdx n="118" f="v">
      <t c="8">
        <n x="103"/>
        <n x="31"/>
        <n x="32" s="1"/>
        <n x="119" s="1"/>
        <n x="120" s="1"/>
        <n x="121" s="1"/>
        <n x="6"/>
        <n x="26"/>
      </t>
    </mdx>
    <mdx n="118" f="v">
      <t c="7">
        <n x="103"/>
        <n x="31"/>
        <n x="32" s="1"/>
        <n x="119" s="1"/>
        <n x="120" s="1"/>
        <n x="121" s="1"/>
        <n x="26"/>
      </t>
    </mdx>
    <mdx n="118" f="v">
      <t c="7">
        <n x="103"/>
        <n x="31"/>
        <n x="32" s="1"/>
        <n x="119" s="1"/>
        <n x="120" s="1"/>
        <n x="5"/>
        <n x="26"/>
      </t>
    </mdx>
    <mdx n="118" f="v">
      <t c="7">
        <n x="103"/>
        <n x="31"/>
        <n x="32" s="1"/>
        <n x="119" s="1"/>
        <n x="120" s="1"/>
        <n x="6"/>
        <n x="26"/>
      </t>
    </mdx>
    <mdx n="118" f="v">
      <t c="6">
        <n x="103"/>
        <n x="31"/>
        <n x="32" s="1"/>
        <n x="119" s="1"/>
        <n x="120" s="1"/>
        <n x="26"/>
      </t>
    </mdx>
    <mdx n="118" f="v">
      <t c="8">
        <n x="103"/>
        <n x="31"/>
        <n x="32" s="1"/>
        <n x="119" s="1"/>
        <n x="120" s="1"/>
        <n x="35" s="1"/>
        <n x="6"/>
        <n x="27"/>
      </t>
    </mdx>
    <mdx n="118" f="v">
      <t c="7">
        <n x="103"/>
        <n x="31"/>
        <n x="32" s="1"/>
        <n x="119" s="1"/>
        <n x="120" s="1"/>
        <n x="35" s="1"/>
        <n x="27"/>
      </t>
    </mdx>
    <mdx n="118" f="v">
      <t c="8">
        <n x="103"/>
        <n x="31"/>
        <n x="32" s="1"/>
        <n x="119" s="1"/>
        <n x="120" s="1"/>
        <n x="121" s="1"/>
        <n x="5"/>
        <n x="27"/>
      </t>
    </mdx>
    <mdx n="118" f="v">
      <t c="8">
        <n x="103"/>
        <n x="31"/>
        <n x="32" s="1"/>
        <n x="119" s="1"/>
        <n x="120" s="1"/>
        <n x="121" s="1"/>
        <n x="6"/>
        <n x="27"/>
      </t>
    </mdx>
    <mdx n="118" f="v">
      <t c="7">
        <n x="103"/>
        <n x="31"/>
        <n x="32" s="1"/>
        <n x="119" s="1"/>
        <n x="120" s="1"/>
        <n x="121" s="1"/>
        <n x="27"/>
      </t>
    </mdx>
    <mdx n="118" f="v">
      <t c="7">
        <n x="103"/>
        <n x="31"/>
        <n x="32" s="1"/>
        <n x="119" s="1"/>
        <n x="120" s="1"/>
        <n x="5"/>
        <n x="27"/>
      </t>
    </mdx>
    <mdx n="118" f="v">
      <t c="7">
        <n x="103"/>
        <n x="31"/>
        <n x="32" s="1"/>
        <n x="119" s="1"/>
        <n x="120" s="1"/>
        <n x="6"/>
        <n x="27"/>
      </t>
    </mdx>
    <mdx n="118" f="v">
      <t c="6">
        <n x="103"/>
        <n x="31"/>
        <n x="32" s="1"/>
        <n x="119" s="1"/>
        <n x="120" s="1"/>
        <n x="27"/>
      </t>
    </mdx>
    <mdx n="118" f="v">
      <t c="8">
        <n x="103"/>
        <n x="31"/>
        <n x="32" s="1"/>
        <n x="119" s="1"/>
        <n x="120" s="1"/>
        <n x="121" s="1"/>
        <n x="5"/>
        <n x="28"/>
      </t>
    </mdx>
    <mdx n="118" f="v">
      <t c="8">
        <n x="103"/>
        <n x="31"/>
        <n x="32" s="1"/>
        <n x="119" s="1"/>
        <n x="120" s="1"/>
        <n x="121" s="1"/>
        <n x="6"/>
        <n x="28"/>
      </t>
    </mdx>
    <mdx n="118" f="v">
      <t c="7">
        <n x="103"/>
        <n x="31"/>
        <n x="32" s="1"/>
        <n x="119" s="1"/>
        <n x="120" s="1"/>
        <n x="121" s="1"/>
        <n x="28"/>
      </t>
    </mdx>
    <mdx n="118" f="v">
      <t c="7">
        <n x="103"/>
        <n x="31"/>
        <n x="32" s="1"/>
        <n x="119" s="1"/>
        <n x="120" s="1"/>
        <n x="5"/>
        <n x="28"/>
      </t>
    </mdx>
    <mdx n="118" f="v">
      <t c="7">
        <n x="103"/>
        <n x="31"/>
        <n x="32" s="1"/>
        <n x="119" s="1"/>
        <n x="120" s="1"/>
        <n x="6"/>
        <n x="28"/>
      </t>
    </mdx>
    <mdx n="118" f="v">
      <t c="6">
        <n x="103"/>
        <n x="31"/>
        <n x="32" s="1"/>
        <n x="119" s="1"/>
        <n x="120" s="1"/>
        <n x="28"/>
      </t>
    </mdx>
    <mdx n="118" f="v">
      <t c="7">
        <n x="104"/>
        <n x="31"/>
        <n x="32" s="1"/>
        <n x="119" s="1"/>
        <n x="120" s="1"/>
        <n x="35" s="1"/>
        <n x="5"/>
      </t>
    </mdx>
    <mdx n="118" f="v">
      <t c="7">
        <n x="104"/>
        <n x="31"/>
        <n x="32" s="1"/>
        <n x="119" s="1"/>
        <n x="120" s="1"/>
        <n x="35" s="1"/>
        <n x="6"/>
      </t>
    </mdx>
    <mdx n="118" f="v">
      <t c="6">
        <n x="104"/>
        <n x="31"/>
        <n x="32" s="1"/>
        <n x="119" s="1"/>
        <n x="120" s="1"/>
        <n x="35" s="1"/>
      </t>
    </mdx>
    <mdx n="118" f="v">
      <t c="7">
        <n x="104"/>
        <n x="31"/>
        <n x="32" s="1"/>
        <n x="119" s="1"/>
        <n x="120" s="1"/>
        <n x="121" s="1"/>
        <n x="5"/>
      </t>
    </mdx>
    <mdx n="118" f="v">
      <t c="7">
        <n x="104"/>
        <n x="31"/>
        <n x="32" s="1"/>
        <n x="119" s="1"/>
        <n x="120" s="1"/>
        <n x="121" s="1"/>
        <n x="6"/>
      </t>
    </mdx>
    <mdx n="118" f="v">
      <t c="6">
        <n x="104"/>
        <n x="31"/>
        <n x="32" s="1"/>
        <n x="119" s="1"/>
        <n x="120" s="1"/>
        <n x="121" s="1"/>
      </t>
    </mdx>
    <mdx n="118" f="v">
      <t c="6">
        <n x="104"/>
        <n x="31"/>
        <n x="32" s="1"/>
        <n x="119" s="1"/>
        <n x="120" s="1"/>
        <n x="5"/>
      </t>
    </mdx>
    <mdx n="118" f="v">
      <t c="6">
        <n x="104"/>
        <n x="31"/>
        <n x="32" s="1"/>
        <n x="119" s="1"/>
        <n x="120" s="1"/>
        <n x="6"/>
      </t>
    </mdx>
    <mdx n="118" f="v">
      <t c="5">
        <n x="104"/>
        <n x="31"/>
        <n x="32" s="1"/>
        <n x="119" s="1"/>
        <n x="120" s="1"/>
      </t>
    </mdx>
    <mdx n="118" f="v">
      <t c="8">
        <n x="104"/>
        <n x="31"/>
        <n x="32" s="1"/>
        <n x="119" s="1"/>
        <n x="120" s="1"/>
        <n x="35" s="1"/>
        <n x="5"/>
        <n x="24"/>
      </t>
    </mdx>
    <mdx n="118" f="v">
      <t c="8">
        <n x="104"/>
        <n x="31"/>
        <n x="32" s="1"/>
        <n x="119" s="1"/>
        <n x="120" s="1"/>
        <n x="35" s="1"/>
        <n x="6"/>
        <n x="24"/>
      </t>
    </mdx>
    <mdx n="118" f="v">
      <t c="7">
        <n x="104"/>
        <n x="31"/>
        <n x="32" s="1"/>
        <n x="119" s="1"/>
        <n x="120" s="1"/>
        <n x="35" s="1"/>
        <n x="24"/>
      </t>
    </mdx>
    <mdx n="118" f="v">
      <t c="8">
        <n x="104"/>
        <n x="31"/>
        <n x="32" s="1"/>
        <n x="119" s="1"/>
        <n x="120" s="1"/>
        <n x="121" s="1"/>
        <n x="5"/>
        <n x="24"/>
      </t>
    </mdx>
    <mdx n="118" f="v">
      <t c="8">
        <n x="104"/>
        <n x="31"/>
        <n x="32" s="1"/>
        <n x="119" s="1"/>
        <n x="120" s="1"/>
        <n x="121" s="1"/>
        <n x="6"/>
        <n x="24"/>
      </t>
    </mdx>
    <mdx n="118" f="v">
      <t c="7">
        <n x="104"/>
        <n x="31"/>
        <n x="32" s="1"/>
        <n x="119" s="1"/>
        <n x="120" s="1"/>
        <n x="121" s="1"/>
        <n x="24"/>
      </t>
    </mdx>
    <mdx n="118" f="v">
      <t c="7">
        <n x="104"/>
        <n x="31"/>
        <n x="32" s="1"/>
        <n x="119" s="1"/>
        <n x="120" s="1"/>
        <n x="5"/>
        <n x="24"/>
      </t>
    </mdx>
    <mdx n="118" f="v">
      <t c="7">
        <n x="104"/>
        <n x="31"/>
        <n x="32" s="1"/>
        <n x="119" s="1"/>
        <n x="120" s="1"/>
        <n x="6"/>
        <n x="24"/>
      </t>
    </mdx>
    <mdx n="118" f="v">
      <t c="6">
        <n x="104"/>
        <n x="31"/>
        <n x="32" s="1"/>
        <n x="119" s="1"/>
        <n x="120" s="1"/>
        <n x="24"/>
      </t>
    </mdx>
    <mdx n="118" f="v">
      <t c="8">
        <n x="104"/>
        <n x="31"/>
        <n x="32" s="1"/>
        <n x="119" s="1"/>
        <n x="120" s="1"/>
        <n x="35" s="1"/>
        <n x="5"/>
        <n x="29" s="1"/>
      </t>
    </mdx>
    <mdx n="118" f="v">
      <t c="8">
        <n x="104"/>
        <n x="31"/>
        <n x="32" s="1"/>
        <n x="119" s="1"/>
        <n x="120" s="1"/>
        <n x="35" s="1"/>
        <n x="6"/>
        <n x="29" s="1"/>
      </t>
    </mdx>
    <mdx n="118" f="v">
      <t c="7">
        <n x="104"/>
        <n x="31"/>
        <n x="32" s="1"/>
        <n x="119" s="1"/>
        <n x="120" s="1"/>
        <n x="35" s="1"/>
        <n x="29" s="1"/>
      </t>
    </mdx>
    <mdx n="118" f="v">
      <t c="8">
        <n x="104"/>
        <n x="31"/>
        <n x="32" s="1"/>
        <n x="119" s="1"/>
        <n x="120" s="1"/>
        <n x="121" s="1"/>
        <n x="5"/>
        <n x="29" s="1"/>
      </t>
    </mdx>
    <mdx n="118" f="v">
      <t c="8">
        <n x="104"/>
        <n x="31"/>
        <n x="32" s="1"/>
        <n x="119" s="1"/>
        <n x="120" s="1"/>
        <n x="121" s="1"/>
        <n x="6"/>
        <n x="29" s="1"/>
      </t>
    </mdx>
    <mdx n="118" f="v">
      <t c="7">
        <n x="104"/>
        <n x="31"/>
        <n x="32" s="1"/>
        <n x="119" s="1"/>
        <n x="120" s="1"/>
        <n x="121" s="1"/>
        <n x="29" s="1"/>
      </t>
    </mdx>
    <mdx n="118" f="v">
      <t c="7">
        <n x="104"/>
        <n x="31"/>
        <n x="32" s="1"/>
        <n x="119" s="1"/>
        <n x="120" s="1"/>
        <n x="5"/>
        <n x="29" s="1"/>
      </t>
    </mdx>
    <mdx n="118" f="v">
      <t c="7">
        <n x="104"/>
        <n x="31"/>
        <n x="32" s="1"/>
        <n x="119" s="1"/>
        <n x="120" s="1"/>
        <n x="6"/>
        <n x="29" s="1"/>
      </t>
    </mdx>
    <mdx n="118" f="v">
      <t c="6">
        <n x="104"/>
        <n x="31"/>
        <n x="32" s="1"/>
        <n x="119" s="1"/>
        <n x="120" s="1"/>
        <n x="29" s="1"/>
      </t>
    </mdx>
    <mdx n="118" f="v">
      <t c="8">
        <n x="104"/>
        <n x="31"/>
        <n x="32" s="1"/>
        <n x="119" s="1"/>
        <n x="120" s="1"/>
        <n x="35" s="1"/>
        <n x="5"/>
        <n x="25"/>
      </t>
    </mdx>
    <mdx n="118" f="v">
      <t c="8">
        <n x="104"/>
        <n x="31"/>
        <n x="32" s="1"/>
        <n x="119" s="1"/>
        <n x="120" s="1"/>
        <n x="35" s="1"/>
        <n x="6"/>
        <n x="25"/>
      </t>
    </mdx>
    <mdx n="118" f="v">
      <t c="7">
        <n x="104"/>
        <n x="31"/>
        <n x="32" s="1"/>
        <n x="119" s="1"/>
        <n x="120" s="1"/>
        <n x="35" s="1"/>
        <n x="25"/>
      </t>
    </mdx>
    <mdx n="118" f="v">
      <t c="8">
        <n x="104"/>
        <n x="31"/>
        <n x="32" s="1"/>
        <n x="119" s="1"/>
        <n x="120" s="1"/>
        <n x="121" s="1"/>
        <n x="5"/>
        <n x="25"/>
      </t>
    </mdx>
    <mdx n="118" f="v">
      <t c="8">
        <n x="104"/>
        <n x="31"/>
        <n x="32" s="1"/>
        <n x="119" s="1"/>
        <n x="120" s="1"/>
        <n x="121" s="1"/>
        <n x="6"/>
        <n x="25"/>
      </t>
    </mdx>
    <mdx n="118" f="v">
      <t c="7">
        <n x="104"/>
        <n x="31"/>
        <n x="32" s="1"/>
        <n x="119" s="1"/>
        <n x="120" s="1"/>
        <n x="121" s="1"/>
        <n x="25"/>
      </t>
    </mdx>
    <mdx n="118" f="v">
      <t c="7">
        <n x="104"/>
        <n x="31"/>
        <n x="32" s="1"/>
        <n x="119" s="1"/>
        <n x="120" s="1"/>
        <n x="5"/>
        <n x="25"/>
      </t>
    </mdx>
    <mdx n="118" f="v">
      <t c="7">
        <n x="104"/>
        <n x="31"/>
        <n x="32" s="1"/>
        <n x="119" s="1"/>
        <n x="120" s="1"/>
        <n x="6"/>
        <n x="25"/>
      </t>
    </mdx>
    <mdx n="118" f="v">
      <t c="6">
        <n x="104"/>
        <n x="31"/>
        <n x="32" s="1"/>
        <n x="119" s="1"/>
        <n x="120" s="1"/>
        <n x="25"/>
      </t>
    </mdx>
    <mdx n="118" f="v">
      <t c="8">
        <n x="104"/>
        <n x="31"/>
        <n x="32" s="1"/>
        <n x="119" s="1"/>
        <n x="120" s="1"/>
        <n x="35" s="1"/>
        <n x="5"/>
        <n x="26"/>
      </t>
    </mdx>
    <mdx n="118" f="v">
      <t c="8">
        <n x="104"/>
        <n x="31"/>
        <n x="32" s="1"/>
        <n x="119" s="1"/>
        <n x="120" s="1"/>
        <n x="35" s="1"/>
        <n x="6"/>
        <n x="26"/>
      </t>
    </mdx>
    <mdx n="118" f="v">
      <t c="7">
        <n x="104"/>
        <n x="31"/>
        <n x="32" s="1"/>
        <n x="119" s="1"/>
        <n x="120" s="1"/>
        <n x="35" s="1"/>
        <n x="26"/>
      </t>
    </mdx>
    <mdx n="118" f="v">
      <t c="8">
        <n x="104"/>
        <n x="31"/>
        <n x="32" s="1"/>
        <n x="119" s="1"/>
        <n x="120" s="1"/>
        <n x="121" s="1"/>
        <n x="5"/>
        <n x="26"/>
      </t>
    </mdx>
    <mdx n="118" f="v">
      <t c="8">
        <n x="104"/>
        <n x="31"/>
        <n x="32" s="1"/>
        <n x="119" s="1"/>
        <n x="120" s="1"/>
        <n x="121" s="1"/>
        <n x="6"/>
        <n x="26"/>
      </t>
    </mdx>
    <mdx n="118" f="v">
      <t c="7">
        <n x="104"/>
        <n x="31"/>
        <n x="32" s="1"/>
        <n x="119" s="1"/>
        <n x="120" s="1"/>
        <n x="121" s="1"/>
        <n x="26"/>
      </t>
    </mdx>
    <mdx n="118" f="v">
      <t c="7">
        <n x="104"/>
        <n x="31"/>
        <n x="32" s="1"/>
        <n x="119" s="1"/>
        <n x="120" s="1"/>
        <n x="5"/>
        <n x="26"/>
      </t>
    </mdx>
    <mdx n="118" f="v">
      <t c="7">
        <n x="104"/>
        <n x="31"/>
        <n x="32" s="1"/>
        <n x="119" s="1"/>
        <n x="120" s="1"/>
        <n x="6"/>
        <n x="26"/>
      </t>
    </mdx>
    <mdx n="118" f="v">
      <t c="6">
        <n x="104"/>
        <n x="31"/>
        <n x="32" s="1"/>
        <n x="119" s="1"/>
        <n x="120" s="1"/>
        <n x="26"/>
      </t>
    </mdx>
    <mdx n="118" f="v">
      <t c="8">
        <n x="104"/>
        <n x="31"/>
        <n x="32" s="1"/>
        <n x="119" s="1"/>
        <n x="120" s="1"/>
        <n x="35" s="1"/>
        <n x="5"/>
        <n x="27"/>
      </t>
    </mdx>
    <mdx n="118" f="v">
      <t c="8">
        <n x="104"/>
        <n x="31"/>
        <n x="32" s="1"/>
        <n x="119" s="1"/>
        <n x="120" s="1"/>
        <n x="35" s="1"/>
        <n x="6"/>
        <n x="27"/>
      </t>
    </mdx>
    <mdx n="118" f="v">
      <t c="7">
        <n x="104"/>
        <n x="31"/>
        <n x="32" s="1"/>
        <n x="119" s="1"/>
        <n x="120" s="1"/>
        <n x="35" s="1"/>
        <n x="27"/>
      </t>
    </mdx>
    <mdx n="118" f="v">
      <t c="8">
        <n x="104"/>
        <n x="31"/>
        <n x="32" s="1"/>
        <n x="119" s="1"/>
        <n x="120" s="1"/>
        <n x="121" s="1"/>
        <n x="5"/>
        <n x="27"/>
      </t>
    </mdx>
    <mdx n="118" f="v">
      <t c="8">
        <n x="104"/>
        <n x="31"/>
        <n x="32" s="1"/>
        <n x="119" s="1"/>
        <n x="120" s="1"/>
        <n x="121" s="1"/>
        <n x="6"/>
        <n x="27"/>
      </t>
    </mdx>
    <mdx n="118" f="v">
      <t c="7">
        <n x="104"/>
        <n x="31"/>
        <n x="32" s="1"/>
        <n x="119" s="1"/>
        <n x="120" s="1"/>
        <n x="121" s="1"/>
        <n x="27"/>
      </t>
    </mdx>
    <mdx n="118" f="v">
      <t c="7">
        <n x="104"/>
        <n x="31"/>
        <n x="32" s="1"/>
        <n x="119" s="1"/>
        <n x="120" s="1"/>
        <n x="5"/>
        <n x="27"/>
      </t>
    </mdx>
    <mdx n="118" f="v">
      <t c="7">
        <n x="104"/>
        <n x="31"/>
        <n x="32" s="1"/>
        <n x="119" s="1"/>
        <n x="120" s="1"/>
        <n x="6"/>
        <n x="27"/>
      </t>
    </mdx>
    <mdx n="118" f="v">
      <t c="6">
        <n x="104"/>
        <n x="31"/>
        <n x="32" s="1"/>
        <n x="119" s="1"/>
        <n x="120" s="1"/>
        <n x="27"/>
      </t>
    </mdx>
    <mdx n="118" f="v">
      <t c="7">
        <n x="105"/>
        <n x="31"/>
        <n x="32" s="1"/>
        <n x="119" s="1"/>
        <n x="120" s="1"/>
        <n x="35" s="1"/>
        <n x="5"/>
      </t>
    </mdx>
    <mdx n="118" f="v">
      <t c="7">
        <n x="105"/>
        <n x="31"/>
        <n x="32" s="1"/>
        <n x="119" s="1"/>
        <n x="120" s="1"/>
        <n x="35" s="1"/>
        <n x="6"/>
      </t>
    </mdx>
    <mdx n="118" f="v">
      <t c="6">
        <n x="105"/>
        <n x="31"/>
        <n x="32" s="1"/>
        <n x="119" s="1"/>
        <n x="120" s="1"/>
        <n x="35" s="1"/>
      </t>
    </mdx>
    <mdx n="118" f="v">
      <t c="7">
        <n x="105"/>
        <n x="31"/>
        <n x="32" s="1"/>
        <n x="119" s="1"/>
        <n x="120" s="1"/>
        <n x="121" s="1"/>
        <n x="5"/>
      </t>
    </mdx>
    <mdx n="118" f="v">
      <t c="7">
        <n x="105"/>
        <n x="31"/>
        <n x="32" s="1"/>
        <n x="119" s="1"/>
        <n x="120" s="1"/>
        <n x="121" s="1"/>
        <n x="6"/>
      </t>
    </mdx>
    <mdx n="118" f="v">
      <t c="6">
        <n x="105"/>
        <n x="31"/>
        <n x="32" s="1"/>
        <n x="119" s="1"/>
        <n x="120" s="1"/>
        <n x="121" s="1"/>
      </t>
    </mdx>
    <mdx n="118" f="v">
      <t c="6">
        <n x="105"/>
        <n x="31"/>
        <n x="32" s="1"/>
        <n x="119" s="1"/>
        <n x="120" s="1"/>
        <n x="5"/>
      </t>
    </mdx>
    <mdx n="118" f="v">
      <t c="6">
        <n x="105"/>
        <n x="31"/>
        <n x="32" s="1"/>
        <n x="119" s="1"/>
        <n x="120" s="1"/>
        <n x="6"/>
      </t>
    </mdx>
    <mdx n="118" f="v">
      <t c="5">
        <n x="105"/>
        <n x="31"/>
        <n x="32" s="1"/>
        <n x="119" s="1"/>
        <n x="120" s="1"/>
      </t>
    </mdx>
    <mdx n="118" f="v">
      <t c="8">
        <n x="105"/>
        <n x="31"/>
        <n x="32" s="1"/>
        <n x="119" s="1"/>
        <n x="120" s="1"/>
        <n x="121" s="1"/>
        <n x="6"/>
        <n x="24"/>
      </t>
    </mdx>
    <mdx n="118" f="v">
      <t c="7">
        <n x="105"/>
        <n x="31"/>
        <n x="32" s="1"/>
        <n x="119" s="1"/>
        <n x="120" s="1"/>
        <n x="121" s="1"/>
        <n x="24"/>
      </t>
    </mdx>
    <mdx n="118" f="v">
      <t c="7">
        <n x="105"/>
        <n x="31"/>
        <n x="32" s="1"/>
        <n x="119" s="1"/>
        <n x="120" s="1"/>
        <n x="6"/>
        <n x="24"/>
      </t>
    </mdx>
    <mdx n="118" f="v">
      <t c="6">
        <n x="105"/>
        <n x="31"/>
        <n x="32" s="1"/>
        <n x="119" s="1"/>
        <n x="120" s="1"/>
        <n x="24"/>
      </t>
    </mdx>
    <mdx n="118" f="v">
      <t c="8">
        <n x="105"/>
        <n x="31"/>
        <n x="32" s="1"/>
        <n x="119" s="1"/>
        <n x="120" s="1"/>
        <n x="35" s="1"/>
        <n x="5"/>
        <n x="29" s="1"/>
      </t>
    </mdx>
    <mdx n="118" f="v">
      <t c="8">
        <n x="105"/>
        <n x="31"/>
        <n x="32" s="1"/>
        <n x="119" s="1"/>
        <n x="120" s="1"/>
        <n x="35" s="1"/>
        <n x="6"/>
        <n x="29" s="1"/>
      </t>
    </mdx>
    <mdx n="118" f="v">
      <t c="7">
        <n x="105"/>
        <n x="31"/>
        <n x="32" s="1"/>
        <n x="119" s="1"/>
        <n x="120" s="1"/>
        <n x="35" s="1"/>
        <n x="29" s="1"/>
      </t>
    </mdx>
    <mdx n="118" f="v">
      <t c="8">
        <n x="105"/>
        <n x="31"/>
        <n x="32" s="1"/>
        <n x="119" s="1"/>
        <n x="120" s="1"/>
        <n x="121" s="1"/>
        <n x="5"/>
        <n x="29" s="1"/>
      </t>
    </mdx>
    <mdx n="118" f="v">
      <t c="8">
        <n x="105"/>
        <n x="31"/>
        <n x="32" s="1"/>
        <n x="119" s="1"/>
        <n x="120" s="1"/>
        <n x="121" s="1"/>
        <n x="6"/>
        <n x="29" s="1"/>
      </t>
    </mdx>
    <mdx n="118" f="v">
      <t c="7">
        <n x="105"/>
        <n x="31"/>
        <n x="32" s="1"/>
        <n x="119" s="1"/>
        <n x="120" s="1"/>
        <n x="121" s="1"/>
        <n x="29" s="1"/>
      </t>
    </mdx>
    <mdx n="118" f="v">
      <t c="7">
        <n x="105"/>
        <n x="31"/>
        <n x="32" s="1"/>
        <n x="119" s="1"/>
        <n x="120" s="1"/>
        <n x="5"/>
        <n x="29" s="1"/>
      </t>
    </mdx>
    <mdx n="118" f="v">
      <t c="7">
        <n x="105"/>
        <n x="31"/>
        <n x="32" s="1"/>
        <n x="119" s="1"/>
        <n x="120" s="1"/>
        <n x="6"/>
        <n x="29" s="1"/>
      </t>
    </mdx>
    <mdx n="118" f="v">
      <t c="6">
        <n x="105"/>
        <n x="31"/>
        <n x="32" s="1"/>
        <n x="119" s="1"/>
        <n x="120" s="1"/>
        <n x="29" s="1"/>
      </t>
    </mdx>
    <mdx n="118" f="v">
      <t c="8">
        <n x="105"/>
        <n x="31"/>
        <n x="32" s="1"/>
        <n x="119" s="1"/>
        <n x="120" s="1"/>
        <n x="35" s="1"/>
        <n x="5"/>
        <n x="25"/>
      </t>
    </mdx>
    <mdx n="118" f="v">
      <t c="8">
        <n x="105"/>
        <n x="31"/>
        <n x="32" s="1"/>
        <n x="119" s="1"/>
        <n x="120" s="1"/>
        <n x="35" s="1"/>
        <n x="6"/>
        <n x="25"/>
      </t>
    </mdx>
    <mdx n="118" f="v">
      <t c="7">
        <n x="105"/>
        <n x="31"/>
        <n x="32" s="1"/>
        <n x="119" s="1"/>
        <n x="120" s="1"/>
        <n x="35" s="1"/>
        <n x="25"/>
      </t>
    </mdx>
    <mdx n="118" f="v">
      <t c="8">
        <n x="105"/>
        <n x="31"/>
        <n x="32" s="1"/>
        <n x="119" s="1"/>
        <n x="120" s="1"/>
        <n x="121" s="1"/>
        <n x="5"/>
        <n x="25"/>
      </t>
    </mdx>
    <mdx n="118" f="v">
      <t c="8">
        <n x="105"/>
        <n x="31"/>
        <n x="32" s="1"/>
        <n x="119" s="1"/>
        <n x="120" s="1"/>
        <n x="121" s="1"/>
        <n x="6"/>
        <n x="25"/>
      </t>
    </mdx>
    <mdx n="118" f="v">
      <t c="7">
        <n x="105"/>
        <n x="31"/>
        <n x="32" s="1"/>
        <n x="119" s="1"/>
        <n x="120" s="1"/>
        <n x="121" s="1"/>
        <n x="25"/>
      </t>
    </mdx>
    <mdx n="118" f="v">
      <t c="7">
        <n x="105"/>
        <n x="31"/>
        <n x="32" s="1"/>
        <n x="119" s="1"/>
        <n x="120" s="1"/>
        <n x="5"/>
        <n x="25"/>
      </t>
    </mdx>
    <mdx n="118" f="v">
      <t c="7">
        <n x="105"/>
        <n x="31"/>
        <n x="32" s="1"/>
        <n x="119" s="1"/>
        <n x="120" s="1"/>
        <n x="6"/>
        <n x="25"/>
      </t>
    </mdx>
    <mdx n="118" f="v">
      <t c="6">
        <n x="105"/>
        <n x="31"/>
        <n x="32" s="1"/>
        <n x="119" s="1"/>
        <n x="120" s="1"/>
        <n x="25"/>
      </t>
    </mdx>
    <mdx n="118" f="v">
      <t c="8">
        <n x="105"/>
        <n x="31"/>
        <n x="32" s="1"/>
        <n x="119" s="1"/>
        <n x="120" s="1"/>
        <n x="35" s="1"/>
        <n x="6"/>
        <n x="26"/>
      </t>
    </mdx>
    <mdx n="118" f="v">
      <t c="7">
        <n x="105"/>
        <n x="31"/>
        <n x="32" s="1"/>
        <n x="119" s="1"/>
        <n x="120" s="1"/>
        <n x="35" s="1"/>
        <n x="26"/>
      </t>
    </mdx>
    <mdx n="118" f="v">
      <t c="8">
        <n x="105"/>
        <n x="31"/>
        <n x="32" s="1"/>
        <n x="119" s="1"/>
        <n x="120" s="1"/>
        <n x="121" s="1"/>
        <n x="5"/>
        <n x="26"/>
      </t>
    </mdx>
    <mdx n="118" f="v">
      <t c="8">
        <n x="105"/>
        <n x="31"/>
        <n x="32" s="1"/>
        <n x="119" s="1"/>
        <n x="120" s="1"/>
        <n x="121" s="1"/>
        <n x="6"/>
        <n x="26"/>
      </t>
    </mdx>
    <mdx n="118" f="v">
      <t c="7">
        <n x="105"/>
        <n x="31"/>
        <n x="32" s="1"/>
        <n x="119" s="1"/>
        <n x="120" s="1"/>
        <n x="121" s="1"/>
        <n x="26"/>
      </t>
    </mdx>
    <mdx n="118" f="v">
      <t c="7">
        <n x="105"/>
        <n x="31"/>
        <n x="32" s="1"/>
        <n x="119" s="1"/>
        <n x="120" s="1"/>
        <n x="5"/>
        <n x="26"/>
      </t>
    </mdx>
    <mdx n="118" f="v">
      <t c="7">
        <n x="105"/>
        <n x="31"/>
        <n x="32" s="1"/>
        <n x="119" s="1"/>
        <n x="120" s="1"/>
        <n x="6"/>
        <n x="26"/>
      </t>
    </mdx>
    <mdx n="118" f="v">
      <t c="6">
        <n x="105"/>
        <n x="31"/>
        <n x="32" s="1"/>
        <n x="119" s="1"/>
        <n x="120" s="1"/>
        <n x="26"/>
      </t>
    </mdx>
    <mdx n="118" f="v">
      <t c="8">
        <n x="105"/>
        <n x="31"/>
        <n x="32" s="1"/>
        <n x="119" s="1"/>
        <n x="120" s="1"/>
        <n x="35" s="1"/>
        <n x="5"/>
        <n x="27"/>
      </t>
    </mdx>
    <mdx n="118" f="v">
      <t c="8">
        <n x="105"/>
        <n x="31"/>
        <n x="32" s="1"/>
        <n x="119" s="1"/>
        <n x="120" s="1"/>
        <n x="35" s="1"/>
        <n x="6"/>
        <n x="27"/>
      </t>
    </mdx>
    <mdx n="118" f="v">
      <t c="7">
        <n x="105"/>
        <n x="31"/>
        <n x="32" s="1"/>
        <n x="119" s="1"/>
        <n x="120" s="1"/>
        <n x="35" s="1"/>
        <n x="27"/>
      </t>
    </mdx>
    <mdx n="118" f="v">
      <t c="8">
        <n x="105"/>
        <n x="31"/>
        <n x="32" s="1"/>
        <n x="119" s="1"/>
        <n x="120" s="1"/>
        <n x="121" s="1"/>
        <n x="5"/>
        <n x="27"/>
      </t>
    </mdx>
    <mdx n="118" f="v">
      <t c="8">
        <n x="105"/>
        <n x="31"/>
        <n x="32" s="1"/>
        <n x="119" s="1"/>
        <n x="120" s="1"/>
        <n x="121" s="1"/>
        <n x="6"/>
        <n x="27"/>
      </t>
    </mdx>
    <mdx n="118" f="v">
      <t c="7">
        <n x="105"/>
        <n x="31"/>
        <n x="32" s="1"/>
        <n x="119" s="1"/>
        <n x="120" s="1"/>
        <n x="121" s="1"/>
        <n x="27"/>
      </t>
    </mdx>
    <mdx n="118" f="v">
      <t c="7">
        <n x="105"/>
        <n x="31"/>
        <n x="32" s="1"/>
        <n x="119" s="1"/>
        <n x="120" s="1"/>
        <n x="5"/>
        <n x="27"/>
      </t>
    </mdx>
    <mdx n="118" f="v">
      <t c="7">
        <n x="105"/>
        <n x="31"/>
        <n x="32" s="1"/>
        <n x="119" s="1"/>
        <n x="120" s="1"/>
        <n x="6"/>
        <n x="27"/>
      </t>
    </mdx>
    <mdx n="118" f="v">
      <t c="6">
        <n x="105"/>
        <n x="31"/>
        <n x="32" s="1"/>
        <n x="119" s="1"/>
        <n x="120" s="1"/>
        <n x="27"/>
      </t>
    </mdx>
    <mdx n="118" f="v">
      <t c="7">
        <n x="106"/>
        <n x="31"/>
        <n x="32" s="1"/>
        <n x="119" s="1"/>
        <n x="120" s="1"/>
        <n x="121" s="1"/>
        <n x="5"/>
      </t>
    </mdx>
    <mdx n="118" f="v">
      <t c="7">
        <n x="106"/>
        <n x="31"/>
        <n x="32" s="1"/>
        <n x="119" s="1"/>
        <n x="120" s="1"/>
        <n x="121" s="1"/>
        <n x="6"/>
      </t>
    </mdx>
    <mdx n="118" f="v">
      <t c="6">
        <n x="106"/>
        <n x="31"/>
        <n x="32" s="1"/>
        <n x="119" s="1"/>
        <n x="120" s="1"/>
        <n x="121" s="1"/>
      </t>
    </mdx>
    <mdx n="118" f="v">
      <t c="6">
        <n x="106"/>
        <n x="31"/>
        <n x="32" s="1"/>
        <n x="119" s="1"/>
        <n x="120" s="1"/>
        <n x="5"/>
      </t>
    </mdx>
    <mdx n="118" f="v">
      <t c="6">
        <n x="106"/>
        <n x="31"/>
        <n x="32" s="1"/>
        <n x="119" s="1"/>
        <n x="120" s="1"/>
        <n x="6"/>
      </t>
    </mdx>
    <mdx n="118" f="v">
      <t c="5">
        <n x="106"/>
        <n x="31"/>
        <n x="32" s="1"/>
        <n x="119" s="1"/>
        <n x="120" s="1"/>
      </t>
    </mdx>
    <mdx n="118" f="v">
      <t c="8">
        <n x="106"/>
        <n x="31"/>
        <n x="32" s="1"/>
        <n x="119" s="1"/>
        <n x="120" s="1"/>
        <n x="121" s="1"/>
        <n x="6"/>
        <n x="24"/>
      </t>
    </mdx>
    <mdx n="118" f="v">
      <t c="7">
        <n x="106"/>
        <n x="31"/>
        <n x="32" s="1"/>
        <n x="119" s="1"/>
        <n x="120" s="1"/>
        <n x="121" s="1"/>
        <n x="24"/>
      </t>
    </mdx>
    <mdx n="118" f="v">
      <t c="7">
        <n x="106"/>
        <n x="31"/>
        <n x="32" s="1"/>
        <n x="119" s="1"/>
        <n x="120" s="1"/>
        <n x="6"/>
        <n x="24"/>
      </t>
    </mdx>
    <mdx n="118" f="v">
      <t c="6">
        <n x="106"/>
        <n x="31"/>
        <n x="32" s="1"/>
        <n x="119" s="1"/>
        <n x="120" s="1"/>
        <n x="24"/>
      </t>
    </mdx>
    <mdx n="118" f="v">
      <t c="8">
        <n x="106"/>
        <n x="31"/>
        <n x="32" s="1"/>
        <n x="119" s="1"/>
        <n x="120" s="1"/>
        <n x="121" s="1"/>
        <n x="5"/>
        <n x="29" s="1"/>
      </t>
    </mdx>
    <mdx n="118" f="v">
      <t c="8">
        <n x="106"/>
        <n x="31"/>
        <n x="32" s="1"/>
        <n x="119" s="1"/>
        <n x="120" s="1"/>
        <n x="121" s="1"/>
        <n x="6"/>
        <n x="29" s="1"/>
      </t>
    </mdx>
    <mdx n="118" f="v">
      <t c="7">
        <n x="106"/>
        <n x="31"/>
        <n x="32" s="1"/>
        <n x="119" s="1"/>
        <n x="120" s="1"/>
        <n x="121" s="1"/>
        <n x="29" s="1"/>
      </t>
    </mdx>
    <mdx n="118" f="v">
      <t c="7">
        <n x="106"/>
        <n x="31"/>
        <n x="32" s="1"/>
        <n x="119" s="1"/>
        <n x="120" s="1"/>
        <n x="5"/>
        <n x="29" s="1"/>
      </t>
    </mdx>
    <mdx n="118" f="v">
      <t c="7">
        <n x="106"/>
        <n x="31"/>
        <n x="32" s="1"/>
        <n x="119" s="1"/>
        <n x="120" s="1"/>
        <n x="6"/>
        <n x="29" s="1"/>
      </t>
    </mdx>
    <mdx n="118" f="v">
      <t c="6">
        <n x="106"/>
        <n x="31"/>
        <n x="32" s="1"/>
        <n x="119" s="1"/>
        <n x="120" s="1"/>
        <n x="29" s="1"/>
      </t>
    </mdx>
    <mdx n="118" f="v">
      <t c="8">
        <n x="106"/>
        <n x="31"/>
        <n x="32" s="1"/>
        <n x="119" s="1"/>
        <n x="120" s="1"/>
        <n x="121" s="1"/>
        <n x="5"/>
        <n x="25"/>
      </t>
    </mdx>
    <mdx n="118" f="v">
      <t c="8">
        <n x="106"/>
        <n x="31"/>
        <n x="32" s="1"/>
        <n x="119" s="1"/>
        <n x="120" s="1"/>
        <n x="121" s="1"/>
        <n x="6"/>
        <n x="25"/>
      </t>
    </mdx>
    <mdx n="118" f="v">
      <t c="7">
        <n x="106"/>
        <n x="31"/>
        <n x="32" s="1"/>
        <n x="119" s="1"/>
        <n x="120" s="1"/>
        <n x="121" s="1"/>
        <n x="25"/>
      </t>
    </mdx>
    <mdx n="118" f="v">
      <t c="7">
        <n x="106"/>
        <n x="31"/>
        <n x="32" s="1"/>
        <n x="119" s="1"/>
        <n x="120" s="1"/>
        <n x="5"/>
        <n x="25"/>
      </t>
    </mdx>
    <mdx n="118" f="v">
      <t c="7">
        <n x="106"/>
        <n x="31"/>
        <n x="32" s="1"/>
        <n x="119" s="1"/>
        <n x="120" s="1"/>
        <n x="6"/>
        <n x="25"/>
      </t>
    </mdx>
    <mdx n="118" f="v">
      <t c="6">
        <n x="106"/>
        <n x="31"/>
        <n x="32" s="1"/>
        <n x="119" s="1"/>
        <n x="120" s="1"/>
        <n x="25"/>
      </t>
    </mdx>
    <mdx n="118" f="v">
      <t c="8">
        <n x="106"/>
        <n x="31"/>
        <n x="32" s="1"/>
        <n x="119" s="1"/>
        <n x="120" s="1"/>
        <n x="121" s="1"/>
        <n x="5"/>
        <n x="26"/>
      </t>
    </mdx>
    <mdx n="118" f="v">
      <t c="8">
        <n x="106"/>
        <n x="31"/>
        <n x="32" s="1"/>
        <n x="119" s="1"/>
        <n x="120" s="1"/>
        <n x="121" s="1"/>
        <n x="6"/>
        <n x="26"/>
      </t>
    </mdx>
    <mdx n="118" f="v">
      <t c="7">
        <n x="106"/>
        <n x="31"/>
        <n x="32" s="1"/>
        <n x="119" s="1"/>
        <n x="120" s="1"/>
        <n x="121" s="1"/>
        <n x="26"/>
      </t>
    </mdx>
    <mdx n="118" f="v">
      <t c="7">
        <n x="106"/>
        <n x="31"/>
        <n x="32" s="1"/>
        <n x="119" s="1"/>
        <n x="120" s="1"/>
        <n x="5"/>
        <n x="26"/>
      </t>
    </mdx>
    <mdx n="118" f="v">
      <t c="7">
        <n x="106"/>
        <n x="31"/>
        <n x="32" s="1"/>
        <n x="119" s="1"/>
        <n x="120" s="1"/>
        <n x="6"/>
        <n x="26"/>
      </t>
    </mdx>
    <mdx n="118" f="v">
      <t c="6">
        <n x="106"/>
        <n x="31"/>
        <n x="32" s="1"/>
        <n x="119" s="1"/>
        <n x="120" s="1"/>
        <n x="26"/>
      </t>
    </mdx>
    <mdx n="118" f="v">
      <t c="8">
        <n x="106"/>
        <n x="31"/>
        <n x="32" s="1"/>
        <n x="119" s="1"/>
        <n x="120" s="1"/>
        <n x="121" s="1"/>
        <n x="5"/>
        <n x="27"/>
      </t>
    </mdx>
    <mdx n="118" f="v">
      <t c="8">
        <n x="106"/>
        <n x="31"/>
        <n x="32" s="1"/>
        <n x="119" s="1"/>
        <n x="120" s="1"/>
        <n x="121" s="1"/>
        <n x="6"/>
        <n x="27"/>
      </t>
    </mdx>
    <mdx n="118" f="v">
      <t c="7">
        <n x="106"/>
        <n x="31"/>
        <n x="32" s="1"/>
        <n x="119" s="1"/>
        <n x="120" s="1"/>
        <n x="121" s="1"/>
        <n x="27"/>
      </t>
    </mdx>
    <mdx n="118" f="v">
      <t c="7">
        <n x="106"/>
        <n x="31"/>
        <n x="32" s="1"/>
        <n x="119" s="1"/>
        <n x="120" s="1"/>
        <n x="5"/>
        <n x="27"/>
      </t>
    </mdx>
    <mdx n="118" f="v">
      <t c="7">
        <n x="106"/>
        <n x="31"/>
        <n x="32" s="1"/>
        <n x="119" s="1"/>
        <n x="120" s="1"/>
        <n x="6"/>
        <n x="27"/>
      </t>
    </mdx>
    <mdx n="118" f="v">
      <t c="6">
        <n x="106"/>
        <n x="31"/>
        <n x="32" s="1"/>
        <n x="119" s="1"/>
        <n x="120" s="1"/>
        <n x="27"/>
      </t>
    </mdx>
    <mdx n="118" f="v">
      <t c="8">
        <n x="106"/>
        <n x="31"/>
        <n x="32" s="1"/>
        <n x="119" s="1"/>
        <n x="120" s="1"/>
        <n x="121" s="1"/>
        <n x="5"/>
        <n x="28"/>
      </t>
    </mdx>
    <mdx n="118" f="v">
      <t c="8">
        <n x="106"/>
        <n x="31"/>
        <n x="32" s="1"/>
        <n x="119" s="1"/>
        <n x="120" s="1"/>
        <n x="121" s="1"/>
        <n x="6"/>
        <n x="28"/>
      </t>
    </mdx>
    <mdx n="118" f="v">
      <t c="7">
        <n x="106"/>
        <n x="31"/>
        <n x="32" s="1"/>
        <n x="119" s="1"/>
        <n x="120" s="1"/>
        <n x="121" s="1"/>
        <n x="28"/>
      </t>
    </mdx>
    <mdx n="118" f="v">
      <t c="7">
        <n x="106"/>
        <n x="31"/>
        <n x="32" s="1"/>
        <n x="119" s="1"/>
        <n x="120" s="1"/>
        <n x="5"/>
        <n x="28"/>
      </t>
    </mdx>
    <mdx n="118" f="v">
      <t c="7">
        <n x="106"/>
        <n x="31"/>
        <n x="32" s="1"/>
        <n x="119" s="1"/>
        <n x="120" s="1"/>
        <n x="6"/>
        <n x="28"/>
      </t>
    </mdx>
    <mdx n="118" f="v">
      <t c="6">
        <n x="106"/>
        <n x="31"/>
        <n x="32" s="1"/>
        <n x="119" s="1"/>
        <n x="120" s="1"/>
        <n x="28"/>
      </t>
    </mdx>
    <mdx n="118" f="v">
      <t c="7">
        <n x="107"/>
        <n x="31"/>
        <n x="32" s="1"/>
        <n x="119" s="1"/>
        <n x="120" s="1"/>
        <n x="35" s="1"/>
        <n x="5"/>
      </t>
    </mdx>
    <mdx n="118" f="v">
      <t c="7">
        <n x="107"/>
        <n x="31"/>
        <n x="32" s="1"/>
        <n x="119" s="1"/>
        <n x="120" s="1"/>
        <n x="35" s="1"/>
        <n x="6"/>
      </t>
    </mdx>
    <mdx n="118" f="v">
      <t c="6">
        <n x="107"/>
        <n x="31"/>
        <n x="32" s="1"/>
        <n x="119" s="1"/>
        <n x="120" s="1"/>
        <n x="35" s="1"/>
      </t>
    </mdx>
    <mdx n="118" f="v">
      <t c="7">
        <n x="107"/>
        <n x="31"/>
        <n x="32" s="1"/>
        <n x="119" s="1"/>
        <n x="120" s="1"/>
        <n x="121" s="1"/>
        <n x="5"/>
      </t>
    </mdx>
    <mdx n="118" f="v">
      <t c="7">
        <n x="107"/>
        <n x="31"/>
        <n x="32" s="1"/>
        <n x="119" s="1"/>
        <n x="120" s="1"/>
        <n x="121" s="1"/>
        <n x="6"/>
      </t>
    </mdx>
    <mdx n="118" f="v">
      <t c="6">
        <n x="107"/>
        <n x="31"/>
        <n x="32" s="1"/>
        <n x="119" s="1"/>
        <n x="120" s="1"/>
        <n x="121" s="1"/>
      </t>
    </mdx>
    <mdx n="118" f="v">
      <t c="6">
        <n x="107"/>
        <n x="31"/>
        <n x="32" s="1"/>
        <n x="119" s="1"/>
        <n x="120" s="1"/>
        <n x="5"/>
      </t>
    </mdx>
    <mdx n="118" f="v">
      <t c="6">
        <n x="107"/>
        <n x="31"/>
        <n x="32" s="1"/>
        <n x="119" s="1"/>
        <n x="120" s="1"/>
        <n x="6"/>
      </t>
    </mdx>
    <mdx n="118" f="v">
      <t c="5">
        <n x="107"/>
        <n x="31"/>
        <n x="32" s="1"/>
        <n x="119" s="1"/>
        <n x="120" s="1"/>
      </t>
    </mdx>
    <mdx n="118" f="v">
      <t c="8">
        <n x="107"/>
        <n x="31"/>
        <n x="32" s="1"/>
        <n x="119" s="1"/>
        <n x="120" s="1"/>
        <n x="121" s="1"/>
        <n x="5"/>
        <n x="23"/>
      </t>
    </mdx>
    <mdx n="118" f="v">
      <t c="8">
        <n x="107"/>
        <n x="31"/>
        <n x="32" s="1"/>
        <n x="119" s="1"/>
        <n x="120" s="1"/>
        <n x="121" s="1"/>
        <n x="6"/>
        <n x="23"/>
      </t>
    </mdx>
    <mdx n="118" f="v">
      <t c="7">
        <n x="107"/>
        <n x="31"/>
        <n x="32" s="1"/>
        <n x="119" s="1"/>
        <n x="120" s="1"/>
        <n x="121" s="1"/>
        <n x="23"/>
      </t>
    </mdx>
    <mdx n="118" f="v">
      <t c="7">
        <n x="107"/>
        <n x="31"/>
        <n x="32" s="1"/>
        <n x="119" s="1"/>
        <n x="120" s="1"/>
        <n x="5"/>
        <n x="23"/>
      </t>
    </mdx>
    <mdx n="118" f="v">
      <t c="7">
        <n x="107"/>
        <n x="31"/>
        <n x="32" s="1"/>
        <n x="119" s="1"/>
        <n x="120" s="1"/>
        <n x="6"/>
        <n x="23"/>
      </t>
    </mdx>
    <mdx n="118" f="v">
      <t c="6">
        <n x="107"/>
        <n x="31"/>
        <n x="32" s="1"/>
        <n x="119" s="1"/>
        <n x="120" s="1"/>
        <n x="23"/>
      </t>
    </mdx>
    <mdx n="118" f="v">
      <t c="8">
        <n x="107"/>
        <n x="31"/>
        <n x="32" s="1"/>
        <n x="119" s="1"/>
        <n x="120" s="1"/>
        <n x="35" s="1"/>
        <n x="5"/>
        <n x="24"/>
      </t>
    </mdx>
    <mdx n="118" f="v">
      <t c="8">
        <n x="107"/>
        <n x="31"/>
        <n x="32" s="1"/>
        <n x="119" s="1"/>
        <n x="120" s="1"/>
        <n x="35" s="1"/>
        <n x="6"/>
        <n x="24"/>
      </t>
    </mdx>
    <mdx n="118" f="v">
      <t c="7">
        <n x="107"/>
        <n x="31"/>
        <n x="32" s="1"/>
        <n x="119" s="1"/>
        <n x="120" s="1"/>
        <n x="35" s="1"/>
        <n x="24"/>
      </t>
    </mdx>
    <mdx n="118" f="v">
      <t c="8">
        <n x="107"/>
        <n x="31"/>
        <n x="32" s="1"/>
        <n x="119" s="1"/>
        <n x="120" s="1"/>
        <n x="121" s="1"/>
        <n x="5"/>
        <n x="24"/>
      </t>
    </mdx>
    <mdx n="118" f="v">
      <t c="8">
        <n x="107"/>
        <n x="31"/>
        <n x="32" s="1"/>
        <n x="119" s="1"/>
        <n x="120" s="1"/>
        <n x="121" s="1"/>
        <n x="6"/>
        <n x="24"/>
      </t>
    </mdx>
    <mdx n="118" f="v">
      <t c="7">
        <n x="107"/>
        <n x="31"/>
        <n x="32" s="1"/>
        <n x="119" s="1"/>
        <n x="120" s="1"/>
        <n x="121" s="1"/>
        <n x="24"/>
      </t>
    </mdx>
    <mdx n="118" f="v">
      <t c="7">
        <n x="107"/>
        <n x="31"/>
        <n x="32" s="1"/>
        <n x="119" s="1"/>
        <n x="120" s="1"/>
        <n x="5"/>
        <n x="24"/>
      </t>
    </mdx>
    <mdx n="118" f="v">
      <t c="7">
        <n x="107"/>
        <n x="31"/>
        <n x="32" s="1"/>
        <n x="119" s="1"/>
        <n x="120" s="1"/>
        <n x="6"/>
        <n x="24"/>
      </t>
    </mdx>
    <mdx n="118" f="v">
      <t c="6">
        <n x="107"/>
        <n x="31"/>
        <n x="32" s="1"/>
        <n x="119" s="1"/>
        <n x="120" s="1"/>
        <n x="24"/>
      </t>
    </mdx>
    <mdx n="118" f="v">
      <t c="8">
        <n x="107"/>
        <n x="31"/>
        <n x="32" s="1"/>
        <n x="119" s="1"/>
        <n x="120" s="1"/>
        <n x="35" s="1"/>
        <n x="5"/>
        <n x="29" s="1"/>
      </t>
    </mdx>
    <mdx n="118" f="v">
      <t c="8">
        <n x="107"/>
        <n x="31"/>
        <n x="32" s="1"/>
        <n x="119" s="1"/>
        <n x="120" s="1"/>
        <n x="35" s="1"/>
        <n x="6"/>
        <n x="29" s="1"/>
      </t>
    </mdx>
    <mdx n="118" f="v">
      <t c="7">
        <n x="107"/>
        <n x="31"/>
        <n x="32" s="1"/>
        <n x="119" s="1"/>
        <n x="120" s="1"/>
        <n x="35" s="1"/>
        <n x="29" s="1"/>
      </t>
    </mdx>
    <mdx n="118" f="v">
      <t c="8">
        <n x="107"/>
        <n x="31"/>
        <n x="32" s="1"/>
        <n x="119" s="1"/>
        <n x="120" s="1"/>
        <n x="121" s="1"/>
        <n x="5"/>
        <n x="29" s="1"/>
      </t>
    </mdx>
    <mdx n="118" f="v">
      <t c="8">
        <n x="107"/>
        <n x="31"/>
        <n x="32" s="1"/>
        <n x="119" s="1"/>
        <n x="120" s="1"/>
        <n x="121" s="1"/>
        <n x="6"/>
        <n x="29" s="1"/>
      </t>
    </mdx>
    <mdx n="118" f="v">
      <t c="7">
        <n x="107"/>
        <n x="31"/>
        <n x="32" s="1"/>
        <n x="119" s="1"/>
        <n x="120" s="1"/>
        <n x="121" s="1"/>
        <n x="29" s="1"/>
      </t>
    </mdx>
    <mdx n="118" f="v">
      <t c="7">
        <n x="107"/>
        <n x="31"/>
        <n x="32" s="1"/>
        <n x="119" s="1"/>
        <n x="120" s="1"/>
        <n x="5"/>
        <n x="29" s="1"/>
      </t>
    </mdx>
    <mdx n="118" f="v">
      <t c="7">
        <n x="107"/>
        <n x="31"/>
        <n x="32" s="1"/>
        <n x="119" s="1"/>
        <n x="120" s="1"/>
        <n x="6"/>
        <n x="29" s="1"/>
      </t>
    </mdx>
    <mdx n="118" f="v">
      <t c="6">
        <n x="107"/>
        <n x="31"/>
        <n x="32" s="1"/>
        <n x="119" s="1"/>
        <n x="120" s="1"/>
        <n x="29" s="1"/>
      </t>
    </mdx>
    <mdx n="118" f="v">
      <t c="8">
        <n x="107"/>
        <n x="31"/>
        <n x="32" s="1"/>
        <n x="119" s="1"/>
        <n x="120" s="1"/>
        <n x="35" s="1"/>
        <n x="5"/>
        <n x="25"/>
      </t>
    </mdx>
    <mdx n="118" f="v">
      <t c="8">
        <n x="107"/>
        <n x="31"/>
        <n x="32" s="1"/>
        <n x="119" s="1"/>
        <n x="120" s="1"/>
        <n x="35" s="1"/>
        <n x="6"/>
        <n x="25"/>
      </t>
    </mdx>
    <mdx n="118" f="v">
      <t c="7">
        <n x="107"/>
        <n x="31"/>
        <n x="32" s="1"/>
        <n x="119" s="1"/>
        <n x="120" s="1"/>
        <n x="35" s="1"/>
        <n x="25"/>
      </t>
    </mdx>
    <mdx n="118" f="v">
      <t c="8">
        <n x="107"/>
        <n x="31"/>
        <n x="32" s="1"/>
        <n x="119" s="1"/>
        <n x="120" s="1"/>
        <n x="121" s="1"/>
        <n x="5"/>
        <n x="25"/>
      </t>
    </mdx>
    <mdx n="118" f="v">
      <t c="8">
        <n x="107"/>
        <n x="31"/>
        <n x="32" s="1"/>
        <n x="119" s="1"/>
        <n x="120" s="1"/>
        <n x="121" s="1"/>
        <n x="6"/>
        <n x="25"/>
      </t>
    </mdx>
    <mdx n="118" f="v">
      <t c="7">
        <n x="107"/>
        <n x="31"/>
        <n x="32" s="1"/>
        <n x="119" s="1"/>
        <n x="120" s="1"/>
        <n x="121" s="1"/>
        <n x="25"/>
      </t>
    </mdx>
    <mdx n="118" f="v">
      <t c="7">
        <n x="107"/>
        <n x="31"/>
        <n x="32" s="1"/>
        <n x="119" s="1"/>
        <n x="120" s="1"/>
        <n x="5"/>
        <n x="25"/>
      </t>
    </mdx>
    <mdx n="118" f="v">
      <t c="7">
        <n x="107"/>
        <n x="31"/>
        <n x="32" s="1"/>
        <n x="119" s="1"/>
        <n x="120" s="1"/>
        <n x="6"/>
        <n x="25"/>
      </t>
    </mdx>
    <mdx n="118" f="v">
      <t c="6">
        <n x="107"/>
        <n x="31"/>
        <n x="32" s="1"/>
        <n x="119" s="1"/>
        <n x="120" s="1"/>
        <n x="25"/>
      </t>
    </mdx>
    <mdx n="118" f="v">
      <t c="8">
        <n x="107"/>
        <n x="31"/>
        <n x="32" s="1"/>
        <n x="119" s="1"/>
        <n x="120" s="1"/>
        <n x="35" s="1"/>
        <n x="5"/>
        <n x="26"/>
      </t>
    </mdx>
    <mdx n="118" f="v">
      <t c="8">
        <n x="107"/>
        <n x="31"/>
        <n x="32" s="1"/>
        <n x="119" s="1"/>
        <n x="120" s="1"/>
        <n x="35" s="1"/>
        <n x="6"/>
        <n x="26"/>
      </t>
    </mdx>
    <mdx n="118" f="v">
      <t c="7">
        <n x="107"/>
        <n x="31"/>
        <n x="32" s="1"/>
        <n x="119" s="1"/>
        <n x="120" s="1"/>
        <n x="35" s="1"/>
        <n x="26"/>
      </t>
    </mdx>
    <mdx n="118" f="v">
      <t c="8">
        <n x="107"/>
        <n x="31"/>
        <n x="32" s="1"/>
        <n x="119" s="1"/>
        <n x="120" s="1"/>
        <n x="121" s="1"/>
        <n x="5"/>
        <n x="26"/>
      </t>
    </mdx>
    <mdx n="118" f="v">
      <t c="8">
        <n x="107"/>
        <n x="31"/>
        <n x="32" s="1"/>
        <n x="119" s="1"/>
        <n x="120" s="1"/>
        <n x="121" s="1"/>
        <n x="6"/>
        <n x="26"/>
      </t>
    </mdx>
    <mdx n="118" f="v">
      <t c="7">
        <n x="107"/>
        <n x="31"/>
        <n x="32" s="1"/>
        <n x="119" s="1"/>
        <n x="120" s="1"/>
        <n x="121" s="1"/>
        <n x="26"/>
      </t>
    </mdx>
    <mdx n="118" f="v">
      <t c="7">
        <n x="107"/>
        <n x="31"/>
        <n x="32" s="1"/>
        <n x="119" s="1"/>
        <n x="120" s="1"/>
        <n x="5"/>
        <n x="26"/>
      </t>
    </mdx>
    <mdx n="118" f="v">
      <t c="7">
        <n x="107"/>
        <n x="31"/>
        <n x="32" s="1"/>
        <n x="119" s="1"/>
        <n x="120" s="1"/>
        <n x="6"/>
        <n x="26"/>
      </t>
    </mdx>
    <mdx n="118" f="v">
      <t c="6">
        <n x="107"/>
        <n x="31"/>
        <n x="32" s="1"/>
        <n x="119" s="1"/>
        <n x="120" s="1"/>
        <n x="26"/>
      </t>
    </mdx>
    <mdx n="118" f="v">
      <t c="8">
        <n x="107"/>
        <n x="31"/>
        <n x="32" s="1"/>
        <n x="119" s="1"/>
        <n x="120" s="1"/>
        <n x="35" s="1"/>
        <n x="5"/>
        <n x="27"/>
      </t>
    </mdx>
    <mdx n="118" f="v">
      <t c="8">
        <n x="107"/>
        <n x="31"/>
        <n x="32" s="1"/>
        <n x="119" s="1"/>
        <n x="120" s="1"/>
        <n x="35" s="1"/>
        <n x="6"/>
        <n x="27"/>
      </t>
    </mdx>
    <mdx n="118" f="v">
      <t c="7">
        <n x="107"/>
        <n x="31"/>
        <n x="32" s="1"/>
        <n x="119" s="1"/>
        <n x="120" s="1"/>
        <n x="35" s="1"/>
        <n x="27"/>
      </t>
    </mdx>
    <mdx n="118" f="v">
      <t c="8">
        <n x="107"/>
        <n x="31"/>
        <n x="32" s="1"/>
        <n x="119" s="1"/>
        <n x="120" s="1"/>
        <n x="121" s="1"/>
        <n x="5"/>
        <n x="27"/>
      </t>
    </mdx>
    <mdx n="118" f="v">
      <t c="8">
        <n x="107"/>
        <n x="31"/>
        <n x="32" s="1"/>
        <n x="119" s="1"/>
        <n x="120" s="1"/>
        <n x="121" s="1"/>
        <n x="6"/>
        <n x="27"/>
      </t>
    </mdx>
    <mdx n="118" f="v">
      <t c="7">
        <n x="107"/>
        <n x="31"/>
        <n x="32" s="1"/>
        <n x="119" s="1"/>
        <n x="120" s="1"/>
        <n x="121" s="1"/>
        <n x="27"/>
      </t>
    </mdx>
    <mdx n="118" f="v">
      <t c="7">
        <n x="107"/>
        <n x="31"/>
        <n x="32" s="1"/>
        <n x="119" s="1"/>
        <n x="120" s="1"/>
        <n x="5"/>
        <n x="27"/>
      </t>
    </mdx>
    <mdx n="118" f="v">
      <t c="7">
        <n x="107"/>
        <n x="31"/>
        <n x="32" s="1"/>
        <n x="119" s="1"/>
        <n x="120" s="1"/>
        <n x="6"/>
        <n x="27"/>
      </t>
    </mdx>
    <mdx n="118" f="v">
      <t c="6">
        <n x="107"/>
        <n x="31"/>
        <n x="32" s="1"/>
        <n x="119" s="1"/>
        <n x="120" s="1"/>
        <n x="27"/>
      </t>
    </mdx>
    <mdx n="118" f="v">
      <t c="8">
        <n x="107"/>
        <n x="31"/>
        <n x="32" s="1"/>
        <n x="119" s="1"/>
        <n x="120" s="1"/>
        <n x="121" s="1"/>
        <n x="5"/>
        <n x="28"/>
      </t>
    </mdx>
    <mdx n="118" f="v">
      <t c="7">
        <n x="107"/>
        <n x="31"/>
        <n x="32" s="1"/>
        <n x="119" s="1"/>
        <n x="120" s="1"/>
        <n x="121" s="1"/>
        <n x="28"/>
      </t>
    </mdx>
    <mdx n="118" f="v">
      <t c="7">
        <n x="107"/>
        <n x="31"/>
        <n x="32" s="1"/>
        <n x="119" s="1"/>
        <n x="120" s="1"/>
        <n x="5"/>
        <n x="28"/>
      </t>
    </mdx>
    <mdx n="118" f="v">
      <t c="6">
        <n x="107"/>
        <n x="31"/>
        <n x="32" s="1"/>
        <n x="119" s="1"/>
        <n x="120" s="1"/>
        <n x="28"/>
      </t>
    </mdx>
    <mdx n="118" f="v">
      <t c="7">
        <n x="108"/>
        <n x="31"/>
        <n x="32" s="1"/>
        <n x="119" s="1"/>
        <n x="120" s="1"/>
        <n x="35" s="1"/>
        <n x="5"/>
      </t>
    </mdx>
    <mdx n="118" f="v">
      <t c="7">
        <n x="108"/>
        <n x="31"/>
        <n x="32" s="1"/>
        <n x="119" s="1"/>
        <n x="120" s="1"/>
        <n x="35" s="1"/>
        <n x="6"/>
      </t>
    </mdx>
    <mdx n="118" f="v">
      <t c="6">
        <n x="108"/>
        <n x="31"/>
        <n x="32" s="1"/>
        <n x="119" s="1"/>
        <n x="120" s="1"/>
        <n x="35" s="1"/>
      </t>
    </mdx>
    <mdx n="118" f="v">
      <t c="7">
        <n x="108"/>
        <n x="31"/>
        <n x="32" s="1"/>
        <n x="119" s="1"/>
        <n x="120" s="1"/>
        <n x="121" s="1"/>
        <n x="5"/>
      </t>
    </mdx>
    <mdx n="118" f="v">
      <t c="7">
        <n x="108"/>
        <n x="31"/>
        <n x="32" s="1"/>
        <n x="119" s="1"/>
        <n x="120" s="1"/>
        <n x="121" s="1"/>
        <n x="6"/>
      </t>
    </mdx>
    <mdx n="118" f="v">
      <t c="6">
        <n x="108"/>
        <n x="31"/>
        <n x="32" s="1"/>
        <n x="119" s="1"/>
        <n x="120" s="1"/>
        <n x="121" s="1"/>
      </t>
    </mdx>
    <mdx n="118" f="v">
      <t c="6">
        <n x="108"/>
        <n x="31"/>
        <n x="32" s="1"/>
        <n x="119" s="1"/>
        <n x="120" s="1"/>
        <n x="5"/>
      </t>
    </mdx>
    <mdx n="118" f="v">
      <t c="6">
        <n x="108"/>
        <n x="31"/>
        <n x="32" s="1"/>
        <n x="119" s="1"/>
        <n x="120" s="1"/>
        <n x="6"/>
      </t>
    </mdx>
    <mdx n="118" f="v">
      <t c="5">
        <n x="108"/>
        <n x="31"/>
        <n x="32" s="1"/>
        <n x="119" s="1"/>
        <n x="120" s="1"/>
      </t>
    </mdx>
    <mdx n="118" f="v">
      <t c="8">
        <n x="108"/>
        <n x="31"/>
        <n x="32" s="1"/>
        <n x="119" s="1"/>
        <n x="120" s="1"/>
        <n x="35" s="1"/>
        <n x="5"/>
        <n x="23"/>
      </t>
    </mdx>
    <mdx n="118" f="v">
      <t c="8">
        <n x="108"/>
        <n x="31"/>
        <n x="32" s="1"/>
        <n x="119" s="1"/>
        <n x="120" s="1"/>
        <n x="35" s="1"/>
        <n x="6"/>
        <n x="23"/>
      </t>
    </mdx>
    <mdx n="118" f="v">
      <t c="7">
        <n x="108"/>
        <n x="31"/>
        <n x="32" s="1"/>
        <n x="119" s="1"/>
        <n x="120" s="1"/>
        <n x="35" s="1"/>
        <n x="23"/>
      </t>
    </mdx>
    <mdx n="118" f="v">
      <t c="8">
        <n x="108"/>
        <n x="31"/>
        <n x="32" s="1"/>
        <n x="119" s="1"/>
        <n x="120" s="1"/>
        <n x="121" s="1"/>
        <n x="6"/>
        <n x="23"/>
      </t>
    </mdx>
    <mdx n="118" f="v">
      <t c="7">
        <n x="108"/>
        <n x="31"/>
        <n x="32" s="1"/>
        <n x="119" s="1"/>
        <n x="120" s="1"/>
        <n x="121" s="1"/>
        <n x="23"/>
      </t>
    </mdx>
    <mdx n="118" f="v">
      <t c="7">
        <n x="108"/>
        <n x="31"/>
        <n x="32" s="1"/>
        <n x="119" s="1"/>
        <n x="120" s="1"/>
        <n x="5"/>
        <n x="23"/>
      </t>
    </mdx>
    <mdx n="118" f="v">
      <t c="7">
        <n x="108"/>
        <n x="31"/>
        <n x="32" s="1"/>
        <n x="119" s="1"/>
        <n x="120" s="1"/>
        <n x="6"/>
        <n x="23"/>
      </t>
    </mdx>
    <mdx n="118" f="v">
      <t c="6">
        <n x="108"/>
        <n x="31"/>
        <n x="32" s="1"/>
        <n x="119" s="1"/>
        <n x="120" s="1"/>
        <n x="23"/>
      </t>
    </mdx>
    <mdx n="118" f="v">
      <t c="8">
        <n x="108"/>
        <n x="31"/>
        <n x="32" s="1"/>
        <n x="119" s="1"/>
        <n x="120" s="1"/>
        <n x="35" s="1"/>
        <n x="5"/>
        <n x="24"/>
      </t>
    </mdx>
    <mdx n="118" f="v">
      <t c="8">
        <n x="108"/>
        <n x="31"/>
        <n x="32" s="1"/>
        <n x="119" s="1"/>
        <n x="120" s="1"/>
        <n x="35" s="1"/>
        <n x="6"/>
        <n x="24"/>
      </t>
    </mdx>
    <mdx n="118" f="v">
      <t c="7">
        <n x="108"/>
        <n x="31"/>
        <n x="32" s="1"/>
        <n x="119" s="1"/>
        <n x="120" s="1"/>
        <n x="35" s="1"/>
        <n x="24"/>
      </t>
    </mdx>
    <mdx n="118" f="v">
      <t c="8">
        <n x="108"/>
        <n x="31"/>
        <n x="32" s="1"/>
        <n x="119" s="1"/>
        <n x="120" s="1"/>
        <n x="121" s="1"/>
        <n x="5"/>
        <n x="24"/>
      </t>
    </mdx>
    <mdx n="118" f="v">
      <t c="8">
        <n x="108"/>
        <n x="31"/>
        <n x="32" s="1"/>
        <n x="119" s="1"/>
        <n x="120" s="1"/>
        <n x="121" s="1"/>
        <n x="6"/>
        <n x="24"/>
      </t>
    </mdx>
    <mdx n="118" f="v">
      <t c="7">
        <n x="108"/>
        <n x="31"/>
        <n x="32" s="1"/>
        <n x="119" s="1"/>
        <n x="120" s="1"/>
        <n x="121" s="1"/>
        <n x="24"/>
      </t>
    </mdx>
    <mdx n="118" f="v">
      <t c="7">
        <n x="108"/>
        <n x="31"/>
        <n x="32" s="1"/>
        <n x="119" s="1"/>
        <n x="120" s="1"/>
        <n x="5"/>
        <n x="24"/>
      </t>
    </mdx>
    <mdx n="118" f="v">
      <t c="7">
        <n x="108"/>
        <n x="31"/>
        <n x="32" s="1"/>
        <n x="119" s="1"/>
        <n x="120" s="1"/>
        <n x="6"/>
        <n x="24"/>
      </t>
    </mdx>
    <mdx n="118" f="v">
      <t c="6">
        <n x="108"/>
        <n x="31"/>
        <n x="32" s="1"/>
        <n x="119" s="1"/>
        <n x="120" s="1"/>
        <n x="24"/>
      </t>
    </mdx>
    <mdx n="118" f="v">
      <t c="8">
        <n x="108"/>
        <n x="31"/>
        <n x="32" s="1"/>
        <n x="119" s="1"/>
        <n x="120" s="1"/>
        <n x="35" s="1"/>
        <n x="5"/>
        <n x="29" s="1"/>
      </t>
    </mdx>
    <mdx n="118" f="v">
      <t c="8">
        <n x="108"/>
        <n x="31"/>
        <n x="32" s="1"/>
        <n x="119" s="1"/>
        <n x="120" s="1"/>
        <n x="35" s="1"/>
        <n x="6"/>
        <n x="29" s="1"/>
      </t>
    </mdx>
    <mdx n="118" f="v">
      <t c="7">
        <n x="108"/>
        <n x="31"/>
        <n x="32" s="1"/>
        <n x="119" s="1"/>
        <n x="120" s="1"/>
        <n x="35" s="1"/>
        <n x="29" s="1"/>
      </t>
    </mdx>
    <mdx n="118" f="v">
      <t c="8">
        <n x="108"/>
        <n x="31"/>
        <n x="32" s="1"/>
        <n x="119" s="1"/>
        <n x="120" s="1"/>
        <n x="121" s="1"/>
        <n x="5"/>
        <n x="29" s="1"/>
      </t>
    </mdx>
    <mdx n="118" f="v">
      <t c="8">
        <n x="108"/>
        <n x="31"/>
        <n x="32" s="1"/>
        <n x="119" s="1"/>
        <n x="120" s="1"/>
        <n x="121" s="1"/>
        <n x="6"/>
        <n x="29" s="1"/>
      </t>
    </mdx>
    <mdx n="118" f="v">
      <t c="7">
        <n x="108"/>
        <n x="31"/>
        <n x="32" s="1"/>
        <n x="119" s="1"/>
        <n x="120" s="1"/>
        <n x="121" s="1"/>
        <n x="29" s="1"/>
      </t>
    </mdx>
    <mdx n="118" f="v">
      <t c="7">
        <n x="108"/>
        <n x="31"/>
        <n x="32" s="1"/>
        <n x="119" s="1"/>
        <n x="120" s="1"/>
        <n x="5"/>
        <n x="29" s="1"/>
      </t>
    </mdx>
    <mdx n="118" f="v">
      <t c="7">
        <n x="108"/>
        <n x="31"/>
        <n x="32" s="1"/>
        <n x="119" s="1"/>
        <n x="120" s="1"/>
        <n x="6"/>
        <n x="29" s="1"/>
      </t>
    </mdx>
    <mdx n="118" f="v">
      <t c="6">
        <n x="108"/>
        <n x="31"/>
        <n x="32" s="1"/>
        <n x="119" s="1"/>
        <n x="120" s="1"/>
        <n x="29" s="1"/>
      </t>
    </mdx>
    <mdx n="118" f="v">
      <t c="8">
        <n x="108"/>
        <n x="31"/>
        <n x="32" s="1"/>
        <n x="119" s="1"/>
        <n x="120" s="1"/>
        <n x="35" s="1"/>
        <n x="5"/>
        <n x="25"/>
      </t>
    </mdx>
    <mdx n="118" f="v">
      <t c="8">
        <n x="108"/>
        <n x="31"/>
        <n x="32" s="1"/>
        <n x="119" s="1"/>
        <n x="120" s="1"/>
        <n x="35" s="1"/>
        <n x="6"/>
        <n x="25"/>
      </t>
    </mdx>
    <mdx n="118" f="v">
      <t c="7">
        <n x="108"/>
        <n x="31"/>
        <n x="32" s="1"/>
        <n x="119" s="1"/>
        <n x="120" s="1"/>
        <n x="35" s="1"/>
        <n x="25"/>
      </t>
    </mdx>
    <mdx n="118" f="v">
      <t c="8">
        <n x="108"/>
        <n x="31"/>
        <n x="32" s="1"/>
        <n x="119" s="1"/>
        <n x="120" s="1"/>
        <n x="121" s="1"/>
        <n x="5"/>
        <n x="25"/>
      </t>
    </mdx>
    <mdx n="118" f="v">
      <t c="8">
        <n x="108"/>
        <n x="31"/>
        <n x="32" s="1"/>
        <n x="119" s="1"/>
        <n x="120" s="1"/>
        <n x="121" s="1"/>
        <n x="6"/>
        <n x="25"/>
      </t>
    </mdx>
    <mdx n="118" f="v">
      <t c="7">
        <n x="108"/>
        <n x="31"/>
        <n x="32" s="1"/>
        <n x="119" s="1"/>
        <n x="120" s="1"/>
        <n x="121" s="1"/>
        <n x="25"/>
      </t>
    </mdx>
    <mdx n="118" f="v">
      <t c="7">
        <n x="108"/>
        <n x="31"/>
        <n x="32" s="1"/>
        <n x="119" s="1"/>
        <n x="120" s="1"/>
        <n x="5"/>
        <n x="25"/>
      </t>
    </mdx>
    <mdx n="118" f="v">
      <t c="7">
        <n x="108"/>
        <n x="31"/>
        <n x="32" s="1"/>
        <n x="119" s="1"/>
        <n x="120" s="1"/>
        <n x="6"/>
        <n x="25"/>
      </t>
    </mdx>
    <mdx n="118" f="v">
      <t c="6">
        <n x="108"/>
        <n x="31"/>
        <n x="32" s="1"/>
        <n x="119" s="1"/>
        <n x="120" s="1"/>
        <n x="25"/>
      </t>
    </mdx>
    <mdx n="118" f="v">
      <t c="8">
        <n x="108"/>
        <n x="31"/>
        <n x="32" s="1"/>
        <n x="119" s="1"/>
        <n x="120" s="1"/>
        <n x="35" s="1"/>
        <n x="5"/>
        <n x="26"/>
      </t>
    </mdx>
    <mdx n="118" f="v">
      <t c="8">
        <n x="108"/>
        <n x="31"/>
        <n x="32" s="1"/>
        <n x="119" s="1"/>
        <n x="120" s="1"/>
        <n x="35" s="1"/>
        <n x="6"/>
        <n x="26"/>
      </t>
    </mdx>
    <mdx n="118" f="v">
      <t c="7">
        <n x="108"/>
        <n x="31"/>
        <n x="32" s="1"/>
        <n x="119" s="1"/>
        <n x="120" s="1"/>
        <n x="35" s="1"/>
        <n x="26"/>
      </t>
    </mdx>
    <mdx n="118" f="v">
      <t c="8">
        <n x="108"/>
        <n x="31"/>
        <n x="32" s="1"/>
        <n x="119" s="1"/>
        <n x="120" s="1"/>
        <n x="121" s="1"/>
        <n x="5"/>
        <n x="26"/>
      </t>
    </mdx>
    <mdx n="118" f="v">
      <t c="8">
        <n x="108"/>
        <n x="31"/>
        <n x="32" s="1"/>
        <n x="119" s="1"/>
        <n x="120" s="1"/>
        <n x="121" s="1"/>
        <n x="6"/>
        <n x="26"/>
      </t>
    </mdx>
    <mdx n="118" f="v">
      <t c="7">
        <n x="108"/>
        <n x="31"/>
        <n x="32" s="1"/>
        <n x="119" s="1"/>
        <n x="120" s="1"/>
        <n x="121" s="1"/>
        <n x="26"/>
      </t>
    </mdx>
    <mdx n="118" f="v">
      <t c="7">
        <n x="108"/>
        <n x="31"/>
        <n x="32" s="1"/>
        <n x="119" s="1"/>
        <n x="120" s="1"/>
        <n x="5"/>
        <n x="26"/>
      </t>
    </mdx>
    <mdx n="118" f="v">
      <t c="7">
        <n x="108"/>
        <n x="31"/>
        <n x="32" s="1"/>
        <n x="119" s="1"/>
        <n x="120" s="1"/>
        <n x="6"/>
        <n x="26"/>
      </t>
    </mdx>
    <mdx n="118" f="v">
      <t c="6">
        <n x="108"/>
        <n x="31"/>
        <n x="32" s="1"/>
        <n x="119" s="1"/>
        <n x="120" s="1"/>
        <n x="26"/>
      </t>
    </mdx>
    <mdx n="118" f="v">
      <t c="8">
        <n x="108"/>
        <n x="31"/>
        <n x="32" s="1"/>
        <n x="119" s="1"/>
        <n x="120" s="1"/>
        <n x="35" s="1"/>
        <n x="5"/>
        <n x="27"/>
      </t>
    </mdx>
    <mdx n="118" f="v">
      <t c="8">
        <n x="108"/>
        <n x="31"/>
        <n x="32" s="1"/>
        <n x="119" s="1"/>
        <n x="120" s="1"/>
        <n x="35" s="1"/>
        <n x="6"/>
        <n x="27"/>
      </t>
    </mdx>
    <mdx n="118" f="v">
      <t c="7">
        <n x="108"/>
        <n x="31"/>
        <n x="32" s="1"/>
        <n x="119" s="1"/>
        <n x="120" s="1"/>
        <n x="35" s="1"/>
        <n x="27"/>
      </t>
    </mdx>
    <mdx n="118" f="v">
      <t c="8">
        <n x="108"/>
        <n x="31"/>
        <n x="32" s="1"/>
        <n x="119" s="1"/>
        <n x="120" s="1"/>
        <n x="121" s="1"/>
        <n x="5"/>
        <n x="27"/>
      </t>
    </mdx>
    <mdx n="118" f="v">
      <t c="8">
        <n x="108"/>
        <n x="31"/>
        <n x="32" s="1"/>
        <n x="119" s="1"/>
        <n x="120" s="1"/>
        <n x="121" s="1"/>
        <n x="6"/>
        <n x="27"/>
      </t>
    </mdx>
    <mdx n="118" f="v">
      <t c="7">
        <n x="108"/>
        <n x="31"/>
        <n x="32" s="1"/>
        <n x="119" s="1"/>
        <n x="120" s="1"/>
        <n x="121" s="1"/>
        <n x="27"/>
      </t>
    </mdx>
    <mdx n="118" f="v">
      <t c="7">
        <n x="108"/>
        <n x="31"/>
        <n x="32" s="1"/>
        <n x="119" s="1"/>
        <n x="120" s="1"/>
        <n x="5"/>
        <n x="27"/>
      </t>
    </mdx>
    <mdx n="118" f="v">
      <t c="7">
        <n x="108"/>
        <n x="31"/>
        <n x="32" s="1"/>
        <n x="119" s="1"/>
        <n x="120" s="1"/>
        <n x="6"/>
        <n x="27"/>
      </t>
    </mdx>
    <mdx n="118" f="v">
      <t c="6">
        <n x="108"/>
        <n x="31"/>
        <n x="32" s="1"/>
        <n x="119" s="1"/>
        <n x="120" s="1"/>
        <n x="27"/>
      </t>
    </mdx>
    <mdx n="118" f="v">
      <t c="8">
        <n x="108"/>
        <n x="31"/>
        <n x="32" s="1"/>
        <n x="119" s="1"/>
        <n x="120" s="1"/>
        <n x="121" s="1"/>
        <n x="5"/>
        <n x="28"/>
      </t>
    </mdx>
    <mdx n="118" f="v">
      <t c="7">
        <n x="108"/>
        <n x="31"/>
        <n x="32" s="1"/>
        <n x="119" s="1"/>
        <n x="120" s="1"/>
        <n x="121" s="1"/>
        <n x="28"/>
      </t>
    </mdx>
    <mdx n="118" f="v">
      <t c="7">
        <n x="108"/>
        <n x="31"/>
        <n x="32" s="1"/>
        <n x="119" s="1"/>
        <n x="120" s="1"/>
        <n x="5"/>
        <n x="28"/>
      </t>
    </mdx>
    <mdx n="118" f="v">
      <t c="6">
        <n x="108"/>
        <n x="31"/>
        <n x="32" s="1"/>
        <n x="119" s="1"/>
        <n x="120" s="1"/>
        <n x="28"/>
      </t>
    </mdx>
    <mdx n="118" f="v">
      <t c="7">
        <n x="109"/>
        <n x="31"/>
        <n x="32" s="1"/>
        <n x="119" s="1"/>
        <n x="120" s="1"/>
        <n x="121" s="1"/>
        <n x="5"/>
      </t>
    </mdx>
    <mdx n="118" f="v">
      <t c="7">
        <n x="109"/>
        <n x="31"/>
        <n x="32" s="1"/>
        <n x="119" s="1"/>
        <n x="120" s="1"/>
        <n x="121" s="1"/>
        <n x="6"/>
      </t>
    </mdx>
    <mdx n="118" f="v">
      <t c="6">
        <n x="109"/>
        <n x="31"/>
        <n x="32" s="1"/>
        <n x="119" s="1"/>
        <n x="120" s="1"/>
        <n x="121" s="1"/>
      </t>
    </mdx>
    <mdx n="118" f="v">
      <t c="6">
        <n x="109"/>
        <n x="31"/>
        <n x="32" s="1"/>
        <n x="119" s="1"/>
        <n x="120" s="1"/>
        <n x="5"/>
      </t>
    </mdx>
    <mdx n="118" f="v">
      <t c="6">
        <n x="109"/>
        <n x="31"/>
        <n x="32" s="1"/>
        <n x="119" s="1"/>
        <n x="120" s="1"/>
        <n x="6"/>
      </t>
    </mdx>
    <mdx n="118" f="v">
      <t c="5">
        <n x="109"/>
        <n x="31"/>
        <n x="32" s="1"/>
        <n x="119" s="1"/>
        <n x="120" s="1"/>
      </t>
    </mdx>
    <mdx n="118" f="v">
      <t c="8">
        <n x="109"/>
        <n x="31"/>
        <n x="32" s="1"/>
        <n x="119" s="1"/>
        <n x="120" s="1"/>
        <n x="121" s="1"/>
        <n x="6"/>
        <n x="24"/>
      </t>
    </mdx>
    <mdx n="118" f="v">
      <t c="7">
        <n x="109"/>
        <n x="31"/>
        <n x="32" s="1"/>
        <n x="119" s="1"/>
        <n x="120" s="1"/>
        <n x="121" s="1"/>
        <n x="24"/>
      </t>
    </mdx>
    <mdx n="118" f="v">
      <t c="7">
        <n x="109"/>
        <n x="31"/>
        <n x="32" s="1"/>
        <n x="119" s="1"/>
        <n x="120" s="1"/>
        <n x="6"/>
        <n x="24"/>
      </t>
    </mdx>
    <mdx n="118" f="v">
      <t c="6">
        <n x="109"/>
        <n x="31"/>
        <n x="32" s="1"/>
        <n x="119" s="1"/>
        <n x="120" s="1"/>
        <n x="24"/>
      </t>
    </mdx>
    <mdx n="118" f="v">
      <t c="8">
        <n x="109"/>
        <n x="31"/>
        <n x="32" s="1"/>
        <n x="119" s="1"/>
        <n x="120" s="1"/>
        <n x="121" s="1"/>
        <n x="5"/>
        <n x="29" s="1"/>
      </t>
    </mdx>
    <mdx n="118" f="v">
      <t c="8">
        <n x="109"/>
        <n x="31"/>
        <n x="32" s="1"/>
        <n x="119" s="1"/>
        <n x="120" s="1"/>
        <n x="121" s="1"/>
        <n x="6"/>
        <n x="29" s="1"/>
      </t>
    </mdx>
    <mdx n="118" f="v">
      <t c="7">
        <n x="109"/>
        <n x="31"/>
        <n x="32" s="1"/>
        <n x="119" s="1"/>
        <n x="120" s="1"/>
        <n x="121" s="1"/>
        <n x="29" s="1"/>
      </t>
    </mdx>
    <mdx n="118" f="v">
      <t c="7">
        <n x="109"/>
        <n x="31"/>
        <n x="32" s="1"/>
        <n x="119" s="1"/>
        <n x="120" s="1"/>
        <n x="5"/>
        <n x="29" s="1"/>
      </t>
    </mdx>
    <mdx n="118" f="v">
      <t c="7">
        <n x="109"/>
        <n x="31"/>
        <n x="32" s="1"/>
        <n x="119" s="1"/>
        <n x="120" s="1"/>
        <n x="6"/>
        <n x="29" s="1"/>
      </t>
    </mdx>
    <mdx n="118" f="v">
      <t c="6">
        <n x="109"/>
        <n x="31"/>
        <n x="32" s="1"/>
        <n x="119" s="1"/>
        <n x="120" s="1"/>
        <n x="29" s="1"/>
      </t>
    </mdx>
    <mdx n="118" f="v">
      <t c="8">
        <n x="109"/>
        <n x="31"/>
        <n x="32" s="1"/>
        <n x="119" s="1"/>
        <n x="120" s="1"/>
        <n x="121" s="1"/>
        <n x="5"/>
        <n x="25"/>
      </t>
    </mdx>
    <mdx n="118" f="v">
      <t c="8">
        <n x="109"/>
        <n x="31"/>
        <n x="32" s="1"/>
        <n x="119" s="1"/>
        <n x="120" s="1"/>
        <n x="121" s="1"/>
        <n x="6"/>
        <n x="25"/>
      </t>
    </mdx>
    <mdx n="118" f="v">
      <t c="7">
        <n x="109"/>
        <n x="31"/>
        <n x="32" s="1"/>
        <n x="119" s="1"/>
        <n x="120" s="1"/>
        <n x="121" s="1"/>
        <n x="25"/>
      </t>
    </mdx>
    <mdx n="118" f="v">
      <t c="7">
        <n x="109"/>
        <n x="31"/>
        <n x="32" s="1"/>
        <n x="119" s="1"/>
        <n x="120" s="1"/>
        <n x="5"/>
        <n x="25"/>
      </t>
    </mdx>
    <mdx n="118" f="v">
      <t c="7">
        <n x="109"/>
        <n x="31"/>
        <n x="32" s="1"/>
        <n x="119" s="1"/>
        <n x="120" s="1"/>
        <n x="6"/>
        <n x="25"/>
      </t>
    </mdx>
    <mdx n="118" f="v">
      <t c="6">
        <n x="109"/>
        <n x="31"/>
        <n x="32" s="1"/>
        <n x="119" s="1"/>
        <n x="120" s="1"/>
        <n x="25"/>
      </t>
    </mdx>
    <mdx n="118" f="v">
      <t c="8">
        <n x="109"/>
        <n x="31"/>
        <n x="32" s="1"/>
        <n x="119" s="1"/>
        <n x="120" s="1"/>
        <n x="121" s="1"/>
        <n x="5"/>
        <n x="26"/>
      </t>
    </mdx>
    <mdx n="118" f="v">
      <t c="8">
        <n x="109"/>
        <n x="31"/>
        <n x="32" s="1"/>
        <n x="119" s="1"/>
        <n x="120" s="1"/>
        <n x="121" s="1"/>
        <n x="6"/>
        <n x="26"/>
      </t>
    </mdx>
    <mdx n="118" f="v">
      <t c="7">
        <n x="109"/>
        <n x="31"/>
        <n x="32" s="1"/>
        <n x="119" s="1"/>
        <n x="120" s="1"/>
        <n x="121" s="1"/>
        <n x="26"/>
      </t>
    </mdx>
    <mdx n="118" f="v">
      <t c="7">
        <n x="109"/>
        <n x="31"/>
        <n x="32" s="1"/>
        <n x="119" s="1"/>
        <n x="120" s="1"/>
        <n x="5"/>
        <n x="26"/>
      </t>
    </mdx>
    <mdx n="118" f="v">
      <t c="7">
        <n x="109"/>
        <n x="31"/>
        <n x="32" s="1"/>
        <n x="119" s="1"/>
        <n x="120" s="1"/>
        <n x="6"/>
        <n x="26"/>
      </t>
    </mdx>
    <mdx n="118" f="v">
      <t c="6">
        <n x="109"/>
        <n x="31"/>
        <n x="32" s="1"/>
        <n x="119" s="1"/>
        <n x="120" s="1"/>
        <n x="26"/>
      </t>
    </mdx>
    <mdx n="118" f="v">
      <t c="8">
        <n x="109"/>
        <n x="31"/>
        <n x="32" s="1"/>
        <n x="119" s="1"/>
        <n x="120" s="1"/>
        <n x="121" s="1"/>
        <n x="5"/>
        <n x="27"/>
      </t>
    </mdx>
    <mdx n="118" f="v">
      <t c="8">
        <n x="109"/>
        <n x="31"/>
        <n x="32" s="1"/>
        <n x="119" s="1"/>
        <n x="120" s="1"/>
        <n x="121" s="1"/>
        <n x="6"/>
        <n x="27"/>
      </t>
    </mdx>
    <mdx n="118" f="v">
      <t c="7">
        <n x="109"/>
        <n x="31"/>
        <n x="32" s="1"/>
        <n x="119" s="1"/>
        <n x="120" s="1"/>
        <n x="121" s="1"/>
        <n x="27"/>
      </t>
    </mdx>
    <mdx n="118" f="v">
      <t c="7">
        <n x="109"/>
        <n x="31"/>
        <n x="32" s="1"/>
        <n x="119" s="1"/>
        <n x="120" s="1"/>
        <n x="5"/>
        <n x="27"/>
      </t>
    </mdx>
    <mdx n="118" f="v">
      <t c="7">
        <n x="109"/>
        <n x="31"/>
        <n x="32" s="1"/>
        <n x="119" s="1"/>
        <n x="120" s="1"/>
        <n x="6"/>
        <n x="27"/>
      </t>
    </mdx>
    <mdx n="118" f="v">
      <t c="6">
        <n x="109"/>
        <n x="31"/>
        <n x="32" s="1"/>
        <n x="119" s="1"/>
        <n x="120" s="1"/>
        <n x="27"/>
      </t>
    </mdx>
    <mdx n="118" f="v">
      <t c="8">
        <n x="109"/>
        <n x="31"/>
        <n x="32" s="1"/>
        <n x="119" s="1"/>
        <n x="120" s="1"/>
        <n x="121" s="1"/>
        <n x="6"/>
        <n x="28"/>
      </t>
    </mdx>
    <mdx n="118" f="v">
      <t c="7">
        <n x="109"/>
        <n x="31"/>
        <n x="32" s="1"/>
        <n x="119" s="1"/>
        <n x="120" s="1"/>
        <n x="121" s="1"/>
        <n x="28"/>
      </t>
    </mdx>
    <mdx n="118" f="v">
      <t c="7">
        <n x="109"/>
        <n x="31"/>
        <n x="32" s="1"/>
        <n x="119" s="1"/>
        <n x="120" s="1"/>
        <n x="6"/>
        <n x="28"/>
      </t>
    </mdx>
    <mdx n="118" f="v">
      <t c="6">
        <n x="109"/>
        <n x="31"/>
        <n x="32" s="1"/>
        <n x="119" s="1"/>
        <n x="120" s="1"/>
        <n x="28"/>
      </t>
    </mdx>
    <mdx n="118" f="v">
      <t c="7">
        <n x="110"/>
        <n x="31"/>
        <n x="32" s="1"/>
        <n x="119" s="1"/>
        <n x="120" s="1"/>
        <n x="121" s="1"/>
        <n x="5"/>
      </t>
    </mdx>
    <mdx n="118" f="v">
      <t c="7">
        <n x="110"/>
        <n x="31"/>
        <n x="32" s="1"/>
        <n x="119" s="1"/>
        <n x="120" s="1"/>
        <n x="121" s="1"/>
        <n x="6"/>
      </t>
    </mdx>
    <mdx n="118" f="v">
      <t c="6">
        <n x="110"/>
        <n x="31"/>
        <n x="32" s="1"/>
        <n x="119" s="1"/>
        <n x="120" s="1"/>
        <n x="121" s="1"/>
      </t>
    </mdx>
    <mdx n="118" f="v">
      <t c="6">
        <n x="110"/>
        <n x="31"/>
        <n x="32" s="1"/>
        <n x="119" s="1"/>
        <n x="120" s="1"/>
        <n x="5"/>
      </t>
    </mdx>
    <mdx n="118" f="v">
      <t c="6">
        <n x="110"/>
        <n x="31"/>
        <n x="32" s="1"/>
        <n x="119" s="1"/>
        <n x="120" s="1"/>
        <n x="6"/>
      </t>
    </mdx>
    <mdx n="118" f="v">
      <t c="5">
        <n x="110"/>
        <n x="31"/>
        <n x="32" s="1"/>
        <n x="119" s="1"/>
        <n x="120" s="1"/>
      </t>
    </mdx>
    <mdx n="118" f="v">
      <t c="8">
        <n x="110"/>
        <n x="31"/>
        <n x="32" s="1"/>
        <n x="119" s="1"/>
        <n x="120" s="1"/>
        <n x="121" s="1"/>
        <n x="5"/>
        <n x="24"/>
      </t>
    </mdx>
    <mdx n="118" f="v">
      <t c="8">
        <n x="110"/>
        <n x="31"/>
        <n x="32" s="1"/>
        <n x="119" s="1"/>
        <n x="120" s="1"/>
        <n x="121" s="1"/>
        <n x="6"/>
        <n x="24"/>
      </t>
    </mdx>
    <mdx n="118" f="v">
      <t c="7">
        <n x="110"/>
        <n x="31"/>
        <n x="32" s="1"/>
        <n x="119" s="1"/>
        <n x="120" s="1"/>
        <n x="121" s="1"/>
        <n x="24"/>
      </t>
    </mdx>
    <mdx n="118" f="v">
      <t c="7">
        <n x="110"/>
        <n x="31"/>
        <n x="32" s="1"/>
        <n x="119" s="1"/>
        <n x="120" s="1"/>
        <n x="5"/>
        <n x="24"/>
      </t>
    </mdx>
    <mdx n="118" f="v">
      <t c="7">
        <n x="110"/>
        <n x="31"/>
        <n x="32" s="1"/>
        <n x="119" s="1"/>
        <n x="120" s="1"/>
        <n x="6"/>
        <n x="24"/>
      </t>
    </mdx>
    <mdx n="118" f="v">
      <t c="6">
        <n x="110"/>
        <n x="31"/>
        <n x="32" s="1"/>
        <n x="119" s="1"/>
        <n x="120" s="1"/>
        <n x="24"/>
      </t>
    </mdx>
    <mdx n="118" f="v">
      <t c="8">
        <n x="110"/>
        <n x="31"/>
        <n x="32" s="1"/>
        <n x="119" s="1"/>
        <n x="120" s="1"/>
        <n x="121" s="1"/>
        <n x="5"/>
        <n x="29" s="1"/>
      </t>
    </mdx>
    <mdx n="118" f="v">
      <t c="8">
        <n x="110"/>
        <n x="31"/>
        <n x="32" s="1"/>
        <n x="119" s="1"/>
        <n x="120" s="1"/>
        <n x="121" s="1"/>
        <n x="6"/>
        <n x="29" s="1"/>
      </t>
    </mdx>
    <mdx n="118" f="v">
      <t c="7">
        <n x="110"/>
        <n x="31"/>
        <n x="32" s="1"/>
        <n x="119" s="1"/>
        <n x="120" s="1"/>
        <n x="121" s="1"/>
        <n x="29" s="1"/>
      </t>
    </mdx>
    <mdx n="118" f="v">
      <t c="7">
        <n x="110"/>
        <n x="31"/>
        <n x="32" s="1"/>
        <n x="119" s="1"/>
        <n x="120" s="1"/>
        <n x="5"/>
        <n x="29" s="1"/>
      </t>
    </mdx>
    <mdx n="118" f="v">
      <t c="7">
        <n x="110"/>
        <n x="31"/>
        <n x="32" s="1"/>
        <n x="119" s="1"/>
        <n x="120" s="1"/>
        <n x="6"/>
        <n x="29" s="1"/>
      </t>
    </mdx>
    <mdx n="118" f="v">
      <t c="6">
        <n x="110"/>
        <n x="31"/>
        <n x="32" s="1"/>
        <n x="119" s="1"/>
        <n x="120" s="1"/>
        <n x="29" s="1"/>
      </t>
    </mdx>
    <mdx n="118" f="v">
      <t c="8">
        <n x="110"/>
        <n x="31"/>
        <n x="32" s="1"/>
        <n x="119" s="1"/>
        <n x="120" s="1"/>
        <n x="121" s="1"/>
        <n x="5"/>
        <n x="25"/>
      </t>
    </mdx>
    <mdx n="118" f="v">
      <t c="8">
        <n x="110"/>
        <n x="31"/>
        <n x="32" s="1"/>
        <n x="119" s="1"/>
        <n x="120" s="1"/>
        <n x="121" s="1"/>
        <n x="6"/>
        <n x="25"/>
      </t>
    </mdx>
    <mdx n="118" f="v">
      <t c="7">
        <n x="110"/>
        <n x="31"/>
        <n x="32" s="1"/>
        <n x="119" s="1"/>
        <n x="120" s="1"/>
        <n x="121" s="1"/>
        <n x="25"/>
      </t>
    </mdx>
    <mdx n="118" f="v">
      <t c="7">
        <n x="110"/>
        <n x="31"/>
        <n x="32" s="1"/>
        <n x="119" s="1"/>
        <n x="120" s="1"/>
        <n x="5"/>
        <n x="25"/>
      </t>
    </mdx>
    <mdx n="118" f="v">
      <t c="7">
        <n x="110"/>
        <n x="31"/>
        <n x="32" s="1"/>
        <n x="119" s="1"/>
        <n x="120" s="1"/>
        <n x="6"/>
        <n x="25"/>
      </t>
    </mdx>
    <mdx n="118" f="v">
      <t c="6">
        <n x="110"/>
        <n x="31"/>
        <n x="32" s="1"/>
        <n x="119" s="1"/>
        <n x="120" s="1"/>
        <n x="25"/>
      </t>
    </mdx>
    <mdx n="118" f="v">
      <t c="8">
        <n x="110"/>
        <n x="31"/>
        <n x="32" s="1"/>
        <n x="119" s="1"/>
        <n x="120" s="1"/>
        <n x="121" s="1"/>
        <n x="5"/>
        <n x="26"/>
      </t>
    </mdx>
    <mdx n="118" f="v">
      <t c="8">
        <n x="110"/>
        <n x="31"/>
        <n x="32" s="1"/>
        <n x="119" s="1"/>
        <n x="120" s="1"/>
        <n x="121" s="1"/>
        <n x="6"/>
        <n x="26"/>
      </t>
    </mdx>
    <mdx n="118" f="v">
      <t c="7">
        <n x="110"/>
        <n x="31"/>
        <n x="32" s="1"/>
        <n x="119" s="1"/>
        <n x="120" s="1"/>
        <n x="121" s="1"/>
        <n x="26"/>
      </t>
    </mdx>
    <mdx n="118" f="v">
      <t c="7">
        <n x="110"/>
        <n x="31"/>
        <n x="32" s="1"/>
        <n x="119" s="1"/>
        <n x="120" s="1"/>
        <n x="5"/>
        <n x="26"/>
      </t>
    </mdx>
    <mdx n="118" f="v">
      <t c="7">
        <n x="110"/>
        <n x="31"/>
        <n x="32" s="1"/>
        <n x="119" s="1"/>
        <n x="120" s="1"/>
        <n x="6"/>
        <n x="26"/>
      </t>
    </mdx>
    <mdx n="118" f="v">
      <t c="6">
        <n x="110"/>
        <n x="31"/>
        <n x="32" s="1"/>
        <n x="119" s="1"/>
        <n x="120" s="1"/>
        <n x="26"/>
      </t>
    </mdx>
    <mdx n="118" f="v">
      <t c="8">
        <n x="110"/>
        <n x="31"/>
        <n x="32" s="1"/>
        <n x="119" s="1"/>
        <n x="120" s="1"/>
        <n x="121" s="1"/>
        <n x="5"/>
        <n x="27"/>
      </t>
    </mdx>
    <mdx n="118" f="v">
      <t c="8">
        <n x="110"/>
        <n x="31"/>
        <n x="32" s="1"/>
        <n x="119" s="1"/>
        <n x="120" s="1"/>
        <n x="121" s="1"/>
        <n x="6"/>
        <n x="27"/>
      </t>
    </mdx>
    <mdx n="118" f="v">
      <t c="7">
        <n x="110"/>
        <n x="31"/>
        <n x="32" s="1"/>
        <n x="119" s="1"/>
        <n x="120" s="1"/>
        <n x="121" s="1"/>
        <n x="27"/>
      </t>
    </mdx>
    <mdx n="118" f="v">
      <t c="7">
        <n x="110"/>
        <n x="31"/>
        <n x="32" s="1"/>
        <n x="119" s="1"/>
        <n x="120" s="1"/>
        <n x="5"/>
        <n x="27"/>
      </t>
    </mdx>
    <mdx n="118" f="v">
      <t c="7">
        <n x="110"/>
        <n x="31"/>
        <n x="32" s="1"/>
        <n x="119" s="1"/>
        <n x="120" s="1"/>
        <n x="6"/>
        <n x="27"/>
      </t>
    </mdx>
    <mdx n="118" f="v">
      <t c="6">
        <n x="110"/>
        <n x="31"/>
        <n x="32" s="1"/>
        <n x="119" s="1"/>
        <n x="120" s="1"/>
        <n x="27"/>
      </t>
    </mdx>
    <mdx n="118" f="v">
      <t c="8">
        <n x="110"/>
        <n x="31"/>
        <n x="32" s="1"/>
        <n x="119" s="1"/>
        <n x="120" s="1"/>
        <n x="121" s="1"/>
        <n x="6"/>
        <n x="28"/>
      </t>
    </mdx>
    <mdx n="118" f="v">
      <t c="7">
        <n x="110"/>
        <n x="31"/>
        <n x="32" s="1"/>
        <n x="119" s="1"/>
        <n x="120" s="1"/>
        <n x="121" s="1"/>
        <n x="28"/>
      </t>
    </mdx>
    <mdx n="118" f="v">
      <t c="7">
        <n x="110"/>
        <n x="31"/>
        <n x="32" s="1"/>
        <n x="119" s="1"/>
        <n x="120" s="1"/>
        <n x="6"/>
        <n x="28"/>
      </t>
    </mdx>
    <mdx n="118" f="v">
      <t c="6">
        <n x="110"/>
        <n x="31"/>
        <n x="32" s="1"/>
        <n x="119" s="1"/>
        <n x="120" s="1"/>
        <n x="28"/>
      </t>
    </mdx>
    <mdx n="118" f="v">
      <t c="7">
        <n x="111"/>
        <n x="31"/>
        <n x="32" s="1"/>
        <n x="119" s="1"/>
        <n x="120" s="1"/>
        <n x="35" s="1"/>
        <n x="5"/>
      </t>
    </mdx>
    <mdx n="118" f="v">
      <t c="7">
        <n x="111"/>
        <n x="31"/>
        <n x="32" s="1"/>
        <n x="119" s="1"/>
        <n x="120" s="1"/>
        <n x="35" s="1"/>
        <n x="6"/>
      </t>
    </mdx>
    <mdx n="118" f="v">
      <t c="6">
        <n x="111"/>
        <n x="31"/>
        <n x="32" s="1"/>
        <n x="119" s="1"/>
        <n x="120" s="1"/>
        <n x="35" s="1"/>
      </t>
    </mdx>
    <mdx n="118" f="v">
      <t c="7">
        <n x="111"/>
        <n x="31"/>
        <n x="32" s="1"/>
        <n x="119" s="1"/>
        <n x="120" s="1"/>
        <n x="121" s="1"/>
        <n x="5"/>
      </t>
    </mdx>
    <mdx n="118" f="v">
      <t c="7">
        <n x="111"/>
        <n x="31"/>
        <n x="32" s="1"/>
        <n x="119" s="1"/>
        <n x="120" s="1"/>
        <n x="121" s="1"/>
        <n x="6"/>
      </t>
    </mdx>
    <mdx n="118" f="v">
      <t c="6">
        <n x="111"/>
        <n x="31"/>
        <n x="32" s="1"/>
        <n x="119" s="1"/>
        <n x="120" s="1"/>
        <n x="121" s="1"/>
      </t>
    </mdx>
    <mdx n="118" f="v">
      <t c="6">
        <n x="111"/>
        <n x="31"/>
        <n x="32" s="1"/>
        <n x="119" s="1"/>
        <n x="120" s="1"/>
        <n x="5"/>
      </t>
    </mdx>
    <mdx n="118" f="v">
      <t c="6">
        <n x="111"/>
        <n x="31"/>
        <n x="32" s="1"/>
        <n x="119" s="1"/>
        <n x="120" s="1"/>
        <n x="6"/>
      </t>
    </mdx>
    <mdx n="118" f="v">
      <t c="5">
        <n x="111"/>
        <n x="31"/>
        <n x="32" s="1"/>
        <n x="119" s="1"/>
        <n x="120" s="1"/>
      </t>
    </mdx>
    <mdx n="118" f="v">
      <t c="8">
        <n x="111"/>
        <n x="31"/>
        <n x="32" s="1"/>
        <n x="119" s="1"/>
        <n x="120" s="1"/>
        <n x="121" s="1"/>
        <n x="5"/>
        <n x="24"/>
      </t>
    </mdx>
    <mdx n="118" f="v">
      <t c="8">
        <n x="111"/>
        <n x="31"/>
        <n x="32" s="1"/>
        <n x="119" s="1"/>
        <n x="120" s="1"/>
        <n x="121" s="1"/>
        <n x="6"/>
        <n x="24"/>
      </t>
    </mdx>
    <mdx n="118" f="v">
      <t c="7">
        <n x="111"/>
        <n x="31"/>
        <n x="32" s="1"/>
        <n x="119" s="1"/>
        <n x="120" s="1"/>
        <n x="121" s="1"/>
        <n x="24"/>
      </t>
    </mdx>
    <mdx n="118" f="v">
      <t c="7">
        <n x="111"/>
        <n x="31"/>
        <n x="32" s="1"/>
        <n x="119" s="1"/>
        <n x="120" s="1"/>
        <n x="5"/>
        <n x="24"/>
      </t>
    </mdx>
    <mdx n="118" f="v">
      <t c="7">
        <n x="111"/>
        <n x="31"/>
        <n x="32" s="1"/>
        <n x="119" s="1"/>
        <n x="120" s="1"/>
        <n x="6"/>
        <n x="24"/>
      </t>
    </mdx>
    <mdx n="118" f="v">
      <t c="6">
        <n x="111"/>
        <n x="31"/>
        <n x="32" s="1"/>
        <n x="119" s="1"/>
        <n x="120" s="1"/>
        <n x="24"/>
      </t>
    </mdx>
    <mdx n="118" f="v">
      <t c="8">
        <n x="111"/>
        <n x="31"/>
        <n x="32" s="1"/>
        <n x="119" s="1"/>
        <n x="120" s="1"/>
        <n x="35" s="1"/>
        <n x="5"/>
        <n x="29" s="1"/>
      </t>
    </mdx>
    <mdx n="118" f="v">
      <t c="8">
        <n x="111"/>
        <n x="31"/>
        <n x="32" s="1"/>
        <n x="119" s="1"/>
        <n x="120" s="1"/>
        <n x="35" s="1"/>
        <n x="6"/>
        <n x="29" s="1"/>
      </t>
    </mdx>
    <mdx n="118" f="v">
      <t c="7">
        <n x="111"/>
        <n x="31"/>
        <n x="32" s="1"/>
        <n x="119" s="1"/>
        <n x="120" s="1"/>
        <n x="35" s="1"/>
        <n x="29" s="1"/>
      </t>
    </mdx>
    <mdx n="118" f="v">
      <t c="8">
        <n x="111"/>
        <n x="31"/>
        <n x="32" s="1"/>
        <n x="119" s="1"/>
        <n x="120" s="1"/>
        <n x="121" s="1"/>
        <n x="5"/>
        <n x="29" s="1"/>
      </t>
    </mdx>
    <mdx n="118" f="v">
      <t c="8">
        <n x="111"/>
        <n x="31"/>
        <n x="32" s="1"/>
        <n x="119" s="1"/>
        <n x="120" s="1"/>
        <n x="121" s="1"/>
        <n x="6"/>
        <n x="29" s="1"/>
      </t>
    </mdx>
    <mdx n="118" f="v">
      <t c="7">
        <n x="111"/>
        <n x="31"/>
        <n x="32" s="1"/>
        <n x="119" s="1"/>
        <n x="120" s="1"/>
        <n x="121" s="1"/>
        <n x="29" s="1"/>
      </t>
    </mdx>
    <mdx n="118" f="v">
      <t c="7">
        <n x="111"/>
        <n x="31"/>
        <n x="32" s="1"/>
        <n x="119" s="1"/>
        <n x="120" s="1"/>
        <n x="5"/>
        <n x="29" s="1"/>
      </t>
    </mdx>
    <mdx n="118" f="v">
      <t c="7">
        <n x="111"/>
        <n x="31"/>
        <n x="32" s="1"/>
        <n x="119" s="1"/>
        <n x="120" s="1"/>
        <n x="6"/>
        <n x="29" s="1"/>
      </t>
    </mdx>
    <mdx n="118" f="v">
      <t c="6">
        <n x="111"/>
        <n x="31"/>
        <n x="32" s="1"/>
        <n x="119" s="1"/>
        <n x="120" s="1"/>
        <n x="29" s="1"/>
      </t>
    </mdx>
    <mdx n="118" f="v">
      <t c="8">
        <n x="111"/>
        <n x="31"/>
        <n x="32" s="1"/>
        <n x="119" s="1"/>
        <n x="120" s="1"/>
        <n x="35" s="1"/>
        <n x="5"/>
        <n x="25"/>
      </t>
    </mdx>
    <mdx n="118" f="v">
      <t c="8">
        <n x="111"/>
        <n x="31"/>
        <n x="32" s="1"/>
        <n x="119" s="1"/>
        <n x="120" s="1"/>
        <n x="35" s="1"/>
        <n x="6"/>
        <n x="25"/>
      </t>
    </mdx>
    <mdx n="118" f="v">
      <t c="7">
        <n x="111"/>
        <n x="31"/>
        <n x="32" s="1"/>
        <n x="119" s="1"/>
        <n x="120" s="1"/>
        <n x="35" s="1"/>
        <n x="25"/>
      </t>
    </mdx>
    <mdx n="118" f="v">
      <t c="8">
        <n x="111"/>
        <n x="31"/>
        <n x="32" s="1"/>
        <n x="119" s="1"/>
        <n x="120" s="1"/>
        <n x="121" s="1"/>
        <n x="5"/>
        <n x="25"/>
      </t>
    </mdx>
    <mdx n="118" f="v">
      <t c="8">
        <n x="111"/>
        <n x="31"/>
        <n x="32" s="1"/>
        <n x="119" s="1"/>
        <n x="120" s="1"/>
        <n x="121" s="1"/>
        <n x="6"/>
        <n x="25"/>
      </t>
    </mdx>
    <mdx n="118" f="v">
      <t c="7">
        <n x="111"/>
        <n x="31"/>
        <n x="32" s="1"/>
        <n x="119" s="1"/>
        <n x="120" s="1"/>
        <n x="121" s="1"/>
        <n x="25"/>
      </t>
    </mdx>
    <mdx n="118" f="v">
      <t c="7">
        <n x="111"/>
        <n x="31"/>
        <n x="32" s="1"/>
        <n x="119" s="1"/>
        <n x="120" s="1"/>
        <n x="5"/>
        <n x="25"/>
      </t>
    </mdx>
    <mdx n="118" f="v">
      <t c="7">
        <n x="111"/>
        <n x="31"/>
        <n x="32" s="1"/>
        <n x="119" s="1"/>
        <n x="120" s="1"/>
        <n x="6"/>
        <n x="25"/>
      </t>
    </mdx>
    <mdx n="118" f="v">
      <t c="6">
        <n x="111"/>
        <n x="31"/>
        <n x="32" s="1"/>
        <n x="119" s="1"/>
        <n x="120" s="1"/>
        <n x="25"/>
      </t>
    </mdx>
    <mdx n="118" f="v">
      <t c="8">
        <n x="111"/>
        <n x="31"/>
        <n x="32" s="1"/>
        <n x="119" s="1"/>
        <n x="120" s="1"/>
        <n x="121" s="1"/>
        <n x="5"/>
        <n x="26"/>
      </t>
    </mdx>
    <mdx n="118" f="v">
      <t c="8">
        <n x="111"/>
        <n x="31"/>
        <n x="32" s="1"/>
        <n x="119" s="1"/>
        <n x="120" s="1"/>
        <n x="121" s="1"/>
        <n x="6"/>
        <n x="26"/>
      </t>
    </mdx>
    <mdx n="118" f="v">
      <t c="7">
        <n x="111"/>
        <n x="31"/>
        <n x="32" s="1"/>
        <n x="119" s="1"/>
        <n x="120" s="1"/>
        <n x="121" s="1"/>
        <n x="26"/>
      </t>
    </mdx>
    <mdx n="118" f="v">
      <t c="7">
        <n x="111"/>
        <n x="31"/>
        <n x="32" s="1"/>
        <n x="119" s="1"/>
        <n x="120" s="1"/>
        <n x="5"/>
        <n x="26"/>
      </t>
    </mdx>
    <mdx n="118" f="v">
      <t c="7">
        <n x="111"/>
        <n x="31"/>
        <n x="32" s="1"/>
        <n x="119" s="1"/>
        <n x="120" s="1"/>
        <n x="6"/>
        <n x="26"/>
      </t>
    </mdx>
    <mdx n="118" f="v">
      <t c="6">
        <n x="111"/>
        <n x="31"/>
        <n x="32" s="1"/>
        <n x="119" s="1"/>
        <n x="120" s="1"/>
        <n x="26"/>
      </t>
    </mdx>
    <mdx n="118" f="v">
      <t c="8">
        <n x="111"/>
        <n x="31"/>
        <n x="32" s="1"/>
        <n x="119" s="1"/>
        <n x="120" s="1"/>
        <n x="35" s="1"/>
        <n x="5"/>
        <n x="27"/>
      </t>
    </mdx>
    <mdx n="118" f="v">
      <t c="8">
        <n x="111"/>
        <n x="31"/>
        <n x="32" s="1"/>
        <n x="119" s="1"/>
        <n x="120" s="1"/>
        <n x="35" s="1"/>
        <n x="6"/>
        <n x="27"/>
      </t>
    </mdx>
    <mdx n="118" f="v">
      <t c="7">
        <n x="111"/>
        <n x="31"/>
        <n x="32" s="1"/>
        <n x="119" s="1"/>
        <n x="120" s="1"/>
        <n x="35" s="1"/>
        <n x="27"/>
      </t>
    </mdx>
    <mdx n="118" f="v">
      <t c="8">
        <n x="111"/>
        <n x="31"/>
        <n x="32" s="1"/>
        <n x="119" s="1"/>
        <n x="120" s="1"/>
        <n x="121" s="1"/>
        <n x="5"/>
        <n x="27"/>
      </t>
    </mdx>
    <mdx n="118" f="v">
      <t c="8">
        <n x="111"/>
        <n x="31"/>
        <n x="32" s="1"/>
        <n x="119" s="1"/>
        <n x="120" s="1"/>
        <n x="121" s="1"/>
        <n x="6"/>
        <n x="27"/>
      </t>
    </mdx>
    <mdx n="118" f="v">
      <t c="7">
        <n x="111"/>
        <n x="31"/>
        <n x="32" s="1"/>
        <n x="119" s="1"/>
        <n x="120" s="1"/>
        <n x="121" s="1"/>
        <n x="27"/>
      </t>
    </mdx>
    <mdx n="118" f="v">
      <t c="7">
        <n x="111"/>
        <n x="31"/>
        <n x="32" s="1"/>
        <n x="119" s="1"/>
        <n x="120" s="1"/>
        <n x="5"/>
        <n x="27"/>
      </t>
    </mdx>
    <mdx n="118" f="v">
      <t c="7">
        <n x="111"/>
        <n x="31"/>
        <n x="32" s="1"/>
        <n x="119" s="1"/>
        <n x="120" s="1"/>
        <n x="6"/>
        <n x="27"/>
      </t>
    </mdx>
    <mdx n="118" f="v">
      <t c="6">
        <n x="111"/>
        <n x="31"/>
        <n x="32" s="1"/>
        <n x="119" s="1"/>
        <n x="120" s="1"/>
        <n x="27"/>
      </t>
    </mdx>
    <mdx n="118" f="v">
      <t c="8">
        <n x="111"/>
        <n x="31"/>
        <n x="32" s="1"/>
        <n x="119" s="1"/>
        <n x="120" s="1"/>
        <n x="121" s="1"/>
        <n x="5"/>
        <n x="28"/>
      </t>
    </mdx>
    <mdx n="118" f="v">
      <t c="8">
        <n x="111"/>
        <n x="31"/>
        <n x="32" s="1"/>
        <n x="119" s="1"/>
        <n x="120" s="1"/>
        <n x="121" s="1"/>
        <n x="6"/>
        <n x="28"/>
      </t>
    </mdx>
    <mdx n="118" f="v">
      <t c="7">
        <n x="111"/>
        <n x="31"/>
        <n x="32" s="1"/>
        <n x="119" s="1"/>
        <n x="120" s="1"/>
        <n x="121" s="1"/>
        <n x="28"/>
      </t>
    </mdx>
    <mdx n="118" f="v">
      <t c="7">
        <n x="111"/>
        <n x="31"/>
        <n x="32" s="1"/>
        <n x="119" s="1"/>
        <n x="120" s="1"/>
        <n x="5"/>
        <n x="28"/>
      </t>
    </mdx>
    <mdx n="118" f="v">
      <t c="7">
        <n x="111"/>
        <n x="31"/>
        <n x="32" s="1"/>
        <n x="119" s="1"/>
        <n x="120" s="1"/>
        <n x="6"/>
        <n x="28"/>
      </t>
    </mdx>
    <mdx n="118" f="v">
      <t c="6">
        <n x="111"/>
        <n x="31"/>
        <n x="32" s="1"/>
        <n x="119" s="1"/>
        <n x="120" s="1"/>
        <n x="28"/>
      </t>
    </mdx>
    <mdx n="118" f="v">
      <t c="8">
        <n x="111"/>
        <n x="31"/>
        <n x="32" s="1"/>
        <n x="119" s="1"/>
        <n x="120" s="1"/>
        <n x="121" s="1"/>
        <n x="6"/>
        <n x="30"/>
      </t>
    </mdx>
    <mdx n="118" f="v">
      <t c="7">
        <n x="111"/>
        <n x="31"/>
        <n x="32" s="1"/>
        <n x="119" s="1"/>
        <n x="120" s="1"/>
        <n x="121" s="1"/>
        <n x="30"/>
      </t>
    </mdx>
    <mdx n="118" f="v">
      <t c="7">
        <n x="111"/>
        <n x="31"/>
        <n x="32" s="1"/>
        <n x="119" s="1"/>
        <n x="120" s="1"/>
        <n x="6"/>
        <n x="30"/>
      </t>
    </mdx>
    <mdx n="118" f="v">
      <t c="6">
        <n x="111"/>
        <n x="31"/>
        <n x="32" s="1"/>
        <n x="119" s="1"/>
        <n x="120" s="1"/>
        <n x="30"/>
      </t>
    </mdx>
    <mdx n="118" f="v">
      <t c="7">
        <n x="112"/>
        <n x="31"/>
        <n x="32" s="1"/>
        <n x="119" s="1"/>
        <n x="120" s="1"/>
        <n x="34"/>
        <n x="5"/>
      </t>
    </mdx>
    <mdx n="118" f="v">
      <t c="7">
        <n x="112"/>
        <n x="31"/>
        <n x="32" s="1"/>
        <n x="119" s="1"/>
        <n x="120" s="1"/>
        <n x="34"/>
        <n x="6"/>
      </t>
    </mdx>
    <mdx n="118" f="v">
      <t c="6">
        <n x="112"/>
        <n x="31"/>
        <n x="32" s="1"/>
        <n x="119" s="1"/>
        <n x="120" s="1"/>
        <n x="34"/>
      </t>
    </mdx>
    <mdx n="118" f="v">
      <t c="7">
        <n x="112"/>
        <n x="31"/>
        <n x="32" s="1"/>
        <n x="119" s="1"/>
        <n x="120" s="1"/>
        <n x="121" s="1"/>
        <n x="5"/>
      </t>
    </mdx>
    <mdx n="118" f="v">
      <t c="7">
        <n x="112"/>
        <n x="31"/>
        <n x="32" s="1"/>
        <n x="119" s="1"/>
        <n x="120" s="1"/>
        <n x="121" s="1"/>
        <n x="6"/>
      </t>
    </mdx>
    <mdx n="118" f="v">
      <t c="6">
        <n x="112"/>
        <n x="31"/>
        <n x="32" s="1"/>
        <n x="119" s="1"/>
        <n x="120" s="1"/>
        <n x="121" s="1"/>
      </t>
    </mdx>
    <mdx n="118" f="v">
      <t c="6">
        <n x="112"/>
        <n x="31"/>
        <n x="32" s="1"/>
        <n x="119" s="1"/>
        <n x="120" s="1"/>
        <n x="5"/>
      </t>
    </mdx>
    <mdx n="118" f="v">
      <t c="6">
        <n x="112"/>
        <n x="31"/>
        <n x="32" s="1"/>
        <n x="119" s="1"/>
        <n x="120" s="1"/>
        <n x="6"/>
      </t>
    </mdx>
    <mdx n="118" f="v">
      <t c="5">
        <n x="112"/>
        <n x="31"/>
        <n x="32" s="1"/>
        <n x="119" s="1"/>
        <n x="120" s="1"/>
      </t>
    </mdx>
    <mdx n="118" f="v">
      <t c="8">
        <n x="112"/>
        <n x="31"/>
        <n x="32" s="1"/>
        <n x="119" s="1"/>
        <n x="120" s="1"/>
        <n x="121" s="1"/>
        <n x="5"/>
        <n x="24"/>
      </t>
    </mdx>
    <mdx n="118" f="v">
      <t c="7">
        <n x="112"/>
        <n x="31"/>
        <n x="32" s="1"/>
        <n x="119" s="1"/>
        <n x="120" s="1"/>
        <n x="121" s="1"/>
        <n x="24"/>
      </t>
    </mdx>
    <mdx n="118" f="v">
      <t c="7">
        <n x="112"/>
        <n x="31"/>
        <n x="32" s="1"/>
        <n x="119" s="1"/>
        <n x="120" s="1"/>
        <n x="5"/>
        <n x="24"/>
      </t>
    </mdx>
    <mdx n="118" f="v">
      <t c="6">
        <n x="112"/>
        <n x="31"/>
        <n x="32" s="1"/>
        <n x="119" s="1"/>
        <n x="120" s="1"/>
        <n x="24"/>
      </t>
    </mdx>
    <mdx n="118" f="v">
      <t c="8">
        <n x="112"/>
        <n x="31"/>
        <n x="32" s="1"/>
        <n x="119" s="1"/>
        <n x="120" s="1"/>
        <n x="34"/>
        <n x="6"/>
        <n x="29" s="1"/>
      </t>
    </mdx>
    <mdx n="118" f="v">
      <t c="7">
        <n x="112"/>
        <n x="31"/>
        <n x="32" s="1"/>
        <n x="119" s="1"/>
        <n x="120" s="1"/>
        <n x="34"/>
        <n x="29" s="1"/>
      </t>
    </mdx>
    <mdx n="118" f="v">
      <t c="8">
        <n x="112"/>
        <n x="31"/>
        <n x="32" s="1"/>
        <n x="119" s="1"/>
        <n x="120" s="1"/>
        <n x="121" s="1"/>
        <n x="5"/>
        <n x="29" s="1"/>
      </t>
    </mdx>
    <mdx n="118" f="v">
      <t c="8">
        <n x="112"/>
        <n x="31"/>
        <n x="32" s="1"/>
        <n x="119" s="1"/>
        <n x="120" s="1"/>
        <n x="121" s="1"/>
        <n x="6"/>
        <n x="29" s="1"/>
      </t>
    </mdx>
    <mdx n="118" f="v">
      <t c="7">
        <n x="112"/>
        <n x="31"/>
        <n x="32" s="1"/>
        <n x="119" s="1"/>
        <n x="120" s="1"/>
        <n x="121" s="1"/>
        <n x="29" s="1"/>
      </t>
    </mdx>
    <mdx n="118" f="v">
      <t c="7">
        <n x="112"/>
        <n x="31"/>
        <n x="32" s="1"/>
        <n x="119" s="1"/>
        <n x="120" s="1"/>
        <n x="5"/>
        <n x="29" s="1"/>
      </t>
    </mdx>
    <mdx n="118" f="v">
      <t c="7">
        <n x="112"/>
        <n x="31"/>
        <n x="32" s="1"/>
        <n x="119" s="1"/>
        <n x="120" s="1"/>
        <n x="6"/>
        <n x="29" s="1"/>
      </t>
    </mdx>
    <mdx n="118" f="v">
      <t c="6">
        <n x="112"/>
        <n x="31"/>
        <n x="32" s="1"/>
        <n x="119" s="1"/>
        <n x="120" s="1"/>
        <n x="29" s="1"/>
      </t>
    </mdx>
    <mdx n="118" f="v">
      <t c="8">
        <n x="112"/>
        <n x="31"/>
        <n x="32" s="1"/>
        <n x="119" s="1"/>
        <n x="120" s="1"/>
        <n x="34"/>
        <n x="5"/>
        <n x="25"/>
      </t>
    </mdx>
    <mdx n="118" f="v">
      <t c="8">
        <n x="112"/>
        <n x="31"/>
        <n x="32" s="1"/>
        <n x="119" s="1"/>
        <n x="120" s="1"/>
        <n x="34"/>
        <n x="6"/>
        <n x="25"/>
      </t>
    </mdx>
    <mdx n="118" f="v">
      <t c="7">
        <n x="112"/>
        <n x="31"/>
        <n x="32" s="1"/>
        <n x="119" s="1"/>
        <n x="120" s="1"/>
        <n x="34"/>
        <n x="25"/>
      </t>
    </mdx>
    <mdx n="118" f="v">
      <t c="8">
        <n x="112"/>
        <n x="31"/>
        <n x="32" s="1"/>
        <n x="119" s="1"/>
        <n x="120" s="1"/>
        <n x="121" s="1"/>
        <n x="5"/>
        <n x="25"/>
      </t>
    </mdx>
    <mdx n="118" f="v">
      <t c="8">
        <n x="112"/>
        <n x="31"/>
        <n x="32" s="1"/>
        <n x="119" s="1"/>
        <n x="120" s="1"/>
        <n x="121" s="1"/>
        <n x="6"/>
        <n x="25"/>
      </t>
    </mdx>
    <mdx n="118" f="v">
      <t c="7">
        <n x="112"/>
        <n x="31"/>
        <n x="32" s="1"/>
        <n x="119" s="1"/>
        <n x="120" s="1"/>
        <n x="121" s="1"/>
        <n x="25"/>
      </t>
    </mdx>
    <mdx n="118" f="v">
      <t c="7">
        <n x="112"/>
        <n x="31"/>
        <n x="32" s="1"/>
        <n x="119" s="1"/>
        <n x="120" s="1"/>
        <n x="5"/>
        <n x="25"/>
      </t>
    </mdx>
    <mdx n="118" f="v">
      <t c="7">
        <n x="112"/>
        <n x="31"/>
        <n x="32" s="1"/>
        <n x="119" s="1"/>
        <n x="120" s="1"/>
        <n x="6"/>
        <n x="25"/>
      </t>
    </mdx>
    <mdx n="118" f="v">
      <t c="6">
        <n x="112"/>
        <n x="31"/>
        <n x="32" s="1"/>
        <n x="119" s="1"/>
        <n x="120" s="1"/>
        <n x="25"/>
      </t>
    </mdx>
    <mdx n="118" f="v">
      <t c="8">
        <n x="112"/>
        <n x="31"/>
        <n x="32" s="1"/>
        <n x="119" s="1"/>
        <n x="120" s="1"/>
        <n x="34"/>
        <n x="5"/>
        <n x="26"/>
      </t>
    </mdx>
    <mdx n="118" f="v">
      <t c="8">
        <n x="112"/>
        <n x="31"/>
        <n x="32" s="1"/>
        <n x="119" s="1"/>
        <n x="120" s="1"/>
        <n x="34"/>
        <n x="6"/>
        <n x="26"/>
      </t>
    </mdx>
    <mdx n="118" f="v">
      <t c="7">
        <n x="112"/>
        <n x="31"/>
        <n x="32" s="1"/>
        <n x="119" s="1"/>
        <n x="120" s="1"/>
        <n x="34"/>
        <n x="26"/>
      </t>
    </mdx>
    <mdx n="118" f="v">
      <t c="8">
        <n x="112"/>
        <n x="31"/>
        <n x="32" s="1"/>
        <n x="119" s="1"/>
        <n x="120" s="1"/>
        <n x="121" s="1"/>
        <n x="5"/>
        <n x="26"/>
      </t>
    </mdx>
    <mdx n="118" f="v">
      <t c="8">
        <n x="112"/>
        <n x="31"/>
        <n x="32" s="1"/>
        <n x="119" s="1"/>
        <n x="120" s="1"/>
        <n x="121" s="1"/>
        <n x="6"/>
        <n x="26"/>
      </t>
    </mdx>
    <mdx n="118" f="v">
      <t c="7">
        <n x="112"/>
        <n x="31"/>
        <n x="32" s="1"/>
        <n x="119" s="1"/>
        <n x="120" s="1"/>
        <n x="121" s="1"/>
        <n x="26"/>
      </t>
    </mdx>
    <mdx n="118" f="v">
      <t c="7">
        <n x="112"/>
        <n x="31"/>
        <n x="32" s="1"/>
        <n x="119" s="1"/>
        <n x="120" s="1"/>
        <n x="5"/>
        <n x="26"/>
      </t>
    </mdx>
    <mdx n="118" f="v">
      <t c="7">
        <n x="112"/>
        <n x="31"/>
        <n x="32" s="1"/>
        <n x="119" s="1"/>
        <n x="120" s="1"/>
        <n x="6"/>
        <n x="26"/>
      </t>
    </mdx>
    <mdx n="118" f="v">
      <t c="6">
        <n x="112"/>
        <n x="31"/>
        <n x="32" s="1"/>
        <n x="119" s="1"/>
        <n x="120" s="1"/>
        <n x="26"/>
      </t>
    </mdx>
    <mdx n="118" f="v">
      <t c="8">
        <n x="112"/>
        <n x="31"/>
        <n x="32" s="1"/>
        <n x="119" s="1"/>
        <n x="120" s="1"/>
        <n x="121" s="1"/>
        <n x="5"/>
        <n x="27"/>
      </t>
    </mdx>
    <mdx n="118" f="v">
      <t c="8">
        <n x="112"/>
        <n x="31"/>
        <n x="32" s="1"/>
        <n x="119" s="1"/>
        <n x="120" s="1"/>
        <n x="121" s="1"/>
        <n x="6"/>
        <n x="27"/>
      </t>
    </mdx>
    <mdx n="118" f="v">
      <t c="7">
        <n x="112"/>
        <n x="31"/>
        <n x="32" s="1"/>
        <n x="119" s="1"/>
        <n x="120" s="1"/>
        <n x="121" s="1"/>
        <n x="27"/>
      </t>
    </mdx>
    <mdx n="118" f="v">
      <t c="7">
        <n x="112"/>
        <n x="31"/>
        <n x="32" s="1"/>
        <n x="119" s="1"/>
        <n x="120" s="1"/>
        <n x="5"/>
        <n x="27"/>
      </t>
    </mdx>
    <mdx n="118" f="v">
      <t c="7">
        <n x="112"/>
        <n x="31"/>
        <n x="32" s="1"/>
        <n x="119" s="1"/>
        <n x="120" s="1"/>
        <n x="6"/>
        <n x="27"/>
      </t>
    </mdx>
    <mdx n="118" f="v">
      <t c="6">
        <n x="112"/>
        <n x="31"/>
        <n x="32" s="1"/>
        <n x="119" s="1"/>
        <n x="120" s="1"/>
        <n x="27"/>
      </t>
    </mdx>
    <mdx n="118" f="v">
      <t c="7">
        <n x="113"/>
        <n x="31"/>
        <n x="32" s="1"/>
        <n x="119" s="1"/>
        <n x="120" s="1"/>
        <n x="121" s="1"/>
        <n x="5"/>
      </t>
    </mdx>
    <mdx n="118" f="v">
      <t c="7">
        <n x="113"/>
        <n x="31"/>
        <n x="32" s="1"/>
        <n x="119" s="1"/>
        <n x="120" s="1"/>
        <n x="121" s="1"/>
        <n x="6"/>
      </t>
    </mdx>
    <mdx n="118" f="v">
      <t c="6">
        <n x="113"/>
        <n x="31"/>
        <n x="32" s="1"/>
        <n x="119" s="1"/>
        <n x="120" s="1"/>
        <n x="121" s="1"/>
      </t>
    </mdx>
    <mdx n="118" f="v">
      <t c="6">
        <n x="113"/>
        <n x="31"/>
        <n x="32" s="1"/>
        <n x="119" s="1"/>
        <n x="120" s="1"/>
        <n x="5"/>
      </t>
    </mdx>
    <mdx n="118" f="v">
      <t c="6">
        <n x="113"/>
        <n x="31"/>
        <n x="32" s="1"/>
        <n x="119" s="1"/>
        <n x="120" s="1"/>
        <n x="6"/>
      </t>
    </mdx>
    <mdx n="118" f="v">
      <t c="5">
        <n x="113"/>
        <n x="31"/>
        <n x="32" s="1"/>
        <n x="119" s="1"/>
        <n x="120" s="1"/>
      </t>
    </mdx>
    <mdx n="118" f="v">
      <t c="8">
        <n x="113"/>
        <n x="31"/>
        <n x="32" s="1"/>
        <n x="119" s="1"/>
        <n x="120" s="1"/>
        <n x="121" s="1"/>
        <n x="5"/>
        <n x="24"/>
      </t>
    </mdx>
    <mdx n="118" f="v">
      <t c="8">
        <n x="113"/>
        <n x="31"/>
        <n x="32" s="1"/>
        <n x="119" s="1"/>
        <n x="120" s="1"/>
        <n x="121" s="1"/>
        <n x="6"/>
        <n x="24"/>
      </t>
    </mdx>
    <mdx n="118" f="v">
      <t c="7">
        <n x="113"/>
        <n x="31"/>
        <n x="32" s="1"/>
        <n x="119" s="1"/>
        <n x="120" s="1"/>
        <n x="121" s="1"/>
        <n x="24"/>
      </t>
    </mdx>
    <mdx n="118" f="v">
      <t c="7">
        <n x="113"/>
        <n x="31"/>
        <n x="32" s="1"/>
        <n x="119" s="1"/>
        <n x="120" s="1"/>
        <n x="5"/>
        <n x="24"/>
      </t>
    </mdx>
    <mdx n="118" f="v">
      <t c="7">
        <n x="113"/>
        <n x="31"/>
        <n x="32" s="1"/>
        <n x="119" s="1"/>
        <n x="120" s="1"/>
        <n x="6"/>
        <n x="24"/>
      </t>
    </mdx>
    <mdx n="118" f="v">
      <t c="6">
        <n x="113"/>
        <n x="31"/>
        <n x="32" s="1"/>
        <n x="119" s="1"/>
        <n x="120" s="1"/>
        <n x="24"/>
      </t>
    </mdx>
    <mdx n="118" f="v">
      <t c="8">
        <n x="113"/>
        <n x="31"/>
        <n x="32" s="1"/>
        <n x="119" s="1"/>
        <n x="120" s="1"/>
        <n x="121" s="1"/>
        <n x="5"/>
        <n x="29" s="1"/>
      </t>
    </mdx>
    <mdx n="118" f="v">
      <t c="8">
        <n x="113"/>
        <n x="31"/>
        <n x="32" s="1"/>
        <n x="119" s="1"/>
        <n x="120" s="1"/>
        <n x="121" s="1"/>
        <n x="6"/>
        <n x="29" s="1"/>
      </t>
    </mdx>
    <mdx n="118" f="v">
      <t c="7">
        <n x="113"/>
        <n x="31"/>
        <n x="32" s="1"/>
        <n x="119" s="1"/>
        <n x="120" s="1"/>
        <n x="121" s="1"/>
        <n x="29" s="1"/>
      </t>
    </mdx>
    <mdx n="118" f="v">
      <t c="7">
        <n x="113"/>
        <n x="31"/>
        <n x="32" s="1"/>
        <n x="119" s="1"/>
        <n x="120" s="1"/>
        <n x="5"/>
        <n x="29" s="1"/>
      </t>
    </mdx>
    <mdx n="118" f="v">
      <t c="7">
        <n x="113"/>
        <n x="31"/>
        <n x="32" s="1"/>
        <n x="119" s="1"/>
        <n x="120" s="1"/>
        <n x="6"/>
        <n x="29" s="1"/>
      </t>
    </mdx>
    <mdx n="118" f="v">
      <t c="6">
        <n x="113"/>
        <n x="31"/>
        <n x="32" s="1"/>
        <n x="119" s="1"/>
        <n x="120" s="1"/>
        <n x="29" s="1"/>
      </t>
    </mdx>
    <mdx n="118" f="v">
      <t c="8">
        <n x="113"/>
        <n x="31"/>
        <n x="32" s="1"/>
        <n x="119" s="1"/>
        <n x="120" s="1"/>
        <n x="121" s="1"/>
        <n x="5"/>
        <n x="25"/>
      </t>
    </mdx>
    <mdx n="118" f="v">
      <t c="8">
        <n x="113"/>
        <n x="31"/>
        <n x="32" s="1"/>
        <n x="119" s="1"/>
        <n x="120" s="1"/>
        <n x="121" s="1"/>
        <n x="6"/>
        <n x="25"/>
      </t>
    </mdx>
    <mdx n="118" f="v">
      <t c="7">
        <n x="113"/>
        <n x="31"/>
        <n x="32" s="1"/>
        <n x="119" s="1"/>
        <n x="120" s="1"/>
        <n x="121" s="1"/>
        <n x="25"/>
      </t>
    </mdx>
    <mdx n="118" f="v">
      <t c="7">
        <n x="113"/>
        <n x="31"/>
        <n x="32" s="1"/>
        <n x="119" s="1"/>
        <n x="120" s="1"/>
        <n x="5"/>
        <n x="25"/>
      </t>
    </mdx>
    <mdx n="118" f="v">
      <t c="7">
        <n x="113"/>
        <n x="31"/>
        <n x="32" s="1"/>
        <n x="119" s="1"/>
        <n x="120" s="1"/>
        <n x="6"/>
        <n x="25"/>
      </t>
    </mdx>
    <mdx n="118" f="v">
      <t c="6">
        <n x="113"/>
        <n x="31"/>
        <n x="32" s="1"/>
        <n x="119" s="1"/>
        <n x="120" s="1"/>
        <n x="25"/>
      </t>
    </mdx>
    <mdx n="118" f="v">
      <t c="8">
        <n x="113"/>
        <n x="31"/>
        <n x="32" s="1"/>
        <n x="119" s="1"/>
        <n x="120" s="1"/>
        <n x="121" s="1"/>
        <n x="5"/>
        <n x="26"/>
      </t>
    </mdx>
    <mdx n="118" f="v">
      <t c="8">
        <n x="113"/>
        <n x="31"/>
        <n x="32" s="1"/>
        <n x="119" s="1"/>
        <n x="120" s="1"/>
        <n x="121" s="1"/>
        <n x="6"/>
        <n x="26"/>
      </t>
    </mdx>
    <mdx n="118" f="v">
      <t c="7">
        <n x="113"/>
        <n x="31"/>
        <n x="32" s="1"/>
        <n x="119" s="1"/>
        <n x="120" s="1"/>
        <n x="121" s="1"/>
        <n x="26"/>
      </t>
    </mdx>
    <mdx n="118" f="v">
      <t c="7">
        <n x="113"/>
        <n x="31"/>
        <n x="32" s="1"/>
        <n x="119" s="1"/>
        <n x="120" s="1"/>
        <n x="5"/>
        <n x="26"/>
      </t>
    </mdx>
    <mdx n="118" f="v">
      <t c="7">
        <n x="113"/>
        <n x="31"/>
        <n x="32" s="1"/>
        <n x="119" s="1"/>
        <n x="120" s="1"/>
        <n x="6"/>
        <n x="26"/>
      </t>
    </mdx>
    <mdx n="118" f="v">
      <t c="6">
        <n x="113"/>
        <n x="31"/>
        <n x="32" s="1"/>
        <n x="119" s="1"/>
        <n x="120" s="1"/>
        <n x="26"/>
      </t>
    </mdx>
    <mdx n="118" f="v">
      <t c="8">
        <n x="113"/>
        <n x="31"/>
        <n x="32" s="1"/>
        <n x="119" s="1"/>
        <n x="120" s="1"/>
        <n x="121" s="1"/>
        <n x="5"/>
        <n x="27"/>
      </t>
    </mdx>
    <mdx n="118" f="v">
      <t c="8">
        <n x="113"/>
        <n x="31"/>
        <n x="32" s="1"/>
        <n x="119" s="1"/>
        <n x="120" s="1"/>
        <n x="121" s="1"/>
        <n x="6"/>
        <n x="27"/>
      </t>
    </mdx>
    <mdx n="118" f="v">
      <t c="7">
        <n x="113"/>
        <n x="31"/>
        <n x="32" s="1"/>
        <n x="119" s="1"/>
        <n x="120" s="1"/>
        <n x="121" s="1"/>
        <n x="27"/>
      </t>
    </mdx>
    <mdx n="118" f="v">
      <t c="7">
        <n x="113"/>
        <n x="31"/>
        <n x="32" s="1"/>
        <n x="119" s="1"/>
        <n x="120" s="1"/>
        <n x="5"/>
        <n x="27"/>
      </t>
    </mdx>
    <mdx n="118" f="v">
      <t c="7">
        <n x="113"/>
        <n x="31"/>
        <n x="32" s="1"/>
        <n x="119" s="1"/>
        <n x="120" s="1"/>
        <n x="6"/>
        <n x="27"/>
      </t>
    </mdx>
    <mdx n="118" f="v">
      <t c="6">
        <n x="113"/>
        <n x="31"/>
        <n x="32" s="1"/>
        <n x="119" s="1"/>
        <n x="120" s="1"/>
        <n x="27"/>
      </t>
    </mdx>
    <mdx n="118" f="v">
      <t c="7">
        <n x="114"/>
        <n x="31"/>
        <n x="32" s="1"/>
        <n x="119" s="1"/>
        <n x="120" s="1"/>
        <n x="35" s="1"/>
        <n x="5"/>
      </t>
    </mdx>
    <mdx n="118" f="v">
      <t c="7">
        <n x="114"/>
        <n x="31"/>
        <n x="32" s="1"/>
        <n x="119" s="1"/>
        <n x="120" s="1"/>
        <n x="35" s="1"/>
        <n x="6"/>
      </t>
    </mdx>
    <mdx n="118" f="v">
      <t c="6">
        <n x="114"/>
        <n x="31"/>
        <n x="32" s="1"/>
        <n x="119" s="1"/>
        <n x="120" s="1"/>
        <n x="35" s="1"/>
      </t>
    </mdx>
    <mdx n="118" f="v">
      <t c="7">
        <n x="114"/>
        <n x="31"/>
        <n x="32" s="1"/>
        <n x="119" s="1"/>
        <n x="120" s="1"/>
        <n x="121" s="1"/>
        <n x="5"/>
      </t>
    </mdx>
    <mdx n="118" f="v">
      <t c="7">
        <n x="114"/>
        <n x="31"/>
        <n x="32" s="1"/>
        <n x="119" s="1"/>
        <n x="120" s="1"/>
        <n x="121" s="1"/>
        <n x="6"/>
      </t>
    </mdx>
    <mdx n="118" f="v">
      <t c="6">
        <n x="114"/>
        <n x="31"/>
        <n x="32" s="1"/>
        <n x="119" s="1"/>
        <n x="120" s="1"/>
        <n x="121" s="1"/>
      </t>
    </mdx>
    <mdx n="118" f="v">
      <t c="6">
        <n x="114"/>
        <n x="31"/>
        <n x="32" s="1"/>
        <n x="119" s="1"/>
        <n x="120" s="1"/>
        <n x="5"/>
      </t>
    </mdx>
    <mdx n="118" f="v">
      <t c="6">
        <n x="114"/>
        <n x="31"/>
        <n x="32" s="1"/>
        <n x="119" s="1"/>
        <n x="120" s="1"/>
        <n x="6"/>
      </t>
    </mdx>
    <mdx n="118" f="v">
      <t c="5">
        <n x="114"/>
        <n x="31"/>
        <n x="32" s="1"/>
        <n x="119" s="1"/>
        <n x="120" s="1"/>
      </t>
    </mdx>
    <mdx n="118" f="v">
      <t c="8">
        <n x="114"/>
        <n x="31"/>
        <n x="32" s="1"/>
        <n x="119" s="1"/>
        <n x="120" s="1"/>
        <n x="121" s="1"/>
        <n x="5"/>
        <n x="23"/>
      </t>
    </mdx>
    <mdx n="118" f="v">
      <t c="7">
        <n x="114"/>
        <n x="31"/>
        <n x="32" s="1"/>
        <n x="119" s="1"/>
        <n x="120" s="1"/>
        <n x="121" s="1"/>
        <n x="23"/>
      </t>
    </mdx>
    <mdx n="118" f="v">
      <t c="7">
        <n x="114"/>
        <n x="31"/>
        <n x="32" s="1"/>
        <n x="119" s="1"/>
        <n x="120" s="1"/>
        <n x="5"/>
        <n x="23"/>
      </t>
    </mdx>
    <mdx n="118" f="v">
      <t c="6">
        <n x="114"/>
        <n x="31"/>
        <n x="32" s="1"/>
        <n x="119" s="1"/>
        <n x="120" s="1"/>
        <n x="23"/>
      </t>
    </mdx>
    <mdx n="118" f="v">
      <t c="8">
        <n x="114"/>
        <n x="31"/>
        <n x="32" s="1"/>
        <n x="119" s="1"/>
        <n x="120" s="1"/>
        <n x="35" s="1"/>
        <n x="5"/>
        <n x="24"/>
      </t>
    </mdx>
    <mdx n="118" f="v">
      <t c="8">
        <n x="114"/>
        <n x="31"/>
        <n x="32" s="1"/>
        <n x="119" s="1"/>
        <n x="120" s="1"/>
        <n x="35" s="1"/>
        <n x="6"/>
        <n x="24"/>
      </t>
    </mdx>
    <mdx n="118" f="v">
      <t c="7">
        <n x="114"/>
        <n x="31"/>
        <n x="32" s="1"/>
        <n x="119" s="1"/>
        <n x="120" s="1"/>
        <n x="35" s="1"/>
        <n x="24"/>
      </t>
    </mdx>
    <mdx n="118" f="v">
      <t c="8">
        <n x="114"/>
        <n x="31"/>
        <n x="32" s="1"/>
        <n x="119" s="1"/>
        <n x="120" s="1"/>
        <n x="121" s="1"/>
        <n x="5"/>
        <n x="24"/>
      </t>
    </mdx>
    <mdx n="118" f="v">
      <t c="8">
        <n x="114"/>
        <n x="31"/>
        <n x="32" s="1"/>
        <n x="119" s="1"/>
        <n x="120" s="1"/>
        <n x="121" s="1"/>
        <n x="6"/>
        <n x="24"/>
      </t>
    </mdx>
    <mdx n="118" f="v">
      <t c="7">
        <n x="114"/>
        <n x="31"/>
        <n x="32" s="1"/>
        <n x="119" s="1"/>
        <n x="120" s="1"/>
        <n x="121" s="1"/>
        <n x="24"/>
      </t>
    </mdx>
    <mdx n="118" f="v">
      <t c="7">
        <n x="114"/>
        <n x="31"/>
        <n x="32" s="1"/>
        <n x="119" s="1"/>
        <n x="120" s="1"/>
        <n x="5"/>
        <n x="24"/>
      </t>
    </mdx>
    <mdx n="118" f="v">
      <t c="7">
        <n x="114"/>
        <n x="31"/>
        <n x="32" s="1"/>
        <n x="119" s="1"/>
        <n x="120" s="1"/>
        <n x="6"/>
        <n x="24"/>
      </t>
    </mdx>
    <mdx n="118" f="v">
      <t c="6">
        <n x="114"/>
        <n x="31"/>
        <n x="32" s="1"/>
        <n x="119" s="1"/>
        <n x="120" s="1"/>
        <n x="24"/>
      </t>
    </mdx>
    <mdx n="118" f="v">
      <t c="8">
        <n x="114"/>
        <n x="31"/>
        <n x="32" s="1"/>
        <n x="119" s="1"/>
        <n x="120" s="1"/>
        <n x="35" s="1"/>
        <n x="5"/>
        <n x="29" s="1"/>
      </t>
    </mdx>
    <mdx n="118" f="v">
      <t c="8">
        <n x="114"/>
        <n x="31"/>
        <n x="32" s="1"/>
        <n x="119" s="1"/>
        <n x="120" s="1"/>
        <n x="35" s="1"/>
        <n x="6"/>
        <n x="29" s="1"/>
      </t>
    </mdx>
    <mdx n="118" f="v">
      <t c="7">
        <n x="114"/>
        <n x="31"/>
        <n x="32" s="1"/>
        <n x="119" s="1"/>
        <n x="120" s="1"/>
        <n x="35" s="1"/>
        <n x="29" s="1"/>
      </t>
    </mdx>
    <mdx n="118" f="v">
      <t c="8">
        <n x="114"/>
        <n x="31"/>
        <n x="32" s="1"/>
        <n x="119" s="1"/>
        <n x="120" s="1"/>
        <n x="121" s="1"/>
        <n x="5"/>
        <n x="29" s="1"/>
      </t>
    </mdx>
    <mdx n="118" f="v">
      <t c="8">
        <n x="114"/>
        <n x="31"/>
        <n x="32" s="1"/>
        <n x="119" s="1"/>
        <n x="120" s="1"/>
        <n x="121" s="1"/>
        <n x="6"/>
        <n x="29" s="1"/>
      </t>
    </mdx>
    <mdx n="118" f="v">
      <t c="7">
        <n x="114"/>
        <n x="31"/>
        <n x="32" s="1"/>
        <n x="119" s="1"/>
        <n x="120" s="1"/>
        <n x="121" s="1"/>
        <n x="29" s="1"/>
      </t>
    </mdx>
    <mdx n="118" f="v">
      <t c="7">
        <n x="114"/>
        <n x="31"/>
        <n x="32" s="1"/>
        <n x="119" s="1"/>
        <n x="120" s="1"/>
        <n x="5"/>
        <n x="29" s="1"/>
      </t>
    </mdx>
    <mdx n="118" f="v">
      <t c="7">
        <n x="114"/>
        <n x="31"/>
        <n x="32" s="1"/>
        <n x="119" s="1"/>
        <n x="120" s="1"/>
        <n x="6"/>
        <n x="29" s="1"/>
      </t>
    </mdx>
    <mdx n="118" f="v">
      <t c="6">
        <n x="114"/>
        <n x="31"/>
        <n x="32" s="1"/>
        <n x="119" s="1"/>
        <n x="120" s="1"/>
        <n x="29" s="1"/>
      </t>
    </mdx>
    <mdx n="118" f="v">
      <t c="8">
        <n x="114"/>
        <n x="31"/>
        <n x="32" s="1"/>
        <n x="119" s="1"/>
        <n x="120" s="1"/>
        <n x="35" s="1"/>
        <n x="5"/>
        <n x="25"/>
      </t>
    </mdx>
    <mdx n="118" f="v">
      <t c="8">
        <n x="114"/>
        <n x="31"/>
        <n x="32" s="1"/>
        <n x="119" s="1"/>
        <n x="120" s="1"/>
        <n x="35" s="1"/>
        <n x="6"/>
        <n x="25"/>
      </t>
    </mdx>
    <mdx n="118" f="v">
      <t c="7">
        <n x="114"/>
        <n x="31"/>
        <n x="32" s="1"/>
        <n x="119" s="1"/>
        <n x="120" s="1"/>
        <n x="35" s="1"/>
        <n x="25"/>
      </t>
    </mdx>
    <mdx n="118" f="v">
      <t c="8">
        <n x="114"/>
        <n x="31"/>
        <n x="32" s="1"/>
        <n x="119" s="1"/>
        <n x="120" s="1"/>
        <n x="121" s="1"/>
        <n x="5"/>
        <n x="25"/>
      </t>
    </mdx>
    <mdx n="118" f="v">
      <t c="8">
        <n x="114"/>
        <n x="31"/>
        <n x="32" s="1"/>
        <n x="119" s="1"/>
        <n x="120" s="1"/>
        <n x="121" s="1"/>
        <n x="6"/>
        <n x="25"/>
      </t>
    </mdx>
    <mdx n="118" f="v">
      <t c="7">
        <n x="114"/>
        <n x="31"/>
        <n x="32" s="1"/>
        <n x="119" s="1"/>
        <n x="120" s="1"/>
        <n x="121" s="1"/>
        <n x="25"/>
      </t>
    </mdx>
    <mdx n="118" f="v">
      <t c="7">
        <n x="114"/>
        <n x="31"/>
        <n x="32" s="1"/>
        <n x="119" s="1"/>
        <n x="120" s="1"/>
        <n x="5"/>
        <n x="25"/>
      </t>
    </mdx>
    <mdx n="118" f="v">
      <t c="7">
        <n x="114"/>
        <n x="31"/>
        <n x="32" s="1"/>
        <n x="119" s="1"/>
        <n x="120" s="1"/>
        <n x="6"/>
        <n x="25"/>
      </t>
    </mdx>
    <mdx n="118" f="v">
      <t c="6">
        <n x="114"/>
        <n x="31"/>
        <n x="32" s="1"/>
        <n x="119" s="1"/>
        <n x="120" s="1"/>
        <n x="25"/>
      </t>
    </mdx>
    <mdx n="118" f="v">
      <t c="8">
        <n x="114"/>
        <n x="31"/>
        <n x="32" s="1"/>
        <n x="119" s="1"/>
        <n x="120" s="1"/>
        <n x="35" s="1"/>
        <n x="5"/>
        <n x="26"/>
      </t>
    </mdx>
    <mdx n="118" f="v">
      <t c="8">
        <n x="114"/>
        <n x="31"/>
        <n x="32" s="1"/>
        <n x="119" s="1"/>
        <n x="120" s="1"/>
        <n x="35" s="1"/>
        <n x="6"/>
        <n x="26"/>
      </t>
    </mdx>
    <mdx n="118" f="v">
      <t c="7">
        <n x="114"/>
        <n x="31"/>
        <n x="32" s="1"/>
        <n x="119" s="1"/>
        <n x="120" s="1"/>
        <n x="35" s="1"/>
        <n x="26"/>
      </t>
    </mdx>
    <mdx n="118" f="v">
      <t c="8">
        <n x="114"/>
        <n x="31"/>
        <n x="32" s="1"/>
        <n x="119" s="1"/>
        <n x="120" s="1"/>
        <n x="121" s="1"/>
        <n x="5"/>
        <n x="26"/>
      </t>
    </mdx>
    <mdx n="118" f="v">
      <t c="8">
        <n x="114"/>
        <n x="31"/>
        <n x="32" s="1"/>
        <n x="119" s="1"/>
        <n x="120" s="1"/>
        <n x="121" s="1"/>
        <n x="6"/>
        <n x="26"/>
      </t>
    </mdx>
    <mdx n="118" f="v">
      <t c="7">
        <n x="114"/>
        <n x="31"/>
        <n x="32" s="1"/>
        <n x="119" s="1"/>
        <n x="120" s="1"/>
        <n x="121" s="1"/>
        <n x="26"/>
      </t>
    </mdx>
    <mdx n="118" f="v">
      <t c="7">
        <n x="114"/>
        <n x="31"/>
        <n x="32" s="1"/>
        <n x="119" s="1"/>
        <n x="120" s="1"/>
        <n x="5"/>
        <n x="26"/>
      </t>
    </mdx>
    <mdx n="118" f="v">
      <t c="7">
        <n x="114"/>
        <n x="31"/>
        <n x="32" s="1"/>
        <n x="119" s="1"/>
        <n x="120" s="1"/>
        <n x="6"/>
        <n x="26"/>
      </t>
    </mdx>
    <mdx n="118" f="v">
      <t c="6">
        <n x="114"/>
        <n x="31"/>
        <n x="32" s="1"/>
        <n x="119" s="1"/>
        <n x="120" s="1"/>
        <n x="26"/>
      </t>
    </mdx>
    <mdx n="118" f="v">
      <t c="8">
        <n x="114"/>
        <n x="31"/>
        <n x="32" s="1"/>
        <n x="119" s="1"/>
        <n x="120" s="1"/>
        <n x="35" s="1"/>
        <n x="5"/>
        <n x="27"/>
      </t>
    </mdx>
    <mdx n="118" f="v">
      <t c="8">
        <n x="114"/>
        <n x="31"/>
        <n x="32" s="1"/>
        <n x="119" s="1"/>
        <n x="120" s="1"/>
        <n x="35" s="1"/>
        <n x="6"/>
        <n x="27"/>
      </t>
    </mdx>
    <mdx n="118" f="v">
      <t c="7">
        <n x="114"/>
        <n x="31"/>
        <n x="32" s="1"/>
        <n x="119" s="1"/>
        <n x="120" s="1"/>
        <n x="35" s="1"/>
        <n x="27"/>
      </t>
    </mdx>
    <mdx n="118" f="v">
      <t c="8">
        <n x="114"/>
        <n x="31"/>
        <n x="32" s="1"/>
        <n x="119" s="1"/>
        <n x="120" s="1"/>
        <n x="121" s="1"/>
        <n x="5"/>
        <n x="27"/>
      </t>
    </mdx>
    <mdx n="118" f="v">
      <t c="8">
        <n x="114"/>
        <n x="31"/>
        <n x="32" s="1"/>
        <n x="119" s="1"/>
        <n x="120" s="1"/>
        <n x="121" s="1"/>
        <n x="6"/>
        <n x="27"/>
      </t>
    </mdx>
    <mdx n="118" f="v">
      <t c="7">
        <n x="114"/>
        <n x="31"/>
        <n x="32" s="1"/>
        <n x="119" s="1"/>
        <n x="120" s="1"/>
        <n x="121" s="1"/>
        <n x="27"/>
      </t>
    </mdx>
    <mdx n="118" f="v">
      <t c="7">
        <n x="114"/>
        <n x="31"/>
        <n x="32" s="1"/>
        <n x="119" s="1"/>
        <n x="120" s="1"/>
        <n x="5"/>
        <n x="27"/>
      </t>
    </mdx>
    <mdx n="118" f="v">
      <t c="7">
        <n x="114"/>
        <n x="31"/>
        <n x="32" s="1"/>
        <n x="119" s="1"/>
        <n x="120" s="1"/>
        <n x="6"/>
        <n x="27"/>
      </t>
    </mdx>
    <mdx n="118" f="v">
      <t c="6">
        <n x="114"/>
        <n x="31"/>
        <n x="32" s="1"/>
        <n x="119" s="1"/>
        <n x="120" s="1"/>
        <n x="27"/>
      </t>
    </mdx>
    <mdx n="118" f="v">
      <t c="8">
        <n x="114"/>
        <n x="31"/>
        <n x="32" s="1"/>
        <n x="119" s="1"/>
        <n x="120" s="1"/>
        <n x="121" s="1"/>
        <n x="5"/>
        <n x="28"/>
      </t>
    </mdx>
    <mdx n="118" f="v">
      <t c="7">
        <n x="114"/>
        <n x="31"/>
        <n x="32" s="1"/>
        <n x="119" s="1"/>
        <n x="120" s="1"/>
        <n x="121" s="1"/>
        <n x="28"/>
      </t>
    </mdx>
    <mdx n="118" f="v">
      <t c="7">
        <n x="114"/>
        <n x="31"/>
        <n x="32" s="1"/>
        <n x="119" s="1"/>
        <n x="120" s="1"/>
        <n x="5"/>
        <n x="28"/>
      </t>
    </mdx>
    <mdx n="118" f="v">
      <t c="6">
        <n x="114"/>
        <n x="31"/>
        <n x="32" s="1"/>
        <n x="119" s="1"/>
        <n x="120" s="1"/>
        <n x="28"/>
      </t>
    </mdx>
    <mdx n="118" f="v">
      <t c="7">
        <n x="115"/>
        <n x="31"/>
        <n x="32" s="1"/>
        <n x="119" s="1"/>
        <n x="120" s="1"/>
        <n x="35" s="1"/>
        <n x="5"/>
      </t>
    </mdx>
    <mdx n="118" f="v">
      <t c="7">
        <n x="115"/>
        <n x="31"/>
        <n x="32" s="1"/>
        <n x="119" s="1"/>
        <n x="120" s="1"/>
        <n x="35" s="1"/>
        <n x="6"/>
      </t>
    </mdx>
    <mdx n="118" f="v">
      <t c="6">
        <n x="115"/>
        <n x="31"/>
        <n x="32" s="1"/>
        <n x="119" s="1"/>
        <n x="120" s="1"/>
        <n x="35" s="1"/>
      </t>
    </mdx>
    <mdx n="118" f="v">
      <t c="7">
        <n x="115"/>
        <n x="31"/>
        <n x="32" s="1"/>
        <n x="119" s="1"/>
        <n x="120" s="1"/>
        <n x="121" s="1"/>
        <n x="5"/>
      </t>
    </mdx>
    <mdx n="118" f="v">
      <t c="7">
        <n x="115"/>
        <n x="31"/>
        <n x="32" s="1"/>
        <n x="119" s="1"/>
        <n x="120" s="1"/>
        <n x="121" s="1"/>
        <n x="6"/>
      </t>
    </mdx>
    <mdx n="118" f="v">
      <t c="6">
        <n x="115"/>
        <n x="31"/>
        <n x="32" s="1"/>
        <n x="119" s="1"/>
        <n x="120" s="1"/>
        <n x="121" s="1"/>
      </t>
    </mdx>
    <mdx n="118" f="v">
      <t c="6">
        <n x="115"/>
        <n x="31"/>
        <n x="32" s="1"/>
        <n x="119" s="1"/>
        <n x="120" s="1"/>
        <n x="5"/>
      </t>
    </mdx>
    <mdx n="118" f="v">
      <t c="6">
        <n x="115"/>
        <n x="31"/>
        <n x="32" s="1"/>
        <n x="119" s="1"/>
        <n x="120" s="1"/>
        <n x="6"/>
      </t>
    </mdx>
    <mdx n="118" f="v">
      <t c="5">
        <n x="115"/>
        <n x="31"/>
        <n x="32" s="1"/>
        <n x="119" s="1"/>
        <n x="120" s="1"/>
      </t>
    </mdx>
    <mdx n="118" f="v">
      <t c="8">
        <n x="115"/>
        <n x="31"/>
        <n x="32" s="1"/>
        <n x="119" s="1"/>
        <n x="120" s="1"/>
        <n x="121" s="1"/>
        <n x="5"/>
        <n x="23"/>
      </t>
    </mdx>
    <mdx n="118" f="v">
      <t c="7">
        <n x="115"/>
        <n x="31"/>
        <n x="32" s="1"/>
        <n x="119" s="1"/>
        <n x="120" s="1"/>
        <n x="121" s="1"/>
        <n x="23"/>
      </t>
    </mdx>
    <mdx n="118" f="v">
      <t c="7">
        <n x="115"/>
        <n x="31"/>
        <n x="32" s="1"/>
        <n x="119" s="1"/>
        <n x="120" s="1"/>
        <n x="5"/>
        <n x="23"/>
      </t>
    </mdx>
    <mdx n="118" f="v">
      <t c="6">
        <n x="115"/>
        <n x="31"/>
        <n x="32" s="1"/>
        <n x="119" s="1"/>
        <n x="120" s="1"/>
        <n x="23"/>
      </t>
    </mdx>
    <mdx n="118" f="v">
      <t c="8">
        <n x="115"/>
        <n x="31"/>
        <n x="32" s="1"/>
        <n x="119" s="1"/>
        <n x="120" s="1"/>
        <n x="121" s="1"/>
        <n x="5"/>
        <n x="24"/>
      </t>
    </mdx>
    <mdx n="118" f="v">
      <t c="8">
        <n x="115"/>
        <n x="31"/>
        <n x="32" s="1"/>
        <n x="119" s="1"/>
        <n x="120" s="1"/>
        <n x="121" s="1"/>
        <n x="6"/>
        <n x="24"/>
      </t>
    </mdx>
    <mdx n="118" f="v">
      <t c="7">
        <n x="115"/>
        <n x="31"/>
        <n x="32" s="1"/>
        <n x="119" s="1"/>
        <n x="120" s="1"/>
        <n x="121" s="1"/>
        <n x="24"/>
      </t>
    </mdx>
    <mdx n="118" f="v">
      <t c="7">
        <n x="115"/>
        <n x="31"/>
        <n x="32" s="1"/>
        <n x="119" s="1"/>
        <n x="120" s="1"/>
        <n x="5"/>
        <n x="24"/>
      </t>
    </mdx>
    <mdx n="118" f="v">
      <t c="7">
        <n x="115"/>
        <n x="31"/>
        <n x="32" s="1"/>
        <n x="119" s="1"/>
        <n x="120" s="1"/>
        <n x="6"/>
        <n x="24"/>
      </t>
    </mdx>
    <mdx n="118" f="v">
      <t c="6">
        <n x="115"/>
        <n x="31"/>
        <n x="32" s="1"/>
        <n x="119" s="1"/>
        <n x="120" s="1"/>
        <n x="24"/>
      </t>
    </mdx>
    <mdx n="118" f="v">
      <t c="8">
        <n x="115"/>
        <n x="31"/>
        <n x="32" s="1"/>
        <n x="119" s="1"/>
        <n x="120" s="1"/>
        <n x="35" s="1"/>
        <n x="5"/>
        <n x="29" s="1"/>
      </t>
    </mdx>
    <mdx n="118" f="v">
      <t c="8">
        <n x="115"/>
        <n x="31"/>
        <n x="32" s="1"/>
        <n x="119" s="1"/>
        <n x="120" s="1"/>
        <n x="35" s="1"/>
        <n x="6"/>
        <n x="29" s="1"/>
      </t>
    </mdx>
    <mdx n="118" f="v">
      <t c="7">
        <n x="115"/>
        <n x="31"/>
        <n x="32" s="1"/>
        <n x="119" s="1"/>
        <n x="120" s="1"/>
        <n x="35" s="1"/>
        <n x="29" s="1"/>
      </t>
    </mdx>
    <mdx n="118" f="v">
      <t c="8">
        <n x="115"/>
        <n x="31"/>
        <n x="32" s="1"/>
        <n x="119" s="1"/>
        <n x="120" s="1"/>
        <n x="121" s="1"/>
        <n x="5"/>
        <n x="29" s="1"/>
      </t>
    </mdx>
    <mdx n="118" f="v">
      <t c="8">
        <n x="115"/>
        <n x="31"/>
        <n x="32" s="1"/>
        <n x="119" s="1"/>
        <n x="120" s="1"/>
        <n x="121" s="1"/>
        <n x="6"/>
        <n x="29" s="1"/>
      </t>
    </mdx>
    <mdx n="118" f="v">
      <t c="7">
        <n x="115"/>
        <n x="31"/>
        <n x="32" s="1"/>
        <n x="119" s="1"/>
        <n x="120" s="1"/>
        <n x="121" s="1"/>
        <n x="29" s="1"/>
      </t>
    </mdx>
    <mdx n="118" f="v">
      <t c="7">
        <n x="115"/>
        <n x="31"/>
        <n x="32" s="1"/>
        <n x="119" s="1"/>
        <n x="120" s="1"/>
        <n x="5"/>
        <n x="29" s="1"/>
      </t>
    </mdx>
    <mdx n="118" f="v">
      <t c="7">
        <n x="115"/>
        <n x="31"/>
        <n x="32" s="1"/>
        <n x="119" s="1"/>
        <n x="120" s="1"/>
        <n x="6"/>
        <n x="29" s="1"/>
      </t>
    </mdx>
    <mdx n="118" f="v">
      <t c="6">
        <n x="115"/>
        <n x="31"/>
        <n x="32" s="1"/>
        <n x="119" s="1"/>
        <n x="120" s="1"/>
        <n x="29" s="1"/>
      </t>
    </mdx>
    <mdx n="118" f="v">
      <t c="8">
        <n x="115"/>
        <n x="31"/>
        <n x="32" s="1"/>
        <n x="119" s="1"/>
        <n x="120" s="1"/>
        <n x="35" s="1"/>
        <n x="5"/>
        <n x="25"/>
      </t>
    </mdx>
    <mdx n="118" f="v">
      <t c="8">
        <n x="115"/>
        <n x="31"/>
        <n x="32" s="1"/>
        <n x="119" s="1"/>
        <n x="120" s="1"/>
        <n x="35" s="1"/>
        <n x="6"/>
        <n x="25"/>
      </t>
    </mdx>
    <mdx n="118" f="v">
      <t c="7">
        <n x="115"/>
        <n x="31"/>
        <n x="32" s="1"/>
        <n x="119" s="1"/>
        <n x="120" s="1"/>
        <n x="35" s="1"/>
        <n x="25"/>
      </t>
    </mdx>
    <mdx n="118" f="v">
      <t c="8">
        <n x="115"/>
        <n x="31"/>
        <n x="32" s="1"/>
        <n x="119" s="1"/>
        <n x="120" s="1"/>
        <n x="121" s="1"/>
        <n x="5"/>
        <n x="25"/>
      </t>
    </mdx>
    <mdx n="118" f="v">
      <t c="8">
        <n x="115"/>
        <n x="31"/>
        <n x="32" s="1"/>
        <n x="119" s="1"/>
        <n x="120" s="1"/>
        <n x="121" s="1"/>
        <n x="6"/>
        <n x="25"/>
      </t>
    </mdx>
    <mdx n="118" f="v">
      <t c="7">
        <n x="115"/>
        <n x="31"/>
        <n x="32" s="1"/>
        <n x="119" s="1"/>
        <n x="120" s="1"/>
        <n x="121" s="1"/>
        <n x="25"/>
      </t>
    </mdx>
    <mdx n="118" f="v">
      <t c="7">
        <n x="115"/>
        <n x="31"/>
        <n x="32" s="1"/>
        <n x="119" s="1"/>
        <n x="120" s="1"/>
        <n x="5"/>
        <n x="25"/>
      </t>
    </mdx>
    <mdx n="118" f="v">
      <t c="7">
        <n x="115"/>
        <n x="31"/>
        <n x="32" s="1"/>
        <n x="119" s="1"/>
        <n x="120" s="1"/>
        <n x="6"/>
        <n x="25"/>
      </t>
    </mdx>
    <mdx n="118" f="v">
      <t c="6">
        <n x="115"/>
        <n x="31"/>
        <n x="32" s="1"/>
        <n x="119" s="1"/>
        <n x="120" s="1"/>
        <n x="25"/>
      </t>
    </mdx>
    <mdx n="118" f="v">
      <t c="8">
        <n x="115"/>
        <n x="31"/>
        <n x="32" s="1"/>
        <n x="119" s="1"/>
        <n x="120" s="1"/>
        <n x="35" s="1"/>
        <n x="6"/>
        <n x="26"/>
      </t>
    </mdx>
    <mdx n="118" f="v">
      <t c="7">
        <n x="115"/>
        <n x="31"/>
        <n x="32" s="1"/>
        <n x="119" s="1"/>
        <n x="120" s="1"/>
        <n x="35" s="1"/>
        <n x="26"/>
      </t>
    </mdx>
    <mdx n="118" f="v">
      <t c="8">
        <n x="115"/>
        <n x="31"/>
        <n x="32" s="1"/>
        <n x="119" s="1"/>
        <n x="120" s="1"/>
        <n x="121" s="1"/>
        <n x="5"/>
        <n x="26"/>
      </t>
    </mdx>
    <mdx n="118" f="v">
      <t c="8">
        <n x="115"/>
        <n x="31"/>
        <n x="32" s="1"/>
        <n x="119" s="1"/>
        <n x="120" s="1"/>
        <n x="121" s="1"/>
        <n x="6"/>
        <n x="26"/>
      </t>
    </mdx>
    <mdx n="118" f="v">
      <t c="7">
        <n x="115"/>
        <n x="31"/>
        <n x="32" s="1"/>
        <n x="119" s="1"/>
        <n x="120" s="1"/>
        <n x="121" s="1"/>
        <n x="26"/>
      </t>
    </mdx>
    <mdx n="118" f="v">
      <t c="7">
        <n x="115"/>
        <n x="31"/>
        <n x="32" s="1"/>
        <n x="119" s="1"/>
        <n x="120" s="1"/>
        <n x="5"/>
        <n x="26"/>
      </t>
    </mdx>
    <mdx n="118" f="v">
      <t c="7">
        <n x="115"/>
        <n x="31"/>
        <n x="32" s="1"/>
        <n x="119" s="1"/>
        <n x="120" s="1"/>
        <n x="6"/>
        <n x="26"/>
      </t>
    </mdx>
    <mdx n="118" f="v">
      <t c="6">
        <n x="115"/>
        <n x="31"/>
        <n x="32" s="1"/>
        <n x="119" s="1"/>
        <n x="120" s="1"/>
        <n x="26"/>
      </t>
    </mdx>
    <mdx n="118" f="v">
      <t c="8">
        <n x="115"/>
        <n x="31"/>
        <n x="32" s="1"/>
        <n x="119" s="1"/>
        <n x="120" s="1"/>
        <n x="121" s="1"/>
        <n x="5"/>
        <n x="27"/>
      </t>
    </mdx>
    <mdx n="118" f="v">
      <t c="8">
        <n x="115"/>
        <n x="31"/>
        <n x="32" s="1"/>
        <n x="119" s="1"/>
        <n x="120" s="1"/>
        <n x="121" s="1"/>
        <n x="6"/>
        <n x="27"/>
      </t>
    </mdx>
    <mdx n="118" f="v">
      <t c="7">
        <n x="115"/>
        <n x="31"/>
        <n x="32" s="1"/>
        <n x="119" s="1"/>
        <n x="120" s="1"/>
        <n x="121" s="1"/>
        <n x="27"/>
      </t>
    </mdx>
    <mdx n="118" f="v">
      <t c="7">
        <n x="115"/>
        <n x="31"/>
        <n x="32" s="1"/>
        <n x="119" s="1"/>
        <n x="120" s="1"/>
        <n x="5"/>
        <n x="27"/>
      </t>
    </mdx>
    <mdx n="118" f="v">
      <t c="7">
        <n x="115"/>
        <n x="31"/>
        <n x="32" s="1"/>
        <n x="119" s="1"/>
        <n x="120" s="1"/>
        <n x="6"/>
        <n x="27"/>
      </t>
    </mdx>
    <mdx n="118" f="v">
      <t c="6">
        <n x="115"/>
        <n x="31"/>
        <n x="32" s="1"/>
        <n x="119" s="1"/>
        <n x="120" s="1"/>
        <n x="27"/>
      </t>
    </mdx>
    <mdx n="118" f="v">
      <t c="8">
        <n x="115"/>
        <n x="31"/>
        <n x="32" s="1"/>
        <n x="119" s="1"/>
        <n x="120" s="1"/>
        <n x="121" s="1"/>
        <n x="6"/>
        <n x="28"/>
      </t>
    </mdx>
    <mdx n="118" f="v">
      <t c="7">
        <n x="115"/>
        <n x="31"/>
        <n x="32" s="1"/>
        <n x="119" s="1"/>
        <n x="120" s="1"/>
        <n x="121" s="1"/>
        <n x="28"/>
      </t>
    </mdx>
    <mdx n="118" f="v">
      <t c="7">
        <n x="115"/>
        <n x="31"/>
        <n x="32" s="1"/>
        <n x="119" s="1"/>
        <n x="120" s="1"/>
        <n x="6"/>
        <n x="28"/>
      </t>
    </mdx>
    <mdx n="118" f="v">
      <t c="6">
        <n x="115"/>
        <n x="31"/>
        <n x="32" s="1"/>
        <n x="119" s="1"/>
        <n x="120" s="1"/>
        <n x="28"/>
      </t>
    </mdx>
    <mdx n="118" f="v">
      <t c="7">
        <n x="116"/>
        <n x="31"/>
        <n x="32" s="1"/>
        <n x="119" s="1"/>
        <n x="120" s="1"/>
        <n x="121" s="1"/>
        <n x="5"/>
      </t>
    </mdx>
    <mdx n="118" f="v">
      <t c="7">
        <n x="116"/>
        <n x="31"/>
        <n x="32" s="1"/>
        <n x="119" s="1"/>
        <n x="120" s="1"/>
        <n x="121" s="1"/>
        <n x="6"/>
      </t>
    </mdx>
    <mdx n="118" f="v">
      <t c="6">
        <n x="116"/>
        <n x="31"/>
        <n x="32" s="1"/>
        <n x="119" s="1"/>
        <n x="120" s="1"/>
        <n x="121" s="1"/>
      </t>
    </mdx>
    <mdx n="118" f="v">
      <t c="6">
        <n x="116"/>
        <n x="31"/>
        <n x="32" s="1"/>
        <n x="119" s="1"/>
        <n x="120" s="1"/>
        <n x="5"/>
      </t>
    </mdx>
    <mdx n="118" f="v">
      <t c="6">
        <n x="116"/>
        <n x="31"/>
        <n x="32" s="1"/>
        <n x="119" s="1"/>
        <n x="120" s="1"/>
        <n x="6"/>
      </t>
    </mdx>
    <mdx n="118" f="v">
      <t c="5">
        <n x="116"/>
        <n x="31"/>
        <n x="32" s="1"/>
        <n x="119" s="1"/>
        <n x="120" s="1"/>
      </t>
    </mdx>
    <mdx n="118" f="v">
      <t c="8">
        <n x="116"/>
        <n x="31"/>
        <n x="32" s="1"/>
        <n x="119" s="1"/>
        <n x="120" s="1"/>
        <n x="121" s="1"/>
        <n x="6"/>
        <n x="24"/>
      </t>
    </mdx>
    <mdx n="118" f="v">
      <t c="7">
        <n x="116"/>
        <n x="31"/>
        <n x="32" s="1"/>
        <n x="119" s="1"/>
        <n x="120" s="1"/>
        <n x="121" s="1"/>
        <n x="24"/>
      </t>
    </mdx>
    <mdx n="118" f="v">
      <t c="7">
        <n x="116"/>
        <n x="31"/>
        <n x="32" s="1"/>
        <n x="119" s="1"/>
        <n x="120" s="1"/>
        <n x="6"/>
        <n x="24"/>
      </t>
    </mdx>
    <mdx n="118" f="v">
      <t c="6">
        <n x="116"/>
        <n x="31"/>
        <n x="32" s="1"/>
        <n x="119" s="1"/>
        <n x="120" s="1"/>
        <n x="24"/>
      </t>
    </mdx>
    <mdx n="118" f="v">
      <t c="8">
        <n x="116"/>
        <n x="31"/>
        <n x="32" s="1"/>
        <n x="119" s="1"/>
        <n x="120" s="1"/>
        <n x="121" s="1"/>
        <n x="5"/>
        <n x="29" s="1"/>
      </t>
    </mdx>
    <mdx n="118" f="v">
      <t c="8">
        <n x="116"/>
        <n x="31"/>
        <n x="32" s="1"/>
        <n x="119" s="1"/>
        <n x="120" s="1"/>
        <n x="121" s="1"/>
        <n x="6"/>
        <n x="29" s="1"/>
      </t>
    </mdx>
    <mdx n="118" f="v">
      <t c="7">
        <n x="116"/>
        <n x="31"/>
        <n x="32" s="1"/>
        <n x="119" s="1"/>
        <n x="120" s="1"/>
        <n x="121" s="1"/>
        <n x="29" s="1"/>
      </t>
    </mdx>
    <mdx n="118" f="v">
      <t c="7">
        <n x="116"/>
        <n x="31"/>
        <n x="32" s="1"/>
        <n x="119" s="1"/>
        <n x="120" s="1"/>
        <n x="5"/>
        <n x="29" s="1"/>
      </t>
    </mdx>
    <mdx n="118" f="v">
      <t c="7">
        <n x="116"/>
        <n x="31"/>
        <n x="32" s="1"/>
        <n x="119" s="1"/>
        <n x="120" s="1"/>
        <n x="6"/>
        <n x="29" s="1"/>
      </t>
    </mdx>
    <mdx n="118" f="v">
      <t c="6">
        <n x="116"/>
        <n x="31"/>
        <n x="32" s="1"/>
        <n x="119" s="1"/>
        <n x="120" s="1"/>
        <n x="29" s="1"/>
      </t>
    </mdx>
    <mdx n="118" f="v">
      <t c="8">
        <n x="116"/>
        <n x="31"/>
        <n x="32" s="1"/>
        <n x="119" s="1"/>
        <n x="120" s="1"/>
        <n x="121" s="1"/>
        <n x="5"/>
        <n x="25"/>
      </t>
    </mdx>
    <mdx n="118" f="v">
      <t c="8">
        <n x="116"/>
        <n x="31"/>
        <n x="32" s="1"/>
        <n x="119" s="1"/>
        <n x="120" s="1"/>
        <n x="121" s="1"/>
        <n x="6"/>
        <n x="25"/>
      </t>
    </mdx>
    <mdx n="118" f="v">
      <t c="7">
        <n x="116"/>
        <n x="31"/>
        <n x="32" s="1"/>
        <n x="119" s="1"/>
        <n x="120" s="1"/>
        <n x="121" s="1"/>
        <n x="25"/>
      </t>
    </mdx>
    <mdx n="118" f="v">
      <t c="7">
        <n x="116"/>
        <n x="31"/>
        <n x="32" s="1"/>
        <n x="119" s="1"/>
        <n x="120" s="1"/>
        <n x="5"/>
        <n x="25"/>
      </t>
    </mdx>
    <mdx n="118" f="v">
      <t c="7">
        <n x="116"/>
        <n x="31"/>
        <n x="32" s="1"/>
        <n x="119" s="1"/>
        <n x="120" s="1"/>
        <n x="6"/>
        <n x="25"/>
      </t>
    </mdx>
    <mdx n="118" f="v">
      <t c="6">
        <n x="116"/>
        <n x="31"/>
        <n x="32" s="1"/>
        <n x="119" s="1"/>
        <n x="120" s="1"/>
        <n x="25"/>
      </t>
    </mdx>
    <mdx n="118" f="v">
      <t c="8">
        <n x="116"/>
        <n x="31"/>
        <n x="32" s="1"/>
        <n x="119" s="1"/>
        <n x="120" s="1"/>
        <n x="121" s="1"/>
        <n x="5"/>
        <n x="26"/>
      </t>
    </mdx>
    <mdx n="118" f="v">
      <t c="8">
        <n x="116"/>
        <n x="31"/>
        <n x="32" s="1"/>
        <n x="119" s="1"/>
        <n x="120" s="1"/>
        <n x="121" s="1"/>
        <n x="6"/>
        <n x="26"/>
      </t>
    </mdx>
    <mdx n="118" f="v">
      <t c="7">
        <n x="116"/>
        <n x="31"/>
        <n x="32" s="1"/>
        <n x="119" s="1"/>
        <n x="120" s="1"/>
        <n x="121" s="1"/>
        <n x="26"/>
      </t>
    </mdx>
    <mdx n="118" f="v">
      <t c="7">
        <n x="116"/>
        <n x="31"/>
        <n x="32" s="1"/>
        <n x="119" s="1"/>
        <n x="120" s="1"/>
        <n x="5"/>
        <n x="26"/>
      </t>
    </mdx>
    <mdx n="118" f="v">
      <t c="7">
        <n x="116"/>
        <n x="31"/>
        <n x="32" s="1"/>
        <n x="119" s="1"/>
        <n x="120" s="1"/>
        <n x="6"/>
        <n x="26"/>
      </t>
    </mdx>
    <mdx n="118" f="v">
      <t c="6">
        <n x="116"/>
        <n x="31"/>
        <n x="32" s="1"/>
        <n x="119" s="1"/>
        <n x="120" s="1"/>
        <n x="26"/>
      </t>
    </mdx>
    <mdx n="118" f="v">
      <t c="8">
        <n x="116"/>
        <n x="31"/>
        <n x="32" s="1"/>
        <n x="119" s="1"/>
        <n x="120" s="1"/>
        <n x="121" s="1"/>
        <n x="5"/>
        <n x="27"/>
      </t>
    </mdx>
    <mdx n="118" f="v">
      <t c="8">
        <n x="116"/>
        <n x="31"/>
        <n x="32" s="1"/>
        <n x="119" s="1"/>
        <n x="120" s="1"/>
        <n x="121" s="1"/>
        <n x="6"/>
        <n x="27"/>
      </t>
    </mdx>
    <mdx n="118" f="v">
      <t c="7">
        <n x="116"/>
        <n x="31"/>
        <n x="32" s="1"/>
        <n x="119" s="1"/>
        <n x="120" s="1"/>
        <n x="121" s="1"/>
        <n x="27"/>
      </t>
    </mdx>
    <mdx n="118" f="v">
      <t c="7">
        <n x="116"/>
        <n x="31"/>
        <n x="32" s="1"/>
        <n x="119" s="1"/>
        <n x="120" s="1"/>
        <n x="5"/>
        <n x="27"/>
      </t>
    </mdx>
    <mdx n="118" f="v">
      <t c="7">
        <n x="116"/>
        <n x="31"/>
        <n x="32" s="1"/>
        <n x="119" s="1"/>
        <n x="120" s="1"/>
        <n x="6"/>
        <n x="27"/>
      </t>
    </mdx>
    <mdx n="118" f="v">
      <t c="6">
        <n x="116"/>
        <n x="31"/>
        <n x="32" s="1"/>
        <n x="119" s="1"/>
        <n x="120" s="1"/>
        <n x="27"/>
      </t>
    </mdx>
    <mdx n="118" f="v">
      <t c="8">
        <n x="116"/>
        <n x="31"/>
        <n x="32" s="1"/>
        <n x="119" s="1"/>
        <n x="120" s="1"/>
        <n x="121" s="1"/>
        <n x="6"/>
        <n x="28"/>
      </t>
    </mdx>
    <mdx n="118" f="v">
      <t c="7">
        <n x="116"/>
        <n x="31"/>
        <n x="32" s="1"/>
        <n x="119" s="1"/>
        <n x="120" s="1"/>
        <n x="121" s="1"/>
        <n x="28"/>
      </t>
    </mdx>
    <mdx n="118" f="v">
      <t c="7">
        <n x="116"/>
        <n x="31"/>
        <n x="32" s="1"/>
        <n x="119" s="1"/>
        <n x="120" s="1"/>
        <n x="6"/>
        <n x="28"/>
      </t>
    </mdx>
    <mdx n="118" f="v">
      <t c="6">
        <n x="116"/>
        <n x="31"/>
        <n x="32" s="1"/>
        <n x="119" s="1"/>
        <n x="120" s="1"/>
        <n x="28"/>
      </t>
    </mdx>
    <mdx n="118" f="v">
      <t c="7">
        <n x="117"/>
        <n x="31"/>
        <n x="32" s="1"/>
        <n x="119" s="1"/>
        <n x="120" s="1"/>
        <n x="34"/>
        <n x="5"/>
      </t>
    </mdx>
    <mdx n="118" f="v">
      <t c="7">
        <n x="117"/>
        <n x="31"/>
        <n x="32" s="1"/>
        <n x="119" s="1"/>
        <n x="120" s="1"/>
        <n x="34"/>
        <n x="6"/>
      </t>
    </mdx>
    <mdx n="118" f="v">
      <t c="6">
        <n x="117"/>
        <n x="31"/>
        <n x="32" s="1"/>
        <n x="119" s="1"/>
        <n x="120" s="1"/>
        <n x="34"/>
      </t>
    </mdx>
    <mdx n="118" f="v">
      <t c="7">
        <n x="117"/>
        <n x="31"/>
        <n x="32" s="1"/>
        <n x="119" s="1"/>
        <n x="120" s="1"/>
        <n x="35" s="1"/>
        <n x="5"/>
      </t>
    </mdx>
    <mdx n="118" f="v">
      <t c="7">
        <n x="117"/>
        <n x="31"/>
        <n x="32" s="1"/>
        <n x="119" s="1"/>
        <n x="120" s="1"/>
        <n x="35" s="1"/>
        <n x="6"/>
      </t>
    </mdx>
    <mdx n="118" f="v">
      <t c="6">
        <n x="117"/>
        <n x="31"/>
        <n x="32" s="1"/>
        <n x="119" s="1"/>
        <n x="120" s="1"/>
        <n x="35" s="1"/>
      </t>
    </mdx>
    <mdx n="118" f="v">
      <t c="7">
        <n x="117"/>
        <n x="31"/>
        <n x="32" s="1"/>
        <n x="119" s="1"/>
        <n x="120" s="1"/>
        <n x="121" s="1"/>
        <n x="5"/>
      </t>
    </mdx>
    <mdx n="118" f="v">
      <t c="7">
        <n x="117"/>
        <n x="31"/>
        <n x="32" s="1"/>
        <n x="119" s="1"/>
        <n x="120" s="1"/>
        <n x="121" s="1"/>
        <n x="6"/>
      </t>
    </mdx>
    <mdx n="118" f="v">
      <t c="6">
        <n x="117"/>
        <n x="31"/>
        <n x="32" s="1"/>
        <n x="119" s="1"/>
        <n x="120" s="1"/>
        <n x="121" s="1"/>
      </t>
    </mdx>
    <mdx n="118" f="v">
      <t c="6">
        <n x="117"/>
        <n x="31"/>
        <n x="32" s="1"/>
        <n x="119" s="1"/>
        <n x="120" s="1"/>
        <n x="5"/>
      </t>
    </mdx>
    <mdx n="118" f="v">
      <t c="6">
        <n x="117"/>
        <n x="31"/>
        <n x="32" s="1"/>
        <n x="119" s="1"/>
        <n x="120" s="1"/>
        <n x="6"/>
      </t>
    </mdx>
    <mdx n="118" f="v">
      <t c="5">
        <n x="117"/>
        <n x="31"/>
        <n x="32" s="1"/>
        <n x="119" s="1"/>
        <n x="120" s="1"/>
      </t>
    </mdx>
    <mdx n="118" f="v">
      <t c="8">
        <n x="117"/>
        <n x="31"/>
        <n x="32" s="1"/>
        <n x="119" s="1"/>
        <n x="120" s="1"/>
        <n x="34"/>
        <n x="5"/>
        <n x="29" s="1"/>
      </t>
    </mdx>
    <mdx n="118" f="v">
      <t c="8">
        <n x="117"/>
        <n x="31"/>
        <n x="32" s="1"/>
        <n x="119" s="1"/>
        <n x="120" s="1"/>
        <n x="34"/>
        <n x="6"/>
        <n x="29" s="1"/>
      </t>
    </mdx>
    <mdx n="118" f="v">
      <t c="7">
        <n x="117"/>
        <n x="31"/>
        <n x="32" s="1"/>
        <n x="119" s="1"/>
        <n x="120" s="1"/>
        <n x="34"/>
        <n x="29" s="1"/>
      </t>
    </mdx>
    <mdx n="118" f="v">
      <t c="8">
        <n x="117"/>
        <n x="31"/>
        <n x="32" s="1"/>
        <n x="119" s="1"/>
        <n x="120" s="1"/>
        <n x="35" s="1"/>
        <n x="5"/>
        <n x="29" s="1"/>
      </t>
    </mdx>
    <mdx n="118" f="v">
      <t c="8">
        <n x="117"/>
        <n x="31"/>
        <n x="32" s="1"/>
        <n x="119" s="1"/>
        <n x="120" s="1"/>
        <n x="35" s="1"/>
        <n x="6"/>
        <n x="29" s="1"/>
      </t>
    </mdx>
    <mdx n="118" f="v">
      <t c="7">
        <n x="117"/>
        <n x="31"/>
        <n x="32" s="1"/>
        <n x="119" s="1"/>
        <n x="120" s="1"/>
        <n x="35" s="1"/>
        <n x="29" s="1"/>
      </t>
    </mdx>
    <mdx n="118" f="v">
      <t c="8">
        <n x="117"/>
        <n x="31"/>
        <n x="32" s="1"/>
        <n x="119" s="1"/>
        <n x="120" s="1"/>
        <n x="121" s="1"/>
        <n x="5"/>
        <n x="29" s="1"/>
      </t>
    </mdx>
    <mdx n="118" f="v">
      <t c="8">
        <n x="117"/>
        <n x="31"/>
        <n x="32" s="1"/>
        <n x="119" s="1"/>
        <n x="120" s="1"/>
        <n x="121" s="1"/>
        <n x="6"/>
        <n x="29" s="1"/>
      </t>
    </mdx>
    <mdx n="118" f="v">
      <t c="7">
        <n x="117"/>
        <n x="31"/>
        <n x="32" s="1"/>
        <n x="119" s="1"/>
        <n x="120" s="1"/>
        <n x="121" s="1"/>
        <n x="29" s="1"/>
      </t>
    </mdx>
    <mdx n="118" f="v">
      <t c="7">
        <n x="117"/>
        <n x="31"/>
        <n x="32" s="1"/>
        <n x="119" s="1"/>
        <n x="120" s="1"/>
        <n x="5"/>
        <n x="29" s="1"/>
      </t>
    </mdx>
    <mdx n="118" f="v">
      <t c="7">
        <n x="117"/>
        <n x="31"/>
        <n x="32" s="1"/>
        <n x="119" s="1"/>
        <n x="120" s="1"/>
        <n x="6"/>
        <n x="29" s="1"/>
      </t>
    </mdx>
    <mdx n="118" f="v">
      <t c="6">
        <n x="117"/>
        <n x="31"/>
        <n x="32" s="1"/>
        <n x="119" s="1"/>
        <n x="120" s="1"/>
        <n x="29" s="1"/>
      </t>
    </mdx>
    <mdx n="118" f="v">
      <t c="8">
        <n x="117"/>
        <n x="31"/>
        <n x="32" s="1"/>
        <n x="119" s="1"/>
        <n x="120" s="1"/>
        <n x="34"/>
        <n x="5"/>
        <n x="25"/>
      </t>
    </mdx>
    <mdx n="118" f="v">
      <t c="8">
        <n x="117"/>
        <n x="31"/>
        <n x="32" s="1"/>
        <n x="119" s="1"/>
        <n x="120" s="1"/>
        <n x="34"/>
        <n x="6"/>
        <n x="25"/>
      </t>
    </mdx>
    <mdx n="118" f="v">
      <t c="7">
        <n x="117"/>
        <n x="31"/>
        <n x="32" s="1"/>
        <n x="119" s="1"/>
        <n x="120" s="1"/>
        <n x="34"/>
        <n x="25"/>
      </t>
    </mdx>
    <mdx n="118" f="v">
      <t c="8">
        <n x="117"/>
        <n x="31"/>
        <n x="32" s="1"/>
        <n x="119" s="1"/>
        <n x="120" s="1"/>
        <n x="35" s="1"/>
        <n x="5"/>
        <n x="25"/>
      </t>
    </mdx>
    <mdx n="118" f="v">
      <t c="8">
        <n x="117"/>
        <n x="31"/>
        <n x="32" s="1"/>
        <n x="119" s="1"/>
        <n x="120" s="1"/>
        <n x="35" s="1"/>
        <n x="6"/>
        <n x="25"/>
      </t>
    </mdx>
    <mdx n="118" f="v">
      <t c="7">
        <n x="117"/>
        <n x="31"/>
        <n x="32" s="1"/>
        <n x="119" s="1"/>
        <n x="120" s="1"/>
        <n x="35" s="1"/>
        <n x="25"/>
      </t>
    </mdx>
    <mdx n="118" f="v">
      <t c="8">
        <n x="117"/>
        <n x="31"/>
        <n x="32" s="1"/>
        <n x="119" s="1"/>
        <n x="120" s="1"/>
        <n x="121" s="1"/>
        <n x="5"/>
        <n x="25"/>
      </t>
    </mdx>
    <mdx n="118" f="v">
      <t c="8">
        <n x="117"/>
        <n x="31"/>
        <n x="32" s="1"/>
        <n x="119" s="1"/>
        <n x="120" s="1"/>
        <n x="121" s="1"/>
        <n x="6"/>
        <n x="25"/>
      </t>
    </mdx>
    <mdx n="118" f="v">
      <t c="7">
        <n x="117"/>
        <n x="31"/>
        <n x="32" s="1"/>
        <n x="119" s="1"/>
        <n x="120" s="1"/>
        <n x="121" s="1"/>
        <n x="25"/>
      </t>
    </mdx>
    <mdx n="118" f="v">
      <t c="7">
        <n x="117"/>
        <n x="31"/>
        <n x="32" s="1"/>
        <n x="119" s="1"/>
        <n x="120" s="1"/>
        <n x="5"/>
        <n x="25"/>
      </t>
    </mdx>
    <mdx n="118" f="v">
      <t c="7">
        <n x="117"/>
        <n x="31"/>
        <n x="32" s="1"/>
        <n x="119" s="1"/>
        <n x="120" s="1"/>
        <n x="6"/>
        <n x="25"/>
      </t>
    </mdx>
    <mdx n="118" f="v">
      <t c="6">
        <n x="117"/>
        <n x="31"/>
        <n x="32" s="1"/>
        <n x="119" s="1"/>
        <n x="120" s="1"/>
        <n x="25"/>
      </t>
    </mdx>
    <mdx n="118" f="v">
      <t c="8">
        <n x="117"/>
        <n x="31"/>
        <n x="32" s="1"/>
        <n x="119" s="1"/>
        <n x="120" s="1"/>
        <n x="34"/>
        <n x="5"/>
        <n x="26"/>
      </t>
    </mdx>
    <mdx n="118" f="v">
      <t c="8">
        <n x="117"/>
        <n x="31"/>
        <n x="32" s="1"/>
        <n x="119" s="1"/>
        <n x="120" s="1"/>
        <n x="34"/>
        <n x="6"/>
        <n x="26"/>
      </t>
    </mdx>
    <mdx n="118" f="v">
      <t c="7">
        <n x="117"/>
        <n x="31"/>
        <n x="32" s="1"/>
        <n x="119" s="1"/>
        <n x="120" s="1"/>
        <n x="34"/>
        <n x="26"/>
      </t>
    </mdx>
    <mdx n="118" f="v">
      <t c="8">
        <n x="117"/>
        <n x="31"/>
        <n x="32" s="1"/>
        <n x="119" s="1"/>
        <n x="120" s="1"/>
        <n x="35" s="1"/>
        <n x="6"/>
        <n x="26"/>
      </t>
    </mdx>
    <mdx n="118" f="v">
      <t c="7">
        <n x="117"/>
        <n x="31"/>
        <n x="32" s="1"/>
        <n x="119" s="1"/>
        <n x="120" s="1"/>
        <n x="35" s="1"/>
        <n x="26"/>
      </t>
    </mdx>
    <mdx n="118" f="v">
      <t c="8">
        <n x="117"/>
        <n x="31"/>
        <n x="32" s="1"/>
        <n x="119" s="1"/>
        <n x="120" s="1"/>
        <n x="121" s="1"/>
        <n x="5"/>
        <n x="26"/>
      </t>
    </mdx>
    <mdx n="118" f="v">
      <t c="8">
        <n x="117"/>
        <n x="31"/>
        <n x="32" s="1"/>
        <n x="119" s="1"/>
        <n x="120" s="1"/>
        <n x="121" s="1"/>
        <n x="6"/>
        <n x="26"/>
      </t>
    </mdx>
    <mdx n="118" f="v">
      <t c="7">
        <n x="117"/>
        <n x="31"/>
        <n x="32" s="1"/>
        <n x="119" s="1"/>
        <n x="120" s="1"/>
        <n x="121" s="1"/>
        <n x="26"/>
      </t>
    </mdx>
    <mdx n="118" f="v">
      <t c="7">
        <n x="117"/>
        <n x="31"/>
        <n x="32" s="1"/>
        <n x="119" s="1"/>
        <n x="120" s="1"/>
        <n x="5"/>
        <n x="26"/>
      </t>
    </mdx>
    <mdx n="118" f="v">
      <t c="7">
        <n x="117"/>
        <n x="31"/>
        <n x="32" s="1"/>
        <n x="119" s="1"/>
        <n x="120" s="1"/>
        <n x="6"/>
        <n x="26"/>
      </t>
    </mdx>
    <mdx n="118" f="v">
      <t c="6">
        <n x="117"/>
        <n x="31"/>
        <n x="32" s="1"/>
        <n x="119" s="1"/>
        <n x="120" s="1"/>
        <n x="26"/>
      </t>
    </mdx>
    <mdx n="118" f="v">
      <t c="8">
        <n x="117"/>
        <n x="31"/>
        <n x="32" s="1"/>
        <n x="119" s="1"/>
        <n x="120" s="1"/>
        <n x="35" s="1"/>
        <n x="5"/>
        <n x="27"/>
      </t>
    </mdx>
    <mdx n="118" f="v">
      <t c="8">
        <n x="117"/>
        <n x="31"/>
        <n x="32" s="1"/>
        <n x="119" s="1"/>
        <n x="120" s="1"/>
        <n x="35" s="1"/>
        <n x="6"/>
        <n x="27"/>
      </t>
    </mdx>
    <mdx n="118" f="v">
      <t c="7">
        <n x="117"/>
        <n x="31"/>
        <n x="32" s="1"/>
        <n x="119" s="1"/>
        <n x="120" s="1"/>
        <n x="35" s="1"/>
        <n x="27"/>
      </t>
    </mdx>
    <mdx n="118" f="v">
      <t c="8">
        <n x="117"/>
        <n x="31"/>
        <n x="32" s="1"/>
        <n x="119" s="1"/>
        <n x="120" s="1"/>
        <n x="121" s="1"/>
        <n x="5"/>
        <n x="27"/>
      </t>
    </mdx>
    <mdx n="118" f="v">
      <t c="8">
        <n x="117"/>
        <n x="31"/>
        <n x="32" s="1"/>
        <n x="119" s="1"/>
        <n x="120" s="1"/>
        <n x="121" s="1"/>
        <n x="6"/>
        <n x="27"/>
      </t>
    </mdx>
    <mdx n="118" f="v">
      <t c="7">
        <n x="117"/>
        <n x="31"/>
        <n x="32" s="1"/>
        <n x="119" s="1"/>
        <n x="120" s="1"/>
        <n x="121" s="1"/>
        <n x="27"/>
      </t>
    </mdx>
    <mdx n="118" f="v">
      <t c="7">
        <n x="117"/>
        <n x="31"/>
        <n x="32" s="1"/>
        <n x="119" s="1"/>
        <n x="120" s="1"/>
        <n x="5"/>
        <n x="27"/>
      </t>
    </mdx>
    <mdx n="118" f="v">
      <t c="7">
        <n x="117"/>
        <n x="31"/>
        <n x="32" s="1"/>
        <n x="119" s="1"/>
        <n x="120" s="1"/>
        <n x="6"/>
        <n x="27"/>
      </t>
    </mdx>
    <mdx n="118" f="v">
      <t c="6">
        <n x="117"/>
        <n x="31"/>
        <n x="32" s="1"/>
        <n x="119" s="1"/>
        <n x="120" s="1"/>
        <n x="27"/>
      </t>
    </mdx>
    <mdx n="118" f="v">
      <t c="8">
        <n x="117"/>
        <n x="31"/>
        <n x="32" s="1"/>
        <n x="119" s="1"/>
        <n x="120" s="1"/>
        <n x="121" s="1"/>
        <n x="5"/>
        <n x="28"/>
      </t>
    </mdx>
    <mdx n="118" f="v">
      <t c="7">
        <n x="117"/>
        <n x="31"/>
        <n x="32" s="1"/>
        <n x="119" s="1"/>
        <n x="120" s="1"/>
        <n x="121" s="1"/>
        <n x="28"/>
      </t>
    </mdx>
    <mdx n="118" f="v">
      <t c="7">
        <n x="117"/>
        <n x="31"/>
        <n x="32" s="1"/>
        <n x="119" s="1"/>
        <n x="120" s="1"/>
        <n x="5"/>
        <n x="28"/>
      </t>
    </mdx>
    <mdx n="118" f="v">
      <t c="6">
        <n x="117"/>
        <n x="31"/>
        <n x="32" s="1"/>
        <n x="119" s="1"/>
        <n x="120" s="1"/>
        <n x="28"/>
      </t>
    </mdx>
    <mdx n="118" f="v">
      <t c="7">
        <n x="31"/>
        <n x="32" s="1"/>
        <n x="119" s="1"/>
        <n x="120" s="1"/>
        <n x="34"/>
        <n x="5"/>
        <n x="12"/>
      </t>
    </mdx>
    <mdx n="118" f="v">
      <t c="7">
        <n x="31"/>
        <n x="32" s="1"/>
        <n x="119" s="1"/>
        <n x="120" s="1"/>
        <n x="34"/>
        <n x="6"/>
        <n x="12"/>
      </t>
    </mdx>
    <mdx n="118" f="v">
      <t c="6">
        <n x="31"/>
        <n x="32" s="1"/>
        <n x="119" s="1"/>
        <n x="120" s="1"/>
        <n x="34"/>
        <n x="12"/>
      </t>
    </mdx>
    <mdx n="118" f="v">
      <t c="7">
        <n x="31"/>
        <n x="32" s="1"/>
        <n x="119" s="1"/>
        <n x="120" s="1"/>
        <n x="35" s="1"/>
        <n x="5"/>
        <n x="12"/>
      </t>
    </mdx>
    <mdx n="118" f="v">
      <t c="7">
        <n x="31"/>
        <n x="32" s="1"/>
        <n x="119" s="1"/>
        <n x="120" s="1"/>
        <n x="35" s="1"/>
        <n x="6"/>
        <n x="12"/>
      </t>
    </mdx>
    <mdx n="118" f="v">
      <t c="6">
        <n x="31"/>
        <n x="32" s="1"/>
        <n x="119" s="1"/>
        <n x="120" s="1"/>
        <n x="35" s="1"/>
        <n x="12"/>
      </t>
    </mdx>
    <mdx n="118" f="v">
      <t c="7">
        <n x="31"/>
        <n x="32" s="1"/>
        <n x="119" s="1"/>
        <n x="120" s="1"/>
        <n x="121" s="1"/>
        <n x="5"/>
        <n x="12"/>
      </t>
    </mdx>
    <mdx n="118" f="v">
      <t c="7">
        <n x="31"/>
        <n x="32" s="1"/>
        <n x="119" s="1"/>
        <n x="120" s="1"/>
        <n x="121" s="1"/>
        <n x="6"/>
        <n x="12"/>
      </t>
    </mdx>
    <mdx n="118" f="v">
      <t c="6">
        <n x="31"/>
        <n x="32" s="1"/>
        <n x="119" s="1"/>
        <n x="120" s="1"/>
        <n x="121" s="1"/>
        <n x="12"/>
      </t>
    </mdx>
    <mdx n="118" f="v">
      <t c="6">
        <n x="31"/>
        <n x="32" s="1"/>
        <n x="119" s="1"/>
        <n x="120" s="1"/>
        <n x="5"/>
        <n x="12"/>
      </t>
    </mdx>
    <mdx n="118" f="v">
      <t c="6">
        <n x="31"/>
        <n x="32" s="1"/>
        <n x="119" s="1"/>
        <n x="120" s="1"/>
        <n x="6"/>
        <n x="12"/>
      </t>
    </mdx>
    <mdx n="118" f="v">
      <t c="5">
        <n x="31"/>
        <n x="32" s="1"/>
        <n x="119" s="1"/>
        <n x="120" s="1"/>
        <n x="12"/>
      </t>
    </mdx>
    <mdx n="118" f="v">
      <t c="7">
        <n x="31"/>
        <n x="32" s="1"/>
        <n x="119" s="1"/>
        <n x="120" s="1"/>
        <n x="33"/>
        <n x="5"/>
        <n x="13"/>
      </t>
    </mdx>
    <mdx n="118" f="v">
      <t c="6">
        <n x="31"/>
        <n x="32" s="1"/>
        <n x="119" s="1"/>
        <n x="120" s="1"/>
        <n x="33"/>
        <n x="13"/>
      </t>
    </mdx>
    <mdx n="118" f="v">
      <t c="7">
        <n x="31"/>
        <n x="32" s="1"/>
        <n x="119" s="1"/>
        <n x="120" s="1"/>
        <n x="34"/>
        <n x="5"/>
        <n x="13"/>
      </t>
    </mdx>
    <mdx n="118" f="v">
      <t c="7">
        <n x="31"/>
        <n x="32" s="1"/>
        <n x="119" s="1"/>
        <n x="120" s="1"/>
        <n x="34"/>
        <n x="6"/>
        <n x="13"/>
      </t>
    </mdx>
    <mdx n="118" f="v">
      <t c="6">
        <n x="31"/>
        <n x="32" s="1"/>
        <n x="119" s="1"/>
        <n x="120" s="1"/>
        <n x="34"/>
        <n x="13"/>
      </t>
    </mdx>
    <mdx n="118" f="v">
      <t c="7">
        <n x="31"/>
        <n x="32" s="1"/>
        <n x="119" s="1"/>
        <n x="120" s="1"/>
        <n x="35" s="1"/>
        <n x="5"/>
        <n x="13"/>
      </t>
    </mdx>
    <mdx n="118" f="v">
      <t c="7">
        <n x="31"/>
        <n x="32" s="1"/>
        <n x="119" s="1"/>
        <n x="120" s="1"/>
        <n x="35" s="1"/>
        <n x="6"/>
        <n x="13"/>
      </t>
    </mdx>
    <mdx n="118" f="v">
      <t c="6">
        <n x="31"/>
        <n x="32" s="1"/>
        <n x="119" s="1"/>
        <n x="120" s="1"/>
        <n x="35" s="1"/>
        <n x="13"/>
      </t>
    </mdx>
    <mdx n="118" f="v">
      <t c="7">
        <n x="31"/>
        <n x="32" s="1"/>
        <n x="119" s="1"/>
        <n x="120" s="1"/>
        <n x="36" s="1"/>
        <n x="5"/>
        <n x="13"/>
      </t>
    </mdx>
    <mdx n="118" f="v">
      <t c="7">
        <n x="31"/>
        <n x="32" s="1"/>
        <n x="119" s="1"/>
        <n x="120" s="1"/>
        <n x="36" s="1"/>
        <n x="6"/>
        <n x="13"/>
      </t>
    </mdx>
    <mdx n="118" f="v">
      <t c="6">
        <n x="31"/>
        <n x="32" s="1"/>
        <n x="119" s="1"/>
        <n x="120" s="1"/>
        <n x="36" s="1"/>
        <n x="13"/>
      </t>
    </mdx>
    <mdx n="118" f="v">
      <t c="7">
        <n x="31"/>
        <n x="32" s="1"/>
        <n x="119" s="1"/>
        <n x="120" s="1"/>
        <n x="121" s="1"/>
        <n x="5"/>
        <n x="13"/>
      </t>
    </mdx>
    <mdx n="118" f="v">
      <t c="7">
        <n x="31"/>
        <n x="32" s="1"/>
        <n x="119" s="1"/>
        <n x="120" s="1"/>
        <n x="121" s="1"/>
        <n x="6"/>
        <n x="13"/>
      </t>
    </mdx>
    <mdx n="118" f="v">
      <t c="6">
        <n x="31"/>
        <n x="32" s="1"/>
        <n x="119" s="1"/>
        <n x="120" s="1"/>
        <n x="121" s="1"/>
        <n x="13"/>
      </t>
    </mdx>
    <mdx n="118" f="v">
      <t c="6">
        <n x="31"/>
        <n x="32" s="1"/>
        <n x="119" s="1"/>
        <n x="120" s="1"/>
        <n x="5"/>
        <n x="13"/>
      </t>
    </mdx>
    <mdx n="118" f="v">
      <t c="6">
        <n x="31"/>
        <n x="32" s="1"/>
        <n x="119" s="1"/>
        <n x="120" s="1"/>
        <n x="6"/>
        <n x="13"/>
      </t>
    </mdx>
    <mdx n="118" f="v">
      <t c="5">
        <n x="31"/>
        <n x="32" s="1"/>
        <n x="119" s="1"/>
        <n x="120" s="1"/>
        <n x="13"/>
      </t>
    </mdx>
    <mdx n="118" f="v">
      <t c="7">
        <n x="31"/>
        <n x="32" s="1"/>
        <n x="119" s="1"/>
        <n x="120" s="1"/>
        <n x="33"/>
        <n x="5"/>
        <n x="14"/>
      </t>
    </mdx>
    <mdx n="118" f="v">
      <t c="6">
        <n x="31"/>
        <n x="32" s="1"/>
        <n x="119" s="1"/>
        <n x="120" s="1"/>
        <n x="33"/>
        <n x="14"/>
      </t>
    </mdx>
    <mdx n="118" f="v">
      <t c="7">
        <n x="31"/>
        <n x="32" s="1"/>
        <n x="119" s="1"/>
        <n x="120" s="1"/>
        <n x="34"/>
        <n x="5"/>
        <n x="14"/>
      </t>
    </mdx>
    <mdx n="118" f="v">
      <t c="7">
        <n x="31"/>
        <n x="32" s="1"/>
        <n x="119" s="1"/>
        <n x="120" s="1"/>
        <n x="34"/>
        <n x="6"/>
        <n x="14"/>
      </t>
    </mdx>
    <mdx n="118" f="v">
      <t c="6">
        <n x="31"/>
        <n x="32" s="1"/>
        <n x="119" s="1"/>
        <n x="120" s="1"/>
        <n x="34"/>
        <n x="14"/>
      </t>
    </mdx>
    <mdx n="118" f="v">
      <t c="7">
        <n x="31"/>
        <n x="32" s="1"/>
        <n x="119" s="1"/>
        <n x="120" s="1"/>
        <n x="35" s="1"/>
        <n x="5"/>
        <n x="14"/>
      </t>
    </mdx>
    <mdx n="118" f="v">
      <t c="7">
        <n x="31"/>
        <n x="32" s="1"/>
        <n x="119" s="1"/>
        <n x="120" s="1"/>
        <n x="35" s="1"/>
        <n x="6"/>
        <n x="14"/>
      </t>
    </mdx>
    <mdx n="118" f="v">
      <t c="6">
        <n x="31"/>
        <n x="32" s="1"/>
        <n x="119" s="1"/>
        <n x="120" s="1"/>
        <n x="35" s="1"/>
        <n x="14"/>
      </t>
    </mdx>
    <mdx n="118" f="v">
      <t c="7">
        <n x="31"/>
        <n x="32" s="1"/>
        <n x="119" s="1"/>
        <n x="120" s="1"/>
        <n x="36" s="1"/>
        <n x="5"/>
        <n x="14"/>
      </t>
    </mdx>
    <mdx n="118" f="v">
      <t c="6">
        <n x="31"/>
        <n x="32" s="1"/>
        <n x="119" s="1"/>
        <n x="120" s="1"/>
        <n x="36" s="1"/>
        <n x="14"/>
      </t>
    </mdx>
    <mdx n="118" f="v">
      <t c="7">
        <n x="31"/>
        <n x="32" s="1"/>
        <n x="119" s="1"/>
        <n x="120" s="1"/>
        <n x="121" s="1"/>
        <n x="5"/>
        <n x="14"/>
      </t>
    </mdx>
    <mdx n="118" f="v">
      <t c="7">
        <n x="31"/>
        <n x="32" s="1"/>
        <n x="119" s="1"/>
        <n x="120" s="1"/>
        <n x="121" s="1"/>
        <n x="6"/>
        <n x="14"/>
      </t>
    </mdx>
    <mdx n="118" f="v">
      <t c="6">
        <n x="31"/>
        <n x="32" s="1"/>
        <n x="119" s="1"/>
        <n x="120" s="1"/>
        <n x="121" s="1"/>
        <n x="14"/>
      </t>
    </mdx>
    <mdx n="118" f="v">
      <t c="6">
        <n x="31"/>
        <n x="32" s="1"/>
        <n x="119" s="1"/>
        <n x="120" s="1"/>
        <n x="5"/>
        <n x="14"/>
      </t>
    </mdx>
    <mdx n="118" f="v">
      <t c="6">
        <n x="31"/>
        <n x="32" s="1"/>
        <n x="119" s="1"/>
        <n x="120" s="1"/>
        <n x="6"/>
        <n x="14"/>
      </t>
    </mdx>
    <mdx n="118" f="v">
      <t c="5">
        <n x="31"/>
        <n x="32" s="1"/>
        <n x="119" s="1"/>
        <n x="120" s="1"/>
        <n x="14"/>
      </t>
    </mdx>
    <mdx n="118" f="v">
      <t c="7">
        <n x="31"/>
        <n x="32" s="1"/>
        <n x="119" s="1"/>
        <n x="120" s="1"/>
        <n x="33"/>
        <n x="5"/>
        <n x="15"/>
      </t>
    </mdx>
    <mdx n="118" f="v">
      <t c="6">
        <n x="31"/>
        <n x="32" s="1"/>
        <n x="119" s="1"/>
        <n x="120" s="1"/>
        <n x="33"/>
        <n x="15"/>
      </t>
    </mdx>
    <mdx n="118" f="v">
      <t c="7">
        <n x="31"/>
        <n x="32" s="1"/>
        <n x="119" s="1"/>
        <n x="120" s="1"/>
        <n x="34"/>
        <n x="5"/>
        <n x="15"/>
      </t>
    </mdx>
    <mdx n="118" f="v">
      <t c="7">
        <n x="31"/>
        <n x="32" s="1"/>
        <n x="119" s="1"/>
        <n x="120" s="1"/>
        <n x="34"/>
        <n x="6"/>
        <n x="15"/>
      </t>
    </mdx>
    <mdx n="118" f="v">
      <t c="6">
        <n x="31"/>
        <n x="32" s="1"/>
        <n x="119" s="1"/>
        <n x="120" s="1"/>
        <n x="34"/>
        <n x="15"/>
      </t>
    </mdx>
    <mdx n="118" f="v">
      <t c="7">
        <n x="31"/>
        <n x="32" s="1"/>
        <n x="119" s="1"/>
        <n x="120" s="1"/>
        <n x="35" s="1"/>
        <n x="5"/>
        <n x="15"/>
      </t>
    </mdx>
    <mdx n="118" f="v">
      <t c="7">
        <n x="31"/>
        <n x="32" s="1"/>
        <n x="119" s="1"/>
        <n x="120" s="1"/>
        <n x="35" s="1"/>
        <n x="6"/>
        <n x="15"/>
      </t>
    </mdx>
    <mdx n="118" f="v">
      <t c="6">
        <n x="31"/>
        <n x="32" s="1"/>
        <n x="119" s="1"/>
        <n x="120" s="1"/>
        <n x="35" s="1"/>
        <n x="15"/>
      </t>
    </mdx>
    <mdx n="118" f="v">
      <t c="7">
        <n x="31"/>
        <n x="32" s="1"/>
        <n x="119" s="1"/>
        <n x="120" s="1"/>
        <n x="36" s="1"/>
        <n x="5"/>
        <n x="15"/>
      </t>
    </mdx>
    <mdx n="118" f="v">
      <t c="6">
        <n x="31"/>
        <n x="32" s="1"/>
        <n x="119" s="1"/>
        <n x="120" s="1"/>
        <n x="36" s="1"/>
        <n x="15"/>
      </t>
    </mdx>
    <mdx n="118" f="v">
      <t c="7">
        <n x="31"/>
        <n x="32" s="1"/>
        <n x="119" s="1"/>
        <n x="120" s="1"/>
        <n x="121" s="1"/>
        <n x="5"/>
        <n x="15"/>
      </t>
    </mdx>
    <mdx n="118" f="v">
      <t c="7">
        <n x="31"/>
        <n x="32" s="1"/>
        <n x="119" s="1"/>
        <n x="120" s="1"/>
        <n x="121" s="1"/>
        <n x="6"/>
        <n x="15"/>
      </t>
    </mdx>
    <mdx n="118" f="v">
      <t c="6">
        <n x="31"/>
        <n x="32" s="1"/>
        <n x="119" s="1"/>
        <n x="120" s="1"/>
        <n x="121" s="1"/>
        <n x="15"/>
      </t>
    </mdx>
    <mdx n="118" f="v">
      <t c="6">
        <n x="31"/>
        <n x="32" s="1"/>
        <n x="119" s="1"/>
        <n x="120" s="1"/>
        <n x="5"/>
        <n x="15"/>
      </t>
    </mdx>
    <mdx n="118" f="v">
      <t c="6">
        <n x="31"/>
        <n x="32" s="1"/>
        <n x="119" s="1"/>
        <n x="120" s="1"/>
        <n x="6"/>
        <n x="15"/>
      </t>
    </mdx>
    <mdx n="118" f="v">
      <t c="5">
        <n x="31"/>
        <n x="32" s="1"/>
        <n x="119" s="1"/>
        <n x="120" s="1"/>
        <n x="15"/>
      </t>
    </mdx>
    <mdx n="118" f="v">
      <t c="7">
        <n x="31"/>
        <n x="32" s="1"/>
        <n x="119" s="1"/>
        <n x="120" s="1"/>
        <n x="33"/>
        <n x="5"/>
        <n x="16"/>
      </t>
    </mdx>
    <mdx n="118" f="v">
      <t c="6">
        <n x="31"/>
        <n x="32" s="1"/>
        <n x="119" s="1"/>
        <n x="120" s="1"/>
        <n x="33"/>
        <n x="16"/>
      </t>
    </mdx>
    <mdx n="118" f="v">
      <t c="7">
        <n x="31"/>
        <n x="32" s="1"/>
        <n x="119" s="1"/>
        <n x="120" s="1"/>
        <n x="34"/>
        <n x="5"/>
        <n x="16"/>
      </t>
    </mdx>
    <mdx n="118" f="v">
      <t c="7">
        <n x="31"/>
        <n x="32" s="1"/>
        <n x="119" s="1"/>
        <n x="120" s="1"/>
        <n x="34"/>
        <n x="6"/>
        <n x="16"/>
      </t>
    </mdx>
    <mdx n="118" f="v">
      <t c="6">
        <n x="31"/>
        <n x="32" s="1"/>
        <n x="119" s="1"/>
        <n x="120" s="1"/>
        <n x="34"/>
        <n x="16"/>
      </t>
    </mdx>
    <mdx n="118" f="v">
      <t c="7">
        <n x="31"/>
        <n x="32" s="1"/>
        <n x="119" s="1"/>
        <n x="120" s="1"/>
        <n x="35" s="1"/>
        <n x="5"/>
        <n x="16"/>
      </t>
    </mdx>
    <mdx n="118" f="v">
      <t c="7">
        <n x="31"/>
        <n x="32" s="1"/>
        <n x="119" s="1"/>
        <n x="120" s="1"/>
        <n x="35" s="1"/>
        <n x="6"/>
        <n x="16"/>
      </t>
    </mdx>
    <mdx n="118" f="v">
      <t c="6">
        <n x="31"/>
        <n x="32" s="1"/>
        <n x="119" s="1"/>
        <n x="120" s="1"/>
        <n x="35" s="1"/>
        <n x="16"/>
      </t>
    </mdx>
    <mdx n="118" f="v">
      <t c="7">
        <n x="31"/>
        <n x="32" s="1"/>
        <n x="119" s="1"/>
        <n x="120" s="1"/>
        <n x="121" s="1"/>
        <n x="5"/>
        <n x="16"/>
      </t>
    </mdx>
    <mdx n="118" f="v">
      <t c="7">
        <n x="31"/>
        <n x="32" s="1"/>
        <n x="119" s="1"/>
        <n x="120" s="1"/>
        <n x="121" s="1"/>
        <n x="6"/>
        <n x="16"/>
      </t>
    </mdx>
    <mdx n="118" f="v">
      <t c="6">
        <n x="31"/>
        <n x="32" s="1"/>
        <n x="119" s="1"/>
        <n x="120" s="1"/>
        <n x="121" s="1"/>
        <n x="16"/>
      </t>
    </mdx>
    <mdx n="118" f="v">
      <t c="6">
        <n x="31"/>
        <n x="32" s="1"/>
        <n x="119" s="1"/>
        <n x="120" s="1"/>
        <n x="5"/>
        <n x="16"/>
      </t>
    </mdx>
    <mdx n="118" f="v">
      <t c="6">
        <n x="31"/>
        <n x="32" s="1"/>
        <n x="119" s="1"/>
        <n x="120" s="1"/>
        <n x="6"/>
        <n x="16"/>
      </t>
    </mdx>
    <mdx n="118" f="v">
      <t c="5">
        <n x="31"/>
        <n x="32" s="1"/>
        <n x="119" s="1"/>
        <n x="120" s="1"/>
        <n x="16"/>
      </t>
    </mdx>
    <mdx n="118" f="v">
      <t c="7">
        <n x="31"/>
        <n x="32" s="1"/>
        <n x="119" s="1"/>
        <n x="120" s="1"/>
        <n x="33"/>
        <n x="5"/>
        <n x="17"/>
      </t>
    </mdx>
    <mdx n="118" f="v">
      <t c="6">
        <n x="31"/>
        <n x="32" s="1"/>
        <n x="119" s="1"/>
        <n x="120" s="1"/>
        <n x="33"/>
        <n x="17"/>
      </t>
    </mdx>
    <mdx n="118" f="v">
      <t c="7">
        <n x="31"/>
        <n x="32" s="1"/>
        <n x="119" s="1"/>
        <n x="120" s="1"/>
        <n x="34"/>
        <n x="5"/>
        <n x="17"/>
      </t>
    </mdx>
    <mdx n="118" f="v">
      <t c="7">
        <n x="31"/>
        <n x="32" s="1"/>
        <n x="119" s="1"/>
        <n x="120" s="1"/>
        <n x="34"/>
        <n x="6"/>
        <n x="17"/>
      </t>
    </mdx>
    <mdx n="118" f="v">
      <t c="6">
        <n x="31"/>
        <n x="32" s="1"/>
        <n x="119" s="1"/>
        <n x="120" s="1"/>
        <n x="34"/>
        <n x="17"/>
      </t>
    </mdx>
    <mdx n="118" f="v">
      <t c="7">
        <n x="31"/>
        <n x="32" s="1"/>
        <n x="119" s="1"/>
        <n x="120" s="1"/>
        <n x="35" s="1"/>
        <n x="5"/>
        <n x="17"/>
      </t>
    </mdx>
    <mdx n="118" f="v">
      <t c="7">
        <n x="31"/>
        <n x="32" s="1"/>
        <n x="119" s="1"/>
        <n x="120" s="1"/>
        <n x="35" s="1"/>
        <n x="6"/>
        <n x="17"/>
      </t>
    </mdx>
    <mdx n="118" f="v">
      <t c="6">
        <n x="31"/>
        <n x="32" s="1"/>
        <n x="119" s="1"/>
        <n x="120" s="1"/>
        <n x="35" s="1"/>
        <n x="17"/>
      </t>
    </mdx>
    <mdx n="118" f="v">
      <t c="7">
        <n x="31"/>
        <n x="32" s="1"/>
        <n x="119" s="1"/>
        <n x="120" s="1"/>
        <n x="121" s="1"/>
        <n x="5"/>
        <n x="17"/>
      </t>
    </mdx>
    <mdx n="118" f="v">
      <t c="7">
        <n x="31"/>
        <n x="32" s="1"/>
        <n x="119" s="1"/>
        <n x="120" s="1"/>
        <n x="121" s="1"/>
        <n x="6"/>
        <n x="17"/>
      </t>
    </mdx>
    <mdx n="118" f="v">
      <t c="6">
        <n x="31"/>
        <n x="32" s="1"/>
        <n x="119" s="1"/>
        <n x="120" s="1"/>
        <n x="121" s="1"/>
        <n x="17"/>
      </t>
    </mdx>
    <mdx n="118" f="v">
      <t c="6">
        <n x="31"/>
        <n x="32" s="1"/>
        <n x="119" s="1"/>
        <n x="120" s="1"/>
        <n x="5"/>
        <n x="17"/>
      </t>
    </mdx>
    <mdx n="118" f="v">
      <t c="6">
        <n x="31"/>
        <n x="32" s="1"/>
        <n x="119" s="1"/>
        <n x="120" s="1"/>
        <n x="6"/>
        <n x="17"/>
      </t>
    </mdx>
    <mdx n="118" f="v">
      <t c="5">
        <n x="31"/>
        <n x="32" s="1"/>
        <n x="119" s="1"/>
        <n x="120" s="1"/>
        <n x="17"/>
      </t>
    </mdx>
    <mdx n="118" f="v">
      <t c="7">
        <n x="31"/>
        <n x="32" s="1"/>
        <n x="119" s="1"/>
        <n x="120" s="1"/>
        <n x="33"/>
        <n x="5"/>
        <n x="18"/>
      </t>
    </mdx>
    <mdx n="118" f="v">
      <t c="6">
        <n x="31"/>
        <n x="32" s="1"/>
        <n x="119" s="1"/>
        <n x="120" s="1"/>
        <n x="33"/>
        <n x="18"/>
      </t>
    </mdx>
    <mdx n="118" f="v">
      <t c="7">
        <n x="31"/>
        <n x="32" s="1"/>
        <n x="119" s="1"/>
        <n x="120" s="1"/>
        <n x="34"/>
        <n x="5"/>
        <n x="18"/>
      </t>
    </mdx>
    <mdx n="118" f="v">
      <t c="7">
        <n x="31"/>
        <n x="32" s="1"/>
        <n x="119" s="1"/>
        <n x="120" s="1"/>
        <n x="34"/>
        <n x="6"/>
        <n x="18"/>
      </t>
    </mdx>
    <mdx n="118" f="v">
      <t c="6">
        <n x="31"/>
        <n x="32" s="1"/>
        <n x="119" s="1"/>
        <n x="120" s="1"/>
        <n x="34"/>
        <n x="18"/>
      </t>
    </mdx>
    <mdx n="118" f="v">
      <t c="7">
        <n x="31"/>
        <n x="32" s="1"/>
        <n x="119" s="1"/>
        <n x="120" s="1"/>
        <n x="35" s="1"/>
        <n x="5"/>
        <n x="18"/>
      </t>
    </mdx>
    <mdx n="118" f="v">
      <t c="7">
        <n x="31"/>
        <n x="32" s="1"/>
        <n x="119" s="1"/>
        <n x="120" s="1"/>
        <n x="35" s="1"/>
        <n x="6"/>
        <n x="18"/>
      </t>
    </mdx>
    <mdx n="118" f="v">
      <t c="6">
        <n x="31"/>
        <n x="32" s="1"/>
        <n x="119" s="1"/>
        <n x="120" s="1"/>
        <n x="35" s="1"/>
        <n x="18"/>
      </t>
    </mdx>
    <mdx n="118" f="v">
      <t c="7">
        <n x="31"/>
        <n x="32" s="1"/>
        <n x="119" s="1"/>
        <n x="120" s="1"/>
        <n x="121" s="1"/>
        <n x="5"/>
        <n x="18"/>
      </t>
    </mdx>
    <mdx n="118" f="v">
      <t c="7">
        <n x="31"/>
        <n x="32" s="1"/>
        <n x="119" s="1"/>
        <n x="120" s="1"/>
        <n x="121" s="1"/>
        <n x="6"/>
        <n x="18"/>
      </t>
    </mdx>
    <mdx n="118" f="v">
      <t c="6">
        <n x="31"/>
        <n x="32" s="1"/>
        <n x="119" s="1"/>
        <n x="120" s="1"/>
        <n x="121" s="1"/>
        <n x="18"/>
      </t>
    </mdx>
    <mdx n="118" f="v">
      <t c="6">
        <n x="31"/>
        <n x="32" s="1"/>
        <n x="119" s="1"/>
        <n x="120" s="1"/>
        <n x="5"/>
        <n x="18"/>
      </t>
    </mdx>
    <mdx n="118" f="v">
      <t c="6">
        <n x="31"/>
        <n x="32" s="1"/>
        <n x="119" s="1"/>
        <n x="120" s="1"/>
        <n x="6"/>
        <n x="18"/>
      </t>
    </mdx>
    <mdx n="118" f="v">
      <t c="5">
        <n x="31"/>
        <n x="32" s="1"/>
        <n x="119" s="1"/>
        <n x="120" s="1"/>
        <n x="18"/>
      </t>
    </mdx>
    <mdx n="118" f="v">
      <t c="8">
        <n x="31"/>
        <n x="32" s="1"/>
        <n x="119" s="1"/>
        <n x="120" s="1"/>
        <n x="33"/>
        <n x="5"/>
        <n x="19"/>
        <n x="122"/>
      </t>
    </mdx>
    <mdx n="118" f="v">
      <t c="6">
        <n x="31"/>
        <n x="32" s="1"/>
        <n x="119" s="1"/>
        <n x="120" s="1"/>
        <n x="33"/>
        <n x="19"/>
      </t>
    </mdx>
    <mdx n="118" f="v">
      <t c="8">
        <n x="31"/>
        <n x="32" s="1"/>
        <n x="119" s="1"/>
        <n x="120" s="1"/>
        <n x="34"/>
        <n x="5"/>
        <n x="19"/>
        <n x="122"/>
      </t>
    </mdx>
    <mdx n="118" f="v">
      <t c="7">
        <n x="31"/>
        <n x="32" s="1"/>
        <n x="119" s="1"/>
        <n x="120" s="1"/>
        <n x="34"/>
        <n x="6"/>
        <n x="19"/>
      </t>
    </mdx>
    <mdx n="118" f="v">
      <t c="6">
        <n x="31"/>
        <n x="32" s="1"/>
        <n x="119" s="1"/>
        <n x="120" s="1"/>
        <n x="34"/>
        <n x="19"/>
      </t>
    </mdx>
    <mdx n="118" f="v">
      <t c="8">
        <n x="31"/>
        <n x="32" s="1"/>
        <n x="119" s="1"/>
        <n x="120" s="1"/>
        <n x="35" s="1"/>
        <n x="5"/>
        <n x="19"/>
        <n x="122"/>
      </t>
    </mdx>
    <mdx n="118" f="v">
      <t c="7">
        <n x="31"/>
        <n x="32" s="1"/>
        <n x="119" s="1"/>
        <n x="120" s="1"/>
        <n x="35" s="1"/>
        <n x="6"/>
        <n x="19"/>
      </t>
    </mdx>
    <mdx n="118" f="v">
      <t c="6">
        <n x="31"/>
        <n x="32" s="1"/>
        <n x="119" s="1"/>
        <n x="120" s="1"/>
        <n x="35" s="1"/>
        <n x="19"/>
      </t>
    </mdx>
    <mdx n="118" f="v">
      <t c="8">
        <n x="31"/>
        <n x="32" s="1"/>
        <n x="119" s="1"/>
        <n x="120" s="1"/>
        <n x="121" s="1"/>
        <n x="5"/>
        <n x="19"/>
        <n x="122"/>
      </t>
    </mdx>
    <mdx n="118" f="v">
      <t c="7">
        <n x="31"/>
        <n x="32" s="1"/>
        <n x="119" s="1"/>
        <n x="120" s="1"/>
        <n x="121" s="1"/>
        <n x="6"/>
        <n x="19"/>
      </t>
    </mdx>
    <mdx n="118" f="v">
      <t c="6">
        <n x="31"/>
        <n x="32" s="1"/>
        <n x="119" s="1"/>
        <n x="120" s="1"/>
        <n x="121" s="1"/>
        <n x="19"/>
      </t>
    </mdx>
    <mdx n="118" f="v">
      <t c="7">
        <n x="31"/>
        <n x="32" s="1"/>
        <n x="119" s="1"/>
        <n x="120" s="1"/>
        <n x="5"/>
        <n x="19"/>
        <n x="122"/>
      </t>
    </mdx>
    <mdx n="118" f="v">
      <t c="6">
        <n x="31"/>
        <n x="32" s="1"/>
        <n x="119" s="1"/>
        <n x="120" s="1"/>
        <n x="6"/>
        <n x="19"/>
      </t>
    </mdx>
    <mdx n="118" f="v">
      <t c="5">
        <n x="31"/>
        <n x="32" s="1"/>
        <n x="119" s="1"/>
        <n x="120" s="1"/>
        <n x="19"/>
      </t>
    </mdx>
    <mdx n="118" f="v">
      <t c="7">
        <n x="31"/>
        <n x="32" s="1"/>
        <n x="119" s="1"/>
        <n x="120" s="1"/>
        <n x="34"/>
        <n x="5"/>
        <n x="20"/>
      </t>
    </mdx>
    <mdx n="118" f="v">
      <t c="7">
        <n x="31"/>
        <n x="32" s="1"/>
        <n x="119" s="1"/>
        <n x="120" s="1"/>
        <n x="34"/>
        <n x="6"/>
        <n x="20"/>
      </t>
    </mdx>
    <mdx n="118" f="v">
      <t c="6">
        <n x="31"/>
        <n x="32" s="1"/>
        <n x="119" s="1"/>
        <n x="120" s="1"/>
        <n x="34"/>
        <n x="20"/>
      </t>
    </mdx>
    <mdx n="118" f="v">
      <t c="7">
        <n x="31"/>
        <n x="32" s="1"/>
        <n x="119" s="1"/>
        <n x="120" s="1"/>
        <n x="35" s="1"/>
        <n x="5"/>
        <n x="20"/>
      </t>
    </mdx>
    <mdx n="118" f="v">
      <t c="7">
        <n x="31"/>
        <n x="32" s="1"/>
        <n x="119" s="1"/>
        <n x="120" s="1"/>
        <n x="35" s="1"/>
        <n x="6"/>
        <n x="20"/>
      </t>
    </mdx>
    <mdx n="118" f="v">
      <t c="6">
        <n x="31"/>
        <n x="32" s="1"/>
        <n x="119" s="1"/>
        <n x="120" s="1"/>
        <n x="35" s="1"/>
        <n x="20"/>
      </t>
    </mdx>
    <mdx n="118" f="v">
      <t c="7">
        <n x="31"/>
        <n x="32" s="1"/>
        <n x="119" s="1"/>
        <n x="120" s="1"/>
        <n x="121" s="1"/>
        <n x="5"/>
        <n x="20"/>
      </t>
    </mdx>
    <mdx n="118" f="v">
      <t c="7">
        <n x="31"/>
        <n x="32" s="1"/>
        <n x="119" s="1"/>
        <n x="120" s="1"/>
        <n x="121" s="1"/>
        <n x="6"/>
        <n x="20"/>
      </t>
    </mdx>
    <mdx n="118" f="v">
      <t c="6">
        <n x="31"/>
        <n x="32" s="1"/>
        <n x="119" s="1"/>
        <n x="120" s="1"/>
        <n x="121" s="1"/>
        <n x="20"/>
      </t>
    </mdx>
    <mdx n="118" f="v">
      <t c="6">
        <n x="31"/>
        <n x="32" s="1"/>
        <n x="119" s="1"/>
        <n x="120" s="1"/>
        <n x="5"/>
        <n x="20"/>
      </t>
    </mdx>
    <mdx n="118" f="v">
      <t c="6">
        <n x="31"/>
        <n x="32" s="1"/>
        <n x="119" s="1"/>
        <n x="120" s="1"/>
        <n x="6"/>
        <n x="20"/>
      </t>
    </mdx>
    <mdx n="118" f="v">
      <t c="5">
        <n x="31"/>
        <n x="32" s="1"/>
        <n x="119" s="1"/>
        <n x="120" s="1"/>
        <n x="20"/>
      </t>
    </mdx>
    <mdx n="118" f="v">
      <t c="7">
        <n x="31"/>
        <n x="32" s="1"/>
        <n x="119" s="1"/>
        <n x="120" s="1"/>
        <n x="34"/>
        <n x="5"/>
        <n x="21"/>
      </t>
    </mdx>
    <mdx n="118" f="v">
      <t c="6">
        <n x="31"/>
        <n x="32" s="1"/>
        <n x="119" s="1"/>
        <n x="120" s="1"/>
        <n x="34"/>
        <n x="21"/>
      </t>
    </mdx>
    <mdx n="118" f="v">
      <t c="7">
        <n x="31"/>
        <n x="32" s="1"/>
        <n x="119" s="1"/>
        <n x="120" s="1"/>
        <n x="35" s="1"/>
        <n x="6"/>
        <n x="21"/>
      </t>
    </mdx>
    <mdx n="118" f="v">
      <t c="6">
        <n x="31"/>
        <n x="32" s="1"/>
        <n x="119" s="1"/>
        <n x="120" s="1"/>
        <n x="35" s="1"/>
        <n x="21"/>
      </t>
    </mdx>
    <mdx n="118" f="v">
      <t c="7">
        <n x="31"/>
        <n x="32" s="1"/>
        <n x="119" s="1"/>
        <n x="120" s="1"/>
        <n x="121" s="1"/>
        <n x="5"/>
        <n x="21"/>
      </t>
    </mdx>
    <mdx n="118" f="v">
      <t c="7">
        <n x="31"/>
        <n x="32" s="1"/>
        <n x="119" s="1"/>
        <n x="120" s="1"/>
        <n x="121" s="1"/>
        <n x="6"/>
        <n x="21"/>
      </t>
    </mdx>
    <mdx n="118" f="v">
      <t c="6">
        <n x="31"/>
        <n x="32" s="1"/>
        <n x="119" s="1"/>
        <n x="120" s="1"/>
        <n x="121" s="1"/>
        <n x="21"/>
      </t>
    </mdx>
    <mdx n="118" f="v">
      <t c="6">
        <n x="31"/>
        <n x="32" s="1"/>
        <n x="119" s="1"/>
        <n x="120" s="1"/>
        <n x="5"/>
        <n x="21"/>
      </t>
    </mdx>
    <mdx n="118" f="v">
      <t c="6">
        <n x="31"/>
        <n x="32" s="1"/>
        <n x="119" s="1"/>
        <n x="120" s="1"/>
        <n x="6"/>
        <n x="21"/>
      </t>
    </mdx>
    <mdx n="118" f="v">
      <t c="5">
        <n x="31"/>
        <n x="32" s="1"/>
        <n x="119" s="1"/>
        <n x="120" s="1"/>
        <n x="21"/>
      </t>
    </mdx>
    <mdx n="118" f="v">
      <t c="7">
        <n x="31"/>
        <n x="32" s="1"/>
        <n x="119" s="1"/>
        <n x="120" s="1"/>
        <n x="34"/>
        <n x="5"/>
        <n x="22"/>
      </t>
    </mdx>
    <mdx n="118" f="v">
      <t c="6">
        <n x="31"/>
        <n x="32" s="1"/>
        <n x="119" s="1"/>
        <n x="120" s="1"/>
        <n x="34"/>
        <n x="22"/>
      </t>
    </mdx>
    <mdx n="118" f="v">
      <t c="7">
        <n x="31"/>
        <n x="32" s="1"/>
        <n x="119" s="1"/>
        <n x="120" s="1"/>
        <n x="35" s="1"/>
        <n x="6"/>
        <n x="22"/>
      </t>
    </mdx>
    <mdx n="118" f="v">
      <t c="6">
        <n x="31"/>
        <n x="32" s="1"/>
        <n x="119" s="1"/>
        <n x="120" s="1"/>
        <n x="35" s="1"/>
        <n x="22"/>
      </t>
    </mdx>
    <mdx n="118" f="v">
      <t c="7">
        <n x="31"/>
        <n x="32" s="1"/>
        <n x="119" s="1"/>
        <n x="120" s="1"/>
        <n x="121" s="1"/>
        <n x="5"/>
        <n x="22"/>
      </t>
    </mdx>
    <mdx n="118" f="v">
      <t c="7">
        <n x="31"/>
        <n x="32" s="1"/>
        <n x="119" s="1"/>
        <n x="120" s="1"/>
        <n x="121" s="1"/>
        <n x="6"/>
        <n x="22"/>
      </t>
    </mdx>
    <mdx n="118" f="v">
      <t c="6">
        <n x="31"/>
        <n x="32" s="1"/>
        <n x="119" s="1"/>
        <n x="120" s="1"/>
        <n x="121" s="1"/>
        <n x="22"/>
      </t>
    </mdx>
    <mdx n="118" f="v">
      <t c="6">
        <n x="31"/>
        <n x="32" s="1"/>
        <n x="119" s="1"/>
        <n x="120" s="1"/>
        <n x="5"/>
        <n x="22"/>
      </t>
    </mdx>
    <mdx n="118" f="v">
      <t c="6">
        <n x="31"/>
        <n x="32" s="1"/>
        <n x="119" s="1"/>
        <n x="120" s="1"/>
        <n x="6"/>
        <n x="22"/>
      </t>
    </mdx>
    <mdx n="118" f="v">
      <t c="5">
        <n x="31"/>
        <n x="32" s="1"/>
        <n x="119" s="1"/>
        <n x="120" s="1"/>
        <n x="22"/>
      </t>
    </mdx>
    <mdx n="118" f="v">
      <t c="8">
        <n x="37"/>
        <n x="31"/>
        <n x="32" s="1"/>
        <n x="119" s="1"/>
        <n x="120" s="1"/>
        <n x="34"/>
        <n x="5"/>
        <n x="12"/>
      </t>
    </mdx>
    <mdx n="118" f="v">
      <t c="7">
        <n x="37"/>
        <n x="31"/>
        <n x="32" s="1"/>
        <n x="119" s="1"/>
        <n x="120" s="1"/>
        <n x="34"/>
        <n x="12"/>
      </t>
    </mdx>
    <mdx n="118" f="v">
      <t c="8">
        <n x="37"/>
        <n x="31"/>
        <n x="32" s="1"/>
        <n x="119" s="1"/>
        <n x="120" s="1"/>
        <n x="35" s="1"/>
        <n x="5"/>
        <n x="12"/>
      </t>
    </mdx>
    <mdx n="118" f="v">
      <t c="8">
        <n x="37"/>
        <n x="31"/>
        <n x="32" s="1"/>
        <n x="119" s="1"/>
        <n x="120" s="1"/>
        <n x="35" s="1"/>
        <n x="6"/>
        <n x="12"/>
      </t>
    </mdx>
    <mdx n="118" f="v">
      <t c="7">
        <n x="37"/>
        <n x="31"/>
        <n x="32" s="1"/>
        <n x="119" s="1"/>
        <n x="120" s="1"/>
        <n x="35" s="1"/>
        <n x="12"/>
      </t>
    </mdx>
    <mdx n="118" f="v">
      <t c="8">
        <n x="37"/>
        <n x="31"/>
        <n x="32" s="1"/>
        <n x="119" s="1"/>
        <n x="120" s="1"/>
        <n x="121" s="1"/>
        <n x="5"/>
        <n x="12"/>
      </t>
    </mdx>
    <mdx n="118" f="v">
      <t c="8">
        <n x="37"/>
        <n x="31"/>
        <n x="32" s="1"/>
        <n x="119" s="1"/>
        <n x="120" s="1"/>
        <n x="121" s="1"/>
        <n x="6"/>
        <n x="12"/>
      </t>
    </mdx>
    <mdx n="118" f="v">
      <t c="7">
        <n x="37"/>
        <n x="31"/>
        <n x="32" s="1"/>
        <n x="119" s="1"/>
        <n x="120" s="1"/>
        <n x="121" s="1"/>
        <n x="12"/>
      </t>
    </mdx>
    <mdx n="118" f="v">
      <t c="7">
        <n x="37"/>
        <n x="31"/>
        <n x="32" s="1"/>
        <n x="119" s="1"/>
        <n x="120" s="1"/>
        <n x="5"/>
        <n x="12"/>
      </t>
    </mdx>
    <mdx n="118" f="v">
      <t c="7">
        <n x="37"/>
        <n x="31"/>
        <n x="32" s="1"/>
        <n x="119" s="1"/>
        <n x="120" s="1"/>
        <n x="6"/>
        <n x="12"/>
      </t>
    </mdx>
    <mdx n="118" f="v">
      <t c="6">
        <n x="37"/>
        <n x="31"/>
        <n x="32" s="1"/>
        <n x="119" s="1"/>
        <n x="120" s="1"/>
        <n x="12"/>
      </t>
    </mdx>
    <mdx n="118" f="v">
      <t c="8">
        <n x="37"/>
        <n x="31"/>
        <n x="32" s="1"/>
        <n x="119" s="1"/>
        <n x="120" s="1"/>
        <n x="34"/>
        <n x="5"/>
        <n x="13"/>
      </t>
    </mdx>
    <mdx n="118" f="v">
      <t c="8">
        <n x="37"/>
        <n x="31"/>
        <n x="32" s="1"/>
        <n x="119" s="1"/>
        <n x="120" s="1"/>
        <n x="34"/>
        <n x="6"/>
        <n x="13"/>
      </t>
    </mdx>
    <mdx n="118" f="v">
      <t c="7">
        <n x="37"/>
        <n x="31"/>
        <n x="32" s="1"/>
        <n x="119" s="1"/>
        <n x="120" s="1"/>
        <n x="34"/>
        <n x="13"/>
      </t>
    </mdx>
    <mdx n="118" f="v">
      <t c="8">
        <n x="37"/>
        <n x="31"/>
        <n x="32" s="1"/>
        <n x="119" s="1"/>
        <n x="120" s="1"/>
        <n x="35" s="1"/>
        <n x="5"/>
        <n x="13"/>
      </t>
    </mdx>
    <mdx n="118" f="v">
      <t c="8">
        <n x="37"/>
        <n x="31"/>
        <n x="32" s="1"/>
        <n x="119" s="1"/>
        <n x="120" s="1"/>
        <n x="35" s="1"/>
        <n x="6"/>
        <n x="13"/>
      </t>
    </mdx>
    <mdx n="118" f="v">
      <t c="7">
        <n x="37"/>
        <n x="31"/>
        <n x="32" s="1"/>
        <n x="119" s="1"/>
        <n x="120" s="1"/>
        <n x="35" s="1"/>
        <n x="13"/>
      </t>
    </mdx>
    <mdx n="118" f="v">
      <t c="8">
        <n x="37"/>
        <n x="31"/>
        <n x="32" s="1"/>
        <n x="119" s="1"/>
        <n x="120" s="1"/>
        <n x="121" s="1"/>
        <n x="5"/>
        <n x="13"/>
      </t>
    </mdx>
    <mdx n="118" f="v">
      <t c="8">
        <n x="37"/>
        <n x="31"/>
        <n x="32" s="1"/>
        <n x="119" s="1"/>
        <n x="120" s="1"/>
        <n x="121" s="1"/>
        <n x="6"/>
        <n x="13"/>
      </t>
    </mdx>
    <mdx n="118" f="v">
      <t c="7">
        <n x="37"/>
        <n x="31"/>
        <n x="32" s="1"/>
        <n x="119" s="1"/>
        <n x="120" s="1"/>
        <n x="121" s="1"/>
        <n x="13"/>
      </t>
    </mdx>
    <mdx n="118" f="v">
      <t c="7">
        <n x="37"/>
        <n x="31"/>
        <n x="32" s="1"/>
        <n x="119" s="1"/>
        <n x="120" s="1"/>
        <n x="5"/>
        <n x="13"/>
      </t>
    </mdx>
    <mdx n="118" f="v">
      <t c="7">
        <n x="37"/>
        <n x="31"/>
        <n x="32" s="1"/>
        <n x="119" s="1"/>
        <n x="120" s="1"/>
        <n x="6"/>
        <n x="13"/>
      </t>
    </mdx>
    <mdx n="118" f="v">
      <t c="6">
        <n x="37"/>
        <n x="31"/>
        <n x="32" s="1"/>
        <n x="119" s="1"/>
        <n x="120" s="1"/>
        <n x="13"/>
      </t>
    </mdx>
    <mdx n="118" f="v">
      <t c="8">
        <n x="37"/>
        <n x="31"/>
        <n x="32" s="1"/>
        <n x="119" s="1"/>
        <n x="120" s="1"/>
        <n x="34"/>
        <n x="5"/>
        <n x="14"/>
      </t>
    </mdx>
    <mdx n="118" f="v">
      <t c="8">
        <n x="37"/>
        <n x="31"/>
        <n x="32" s="1"/>
        <n x="119" s="1"/>
        <n x="120" s="1"/>
        <n x="34"/>
        <n x="6"/>
        <n x="14"/>
      </t>
    </mdx>
    <mdx n="118" f="v">
      <t c="7">
        <n x="37"/>
        <n x="31"/>
        <n x="32" s="1"/>
        <n x="119" s="1"/>
        <n x="120" s="1"/>
        <n x="34"/>
        <n x="14"/>
      </t>
    </mdx>
    <mdx n="118" f="v">
      <t c="8">
        <n x="37"/>
        <n x="31"/>
        <n x="32" s="1"/>
        <n x="119" s="1"/>
        <n x="120" s="1"/>
        <n x="35" s="1"/>
        <n x="5"/>
        <n x="14"/>
      </t>
    </mdx>
    <mdx n="118" f="v">
      <t c="8">
        <n x="37"/>
        <n x="31"/>
        <n x="32" s="1"/>
        <n x="119" s="1"/>
        <n x="120" s="1"/>
        <n x="35" s="1"/>
        <n x="6"/>
        <n x="14"/>
      </t>
    </mdx>
    <mdx n="118" f="v">
      <t c="7">
        <n x="37"/>
        <n x="31"/>
        <n x="32" s="1"/>
        <n x="119" s="1"/>
        <n x="120" s="1"/>
        <n x="35" s="1"/>
        <n x="14"/>
      </t>
    </mdx>
    <mdx n="118" f="v">
      <t c="8">
        <n x="37"/>
        <n x="31"/>
        <n x="32" s="1"/>
        <n x="119" s="1"/>
        <n x="120" s="1"/>
        <n x="121" s="1"/>
        <n x="5"/>
        <n x="14"/>
      </t>
    </mdx>
    <mdx n="118" f="v">
      <t c="8">
        <n x="37"/>
        <n x="31"/>
        <n x="32" s="1"/>
        <n x="119" s="1"/>
        <n x="120" s="1"/>
        <n x="121" s="1"/>
        <n x="6"/>
        <n x="14"/>
      </t>
    </mdx>
    <mdx n="118" f="v">
      <t c="7">
        <n x="37"/>
        <n x="31"/>
        <n x="32" s="1"/>
        <n x="119" s="1"/>
        <n x="120" s="1"/>
        <n x="121" s="1"/>
        <n x="14"/>
      </t>
    </mdx>
    <mdx n="118" f="v">
      <t c="7">
        <n x="37"/>
        <n x="31"/>
        <n x="32" s="1"/>
        <n x="119" s="1"/>
        <n x="120" s="1"/>
        <n x="5"/>
        <n x="14"/>
      </t>
    </mdx>
    <mdx n="118" f="v">
      <t c="7">
        <n x="37"/>
        <n x="31"/>
        <n x="32" s="1"/>
        <n x="119" s="1"/>
        <n x="120" s="1"/>
        <n x="6"/>
        <n x="14"/>
      </t>
    </mdx>
    <mdx n="118" f="v">
      <t c="6">
        <n x="37"/>
        <n x="31"/>
        <n x="32" s="1"/>
        <n x="119" s="1"/>
        <n x="120" s="1"/>
        <n x="14"/>
      </t>
    </mdx>
    <mdx n="118" f="v">
      <t c="8">
        <n x="37"/>
        <n x="31"/>
        <n x="32" s="1"/>
        <n x="119" s="1"/>
        <n x="120" s="1"/>
        <n x="34"/>
        <n x="5"/>
        <n x="15"/>
      </t>
    </mdx>
    <mdx n="118" f="v">
      <t c="8">
        <n x="37"/>
        <n x="31"/>
        <n x="32" s="1"/>
        <n x="119" s="1"/>
        <n x="120" s="1"/>
        <n x="34"/>
        <n x="6"/>
        <n x="15"/>
      </t>
    </mdx>
    <mdx n="118" f="v">
      <t c="7">
        <n x="37"/>
        <n x="31"/>
        <n x="32" s="1"/>
        <n x="119" s="1"/>
        <n x="120" s="1"/>
        <n x="34"/>
        <n x="15"/>
      </t>
    </mdx>
    <mdx n="118" f="v">
      <t c="8">
        <n x="37"/>
        <n x="31"/>
        <n x="32" s="1"/>
        <n x="119" s="1"/>
        <n x="120" s="1"/>
        <n x="35" s="1"/>
        <n x="5"/>
        <n x="15"/>
      </t>
    </mdx>
    <mdx n="118" f="v">
      <t c="8">
        <n x="37"/>
        <n x="31"/>
        <n x="32" s="1"/>
        <n x="119" s="1"/>
        <n x="120" s="1"/>
        <n x="35" s="1"/>
        <n x="6"/>
        <n x="15"/>
      </t>
    </mdx>
    <mdx n="118" f="v">
      <t c="7">
        <n x="37"/>
        <n x="31"/>
        <n x="32" s="1"/>
        <n x="119" s="1"/>
        <n x="120" s="1"/>
        <n x="35" s="1"/>
        <n x="15"/>
      </t>
    </mdx>
    <mdx n="118" f="v">
      <t c="8">
        <n x="37"/>
        <n x="31"/>
        <n x="32" s="1"/>
        <n x="119" s="1"/>
        <n x="120" s="1"/>
        <n x="121" s="1"/>
        <n x="5"/>
        <n x="15"/>
      </t>
    </mdx>
    <mdx n="118" f="v">
      <t c="8">
        <n x="37"/>
        <n x="31"/>
        <n x="32" s="1"/>
        <n x="119" s="1"/>
        <n x="120" s="1"/>
        <n x="121" s="1"/>
        <n x="6"/>
        <n x="15"/>
      </t>
    </mdx>
    <mdx n="118" f="v">
      <t c="7">
        <n x="37"/>
        <n x="31"/>
        <n x="32" s="1"/>
        <n x="119" s="1"/>
        <n x="120" s="1"/>
        <n x="121" s="1"/>
        <n x="15"/>
      </t>
    </mdx>
    <mdx n="118" f="v">
      <t c="7">
        <n x="37"/>
        <n x="31"/>
        <n x="32" s="1"/>
        <n x="119" s="1"/>
        <n x="120" s="1"/>
        <n x="5"/>
        <n x="15"/>
      </t>
    </mdx>
    <mdx n="118" f="v">
      <t c="7">
        <n x="37"/>
        <n x="31"/>
        <n x="32" s="1"/>
        <n x="119" s="1"/>
        <n x="120" s="1"/>
        <n x="6"/>
        <n x="15"/>
      </t>
    </mdx>
    <mdx n="118" f="v">
      <t c="6">
        <n x="37"/>
        <n x="31"/>
        <n x="32" s="1"/>
        <n x="119" s="1"/>
        <n x="120" s="1"/>
        <n x="15"/>
      </t>
    </mdx>
    <mdx n="118" f="v">
      <t c="8">
        <n x="37"/>
        <n x="31"/>
        <n x="32" s="1"/>
        <n x="119" s="1"/>
        <n x="120" s="1"/>
        <n x="34"/>
        <n x="5"/>
        <n x="16"/>
      </t>
    </mdx>
    <mdx n="118" f="v">
      <t c="7">
        <n x="37"/>
        <n x="31"/>
        <n x="32" s="1"/>
        <n x="119" s="1"/>
        <n x="120" s="1"/>
        <n x="34"/>
        <n x="16"/>
      </t>
    </mdx>
    <mdx n="118" f="v">
      <t c="8">
        <n x="37"/>
        <n x="31"/>
        <n x="32" s="1"/>
        <n x="119" s="1"/>
        <n x="120" s="1"/>
        <n x="35" s="1"/>
        <n x="5"/>
        <n x="16"/>
      </t>
    </mdx>
    <mdx n="118" f="v">
      <t c="8">
        <n x="37"/>
        <n x="31"/>
        <n x="32" s="1"/>
        <n x="119" s="1"/>
        <n x="120" s="1"/>
        <n x="35" s="1"/>
        <n x="6"/>
        <n x="16"/>
      </t>
    </mdx>
    <mdx n="118" f="v">
      <t c="7">
        <n x="37"/>
        <n x="31"/>
        <n x="32" s="1"/>
        <n x="119" s="1"/>
        <n x="120" s="1"/>
        <n x="35" s="1"/>
        <n x="16"/>
      </t>
    </mdx>
    <mdx n="118" f="v">
      <t c="8">
        <n x="37"/>
        <n x="31"/>
        <n x="32" s="1"/>
        <n x="119" s="1"/>
        <n x="120" s="1"/>
        <n x="121" s="1"/>
        <n x="5"/>
        <n x="16"/>
      </t>
    </mdx>
    <mdx n="118" f="v">
      <t c="8">
        <n x="37"/>
        <n x="31"/>
        <n x="32" s="1"/>
        <n x="119" s="1"/>
        <n x="120" s="1"/>
        <n x="121" s="1"/>
        <n x="6"/>
        <n x="16"/>
      </t>
    </mdx>
    <mdx n="118" f="v">
      <t c="7">
        <n x="37"/>
        <n x="31"/>
        <n x="32" s="1"/>
        <n x="119" s="1"/>
        <n x="120" s="1"/>
        <n x="121" s="1"/>
        <n x="16"/>
      </t>
    </mdx>
    <mdx n="118" f="v">
      <t c="7">
        <n x="37"/>
        <n x="31"/>
        <n x="32" s="1"/>
        <n x="119" s="1"/>
        <n x="120" s="1"/>
        <n x="5"/>
        <n x="16"/>
      </t>
    </mdx>
    <mdx n="118" f="v">
      <t c="7">
        <n x="37"/>
        <n x="31"/>
        <n x="32" s="1"/>
        <n x="119" s="1"/>
        <n x="120" s="1"/>
        <n x="6"/>
        <n x="16"/>
      </t>
    </mdx>
    <mdx n="118" f="v">
      <t c="6">
        <n x="37"/>
        <n x="31"/>
        <n x="32" s="1"/>
        <n x="119" s="1"/>
        <n x="120" s="1"/>
        <n x="16"/>
      </t>
    </mdx>
    <mdx n="118" f="v">
      <t c="8">
        <n x="37"/>
        <n x="31"/>
        <n x="32" s="1"/>
        <n x="119" s="1"/>
        <n x="120" s="1"/>
        <n x="34"/>
        <n x="5"/>
        <n x="17"/>
      </t>
    </mdx>
    <mdx n="118" f="v">
      <t c="8">
        <n x="37"/>
        <n x="31"/>
        <n x="32" s="1"/>
        <n x="119" s="1"/>
        <n x="120" s="1"/>
        <n x="34"/>
        <n x="6"/>
        <n x="17"/>
      </t>
    </mdx>
    <mdx n="118" f="v">
      <t c="7">
        <n x="37"/>
        <n x="31"/>
        <n x="32" s="1"/>
        <n x="119" s="1"/>
        <n x="120" s="1"/>
        <n x="34"/>
        <n x="17"/>
      </t>
    </mdx>
    <mdx n="118" f="v">
      <t c="8">
        <n x="37"/>
        <n x="31"/>
        <n x="32" s="1"/>
        <n x="119" s="1"/>
        <n x="120" s="1"/>
        <n x="35" s="1"/>
        <n x="5"/>
        <n x="17"/>
      </t>
    </mdx>
    <mdx n="118" f="v">
      <t c="7">
        <n x="37"/>
        <n x="31"/>
        <n x="32" s="1"/>
        <n x="119" s="1"/>
        <n x="120" s="1"/>
        <n x="35" s="1"/>
        <n x="17"/>
      </t>
    </mdx>
    <mdx n="118" f="v">
      <t c="8">
        <n x="37"/>
        <n x="31"/>
        <n x="32" s="1"/>
        <n x="119" s="1"/>
        <n x="120" s="1"/>
        <n x="121" s="1"/>
        <n x="5"/>
        <n x="17"/>
      </t>
    </mdx>
    <mdx n="118" f="v">
      <t c="8">
        <n x="37"/>
        <n x="31"/>
        <n x="32" s="1"/>
        <n x="119" s="1"/>
        <n x="120" s="1"/>
        <n x="121" s="1"/>
        <n x="6"/>
        <n x="17"/>
      </t>
    </mdx>
    <mdx n="118" f="v">
      <t c="7">
        <n x="37"/>
        <n x="31"/>
        <n x="32" s="1"/>
        <n x="119" s="1"/>
        <n x="120" s="1"/>
        <n x="121" s="1"/>
        <n x="17"/>
      </t>
    </mdx>
    <mdx n="118" f="v">
      <t c="7">
        <n x="37"/>
        <n x="31"/>
        <n x="32" s="1"/>
        <n x="119" s="1"/>
        <n x="120" s="1"/>
        <n x="5"/>
        <n x="17"/>
      </t>
    </mdx>
    <mdx n="118" f="v">
      <t c="7">
        <n x="37"/>
        <n x="31"/>
        <n x="32" s="1"/>
        <n x="119" s="1"/>
        <n x="120" s="1"/>
        <n x="6"/>
        <n x="17"/>
      </t>
    </mdx>
    <mdx n="118" f="v">
      <t c="6">
        <n x="37"/>
        <n x="31"/>
        <n x="32" s="1"/>
        <n x="119" s="1"/>
        <n x="120" s="1"/>
        <n x="17"/>
      </t>
    </mdx>
    <mdx n="118" f="v">
      <t c="8">
        <n x="37"/>
        <n x="31"/>
        <n x="32" s="1"/>
        <n x="119" s="1"/>
        <n x="120" s="1"/>
        <n x="34"/>
        <n x="6"/>
        <n x="18"/>
      </t>
    </mdx>
    <mdx n="118" f="v">
      <t c="7">
        <n x="37"/>
        <n x="31"/>
        <n x="32" s="1"/>
        <n x="119" s="1"/>
        <n x="120" s="1"/>
        <n x="34"/>
        <n x="18"/>
      </t>
    </mdx>
    <mdx n="118" f="v">
      <t c="8">
        <n x="37"/>
        <n x="31"/>
        <n x="32" s="1"/>
        <n x="119" s="1"/>
        <n x="120" s="1"/>
        <n x="35" s="1"/>
        <n x="5"/>
        <n x="18"/>
      </t>
    </mdx>
    <mdx n="118" f="v">
      <t c="8">
        <n x="37"/>
        <n x="31"/>
        <n x="32" s="1"/>
        <n x="119" s="1"/>
        <n x="120" s="1"/>
        <n x="35" s="1"/>
        <n x="6"/>
        <n x="18"/>
      </t>
    </mdx>
    <mdx n="118" f="v">
      <t c="7">
        <n x="37"/>
        <n x="31"/>
        <n x="32" s="1"/>
        <n x="119" s="1"/>
        <n x="120" s="1"/>
        <n x="35" s="1"/>
        <n x="18"/>
      </t>
    </mdx>
    <mdx n="118" f="v">
      <t c="8">
        <n x="37"/>
        <n x="31"/>
        <n x="32" s="1"/>
        <n x="119" s="1"/>
        <n x="120" s="1"/>
        <n x="121" s="1"/>
        <n x="5"/>
        <n x="18"/>
      </t>
    </mdx>
    <mdx n="118" f="v">
      <t c="8">
        <n x="37"/>
        <n x="31"/>
        <n x="32" s="1"/>
        <n x="119" s="1"/>
        <n x="120" s="1"/>
        <n x="121" s="1"/>
        <n x="6"/>
        <n x="18"/>
      </t>
    </mdx>
    <mdx n="118" f="v">
      <t c="7">
        <n x="37"/>
        <n x="31"/>
        <n x="32" s="1"/>
        <n x="119" s="1"/>
        <n x="120" s="1"/>
        <n x="121" s="1"/>
        <n x="18"/>
      </t>
    </mdx>
    <mdx n="118" f="v">
      <t c="7">
        <n x="37"/>
        <n x="31"/>
        <n x="32" s="1"/>
        <n x="119" s="1"/>
        <n x="120" s="1"/>
        <n x="5"/>
        <n x="18"/>
      </t>
    </mdx>
    <mdx n="118" f="v">
      <t c="7">
        <n x="37"/>
        <n x="31"/>
        <n x="32" s="1"/>
        <n x="119" s="1"/>
        <n x="120" s="1"/>
        <n x="6"/>
        <n x="18"/>
      </t>
    </mdx>
    <mdx n="118" f="v">
      <t c="6">
        <n x="37"/>
        <n x="31"/>
        <n x="32" s="1"/>
        <n x="119" s="1"/>
        <n x="120" s="1"/>
        <n x="18"/>
      </t>
    </mdx>
    <mdx n="118" f="v">
      <t c="8">
        <n x="37"/>
        <n x="31"/>
        <n x="32" s="1"/>
        <n x="119" s="1"/>
        <n x="120" s="1"/>
        <n x="34"/>
        <n x="6"/>
        <n x="19"/>
      </t>
    </mdx>
    <mdx n="118" f="v">
      <t c="7">
        <n x="37"/>
        <n x="31"/>
        <n x="32" s="1"/>
        <n x="119" s="1"/>
        <n x="120" s="1"/>
        <n x="34"/>
        <n x="19"/>
      </t>
    </mdx>
    <mdx n="118" f="v">
      <t c="8">
        <n x="37"/>
        <n x="31"/>
        <n x="32" s="1"/>
        <n x="119" s="1"/>
        <n x="120" s="1"/>
        <n x="35" s="1"/>
        <n x="6"/>
        <n x="19"/>
      </t>
    </mdx>
    <mdx n="118" f="v">
      <t c="7">
        <n x="37"/>
        <n x="31"/>
        <n x="32" s="1"/>
        <n x="119" s="1"/>
        <n x="120" s="1"/>
        <n x="35" s="1"/>
        <n x="19"/>
      </t>
    </mdx>
    <mdx n="118" f="v">
      <t c="8">
        <n x="37"/>
        <n x="31"/>
        <n x="32" s="1"/>
        <n x="119" s="1"/>
        <n x="120" s="1"/>
        <n x="121" s="1"/>
        <n x="5"/>
        <n x="19"/>
      </t>
    </mdx>
    <mdx n="118" f="v">
      <t c="8">
        <n x="37"/>
        <n x="31"/>
        <n x="32" s="1"/>
        <n x="119" s="1"/>
        <n x="120" s="1"/>
        <n x="121" s="1"/>
        <n x="6"/>
        <n x="19"/>
      </t>
    </mdx>
    <mdx n="118" f="v">
      <t c="7">
        <n x="37"/>
        <n x="31"/>
        <n x="32" s="1"/>
        <n x="119" s="1"/>
        <n x="120" s="1"/>
        <n x="121" s="1"/>
        <n x="19"/>
      </t>
    </mdx>
    <mdx n="118" f="v">
      <t c="7">
        <n x="37"/>
        <n x="31"/>
        <n x="32" s="1"/>
        <n x="119" s="1"/>
        <n x="120" s="1"/>
        <n x="5"/>
        <n x="19"/>
      </t>
    </mdx>
    <mdx n="118" f="v">
      <t c="7">
        <n x="37"/>
        <n x="31"/>
        <n x="32" s="1"/>
        <n x="119" s="1"/>
        <n x="120" s="1"/>
        <n x="6"/>
        <n x="19"/>
      </t>
    </mdx>
    <mdx n="118" f="v">
      <t c="6">
        <n x="37"/>
        <n x="31"/>
        <n x="32" s="1"/>
        <n x="119" s="1"/>
        <n x="120" s="1"/>
        <n x="19"/>
      </t>
    </mdx>
    <mdx n="118" f="v">
      <t c="8">
        <n x="37"/>
        <n x="31"/>
        <n x="32" s="1"/>
        <n x="119" s="1"/>
        <n x="120" s="1"/>
        <n x="35" s="1"/>
        <n x="6"/>
        <n x="20"/>
      </t>
    </mdx>
    <mdx n="118" f="v">
      <t c="7">
        <n x="37"/>
        <n x="31"/>
        <n x="32" s="1"/>
        <n x="119" s="1"/>
        <n x="120" s="1"/>
        <n x="35" s="1"/>
        <n x="20"/>
      </t>
    </mdx>
    <mdx n="118" f="v">
      <t c="8">
        <n x="37"/>
        <n x="31"/>
        <n x="32" s="1"/>
        <n x="119" s="1"/>
        <n x="120" s="1"/>
        <n x="121" s="1"/>
        <n x="5"/>
        <n x="20"/>
      </t>
    </mdx>
    <mdx n="118" f="v">
      <t c="8">
        <n x="37"/>
        <n x="31"/>
        <n x="32" s="1"/>
        <n x="119" s="1"/>
        <n x="120" s="1"/>
        <n x="121" s="1"/>
        <n x="6"/>
        <n x="20"/>
      </t>
    </mdx>
    <mdx n="118" f="v">
      <t c="7">
        <n x="37"/>
        <n x="31"/>
        <n x="32" s="1"/>
        <n x="119" s="1"/>
        <n x="120" s="1"/>
        <n x="121" s="1"/>
        <n x="20"/>
      </t>
    </mdx>
    <mdx n="118" f="v">
      <t c="7">
        <n x="37"/>
        <n x="31"/>
        <n x="32" s="1"/>
        <n x="119" s="1"/>
        <n x="120" s="1"/>
        <n x="5"/>
        <n x="20"/>
      </t>
    </mdx>
    <mdx n="118" f="v">
      <t c="7">
        <n x="37"/>
        <n x="31"/>
        <n x="32" s="1"/>
        <n x="119" s="1"/>
        <n x="120" s="1"/>
        <n x="6"/>
        <n x="20"/>
      </t>
    </mdx>
    <mdx n="118" f="v">
      <t c="6">
        <n x="37"/>
        <n x="31"/>
        <n x="32" s="1"/>
        <n x="119" s="1"/>
        <n x="120" s="1"/>
        <n x="20"/>
      </t>
    </mdx>
    <mdx n="118" f="v">
      <t c="8">
        <n x="37"/>
        <n x="31"/>
        <n x="32" s="1"/>
        <n x="119" s="1"/>
        <n x="120" s="1"/>
        <n x="121" s="1"/>
        <n x="6"/>
        <n x="21"/>
      </t>
    </mdx>
    <mdx n="118" f="v">
      <t c="7">
        <n x="37"/>
        <n x="31"/>
        <n x="32" s="1"/>
        <n x="119" s="1"/>
        <n x="120" s="1"/>
        <n x="121" s="1"/>
        <n x="21"/>
      </t>
    </mdx>
    <mdx n="118" f="v">
      <t c="7">
        <n x="37"/>
        <n x="31"/>
        <n x="32" s="1"/>
        <n x="119" s="1"/>
        <n x="120" s="1"/>
        <n x="6"/>
        <n x="21"/>
      </t>
    </mdx>
    <mdx n="118" f="v">
      <t c="6">
        <n x="37"/>
        <n x="31"/>
        <n x="32" s="1"/>
        <n x="119" s="1"/>
        <n x="120" s="1"/>
        <n x="21"/>
      </t>
    </mdx>
    <mdx n="118" f="v">
      <t c="8">
        <n x="37"/>
        <n x="31"/>
        <n x="32" s="1"/>
        <n x="119" s="1"/>
        <n x="120" s="1"/>
        <n x="121" s="1"/>
        <n x="5"/>
        <n x="22"/>
      </t>
    </mdx>
    <mdx n="118" f="v">
      <t c="7">
        <n x="37"/>
        <n x="31"/>
        <n x="32" s="1"/>
        <n x="119" s="1"/>
        <n x="120" s="1"/>
        <n x="121" s="1"/>
        <n x="22"/>
      </t>
    </mdx>
    <mdx n="118" f="v">
      <t c="7">
        <n x="37"/>
        <n x="31"/>
        <n x="32" s="1"/>
        <n x="119" s="1"/>
        <n x="120" s="1"/>
        <n x="5"/>
        <n x="22"/>
      </t>
    </mdx>
    <mdx n="118" f="v">
      <t c="6">
        <n x="37"/>
        <n x="31"/>
        <n x="32" s="1"/>
        <n x="119" s="1"/>
        <n x="120" s="1"/>
        <n x="22"/>
      </t>
    </mdx>
    <mdx n="118" f="v">
      <t c="8">
        <n x="38"/>
        <n x="31"/>
        <n x="32" s="1"/>
        <n x="119" s="1"/>
        <n x="120" s="1"/>
        <n x="35" s="1"/>
        <n x="5"/>
        <n x="12"/>
      </t>
    </mdx>
    <mdx n="118" f="v">
      <t c="8">
        <n x="38"/>
        <n x="31"/>
        <n x="32" s="1"/>
        <n x="119" s="1"/>
        <n x="120" s="1"/>
        <n x="35" s="1"/>
        <n x="6"/>
        <n x="12"/>
      </t>
    </mdx>
    <mdx n="118" f="v">
      <t c="7">
        <n x="38"/>
        <n x="31"/>
        <n x="32" s="1"/>
        <n x="119" s="1"/>
        <n x="120" s="1"/>
        <n x="35" s="1"/>
        <n x="12"/>
      </t>
    </mdx>
    <mdx n="118" f="v">
      <t c="8">
        <n x="38"/>
        <n x="31"/>
        <n x="32" s="1"/>
        <n x="119" s="1"/>
        <n x="120" s="1"/>
        <n x="121" s="1"/>
        <n x="5"/>
        <n x="12"/>
      </t>
    </mdx>
    <mdx n="118" f="v">
      <t c="8">
        <n x="38"/>
        <n x="31"/>
        <n x="32" s="1"/>
        <n x="119" s="1"/>
        <n x="120" s="1"/>
        <n x="121" s="1"/>
        <n x="6"/>
        <n x="12"/>
      </t>
    </mdx>
    <mdx n="118" f="v">
      <t c="7">
        <n x="38"/>
        <n x="31"/>
        <n x="32" s="1"/>
        <n x="119" s="1"/>
        <n x="120" s="1"/>
        <n x="121" s="1"/>
        <n x="12"/>
      </t>
    </mdx>
    <mdx n="118" f="v">
      <t c="7">
        <n x="38"/>
        <n x="31"/>
        <n x="32" s="1"/>
        <n x="119" s="1"/>
        <n x="120" s="1"/>
        <n x="5"/>
        <n x="12"/>
      </t>
    </mdx>
    <mdx n="118" f="v">
      <t c="7">
        <n x="38"/>
        <n x="31"/>
        <n x="32" s="1"/>
        <n x="119" s="1"/>
        <n x="120" s="1"/>
        <n x="6"/>
        <n x="12"/>
      </t>
    </mdx>
    <mdx n="118" f="v">
      <t c="6">
        <n x="38"/>
        <n x="31"/>
        <n x="32" s="1"/>
        <n x="119" s="1"/>
        <n x="120" s="1"/>
        <n x="12"/>
      </t>
    </mdx>
    <mdx n="118" f="v">
      <t c="8">
        <n x="38"/>
        <n x="31"/>
        <n x="32" s="1"/>
        <n x="119" s="1"/>
        <n x="120" s="1"/>
        <n x="35" s="1"/>
        <n x="5"/>
        <n x="13"/>
      </t>
    </mdx>
    <mdx n="118" f="v">
      <t c="8">
        <n x="38"/>
        <n x="31"/>
        <n x="32" s="1"/>
        <n x="119" s="1"/>
        <n x="120" s="1"/>
        <n x="35" s="1"/>
        <n x="6"/>
        <n x="13"/>
      </t>
    </mdx>
    <mdx n="118" f="v">
      <t c="7">
        <n x="38"/>
        <n x="31"/>
        <n x="32" s="1"/>
        <n x="119" s="1"/>
        <n x="120" s="1"/>
        <n x="35" s="1"/>
        <n x="13"/>
      </t>
    </mdx>
    <mdx n="118" f="v">
      <t c="8">
        <n x="38"/>
        <n x="31"/>
        <n x="32" s="1"/>
        <n x="119" s="1"/>
        <n x="120" s="1"/>
        <n x="121" s="1"/>
        <n x="5"/>
        <n x="13"/>
      </t>
    </mdx>
    <mdx n="118" f="v">
      <t c="8">
        <n x="38"/>
        <n x="31"/>
        <n x="32" s="1"/>
        <n x="119" s="1"/>
        <n x="120" s="1"/>
        <n x="121" s="1"/>
        <n x="6"/>
        <n x="13"/>
      </t>
    </mdx>
    <mdx n="118" f="v">
      <t c="7">
        <n x="38"/>
        <n x="31"/>
        <n x="32" s="1"/>
        <n x="119" s="1"/>
        <n x="120" s="1"/>
        <n x="121" s="1"/>
        <n x="13"/>
      </t>
    </mdx>
    <mdx n="118" f="v">
      <t c="7">
        <n x="38"/>
        <n x="31"/>
        <n x="32" s="1"/>
        <n x="119" s="1"/>
        <n x="120" s="1"/>
        <n x="5"/>
        <n x="13"/>
      </t>
    </mdx>
    <mdx n="118" f="v">
      <t c="7">
        <n x="38"/>
        <n x="31"/>
        <n x="32" s="1"/>
        <n x="119" s="1"/>
        <n x="120" s="1"/>
        <n x="6"/>
        <n x="13"/>
      </t>
    </mdx>
    <mdx n="118" f="v">
      <t c="6">
        <n x="38"/>
        <n x="31"/>
        <n x="32" s="1"/>
        <n x="119" s="1"/>
        <n x="120" s="1"/>
        <n x="13"/>
      </t>
    </mdx>
    <mdx n="118" f="v">
      <t c="8">
        <n x="38"/>
        <n x="31"/>
        <n x="32" s="1"/>
        <n x="119" s="1"/>
        <n x="120" s="1"/>
        <n x="35" s="1"/>
        <n x="5"/>
        <n x="14"/>
      </t>
    </mdx>
    <mdx n="118" f="v">
      <t c="8">
        <n x="38"/>
        <n x="31"/>
        <n x="32" s="1"/>
        <n x="119" s="1"/>
        <n x="120" s="1"/>
        <n x="35" s="1"/>
        <n x="6"/>
        <n x="14"/>
      </t>
    </mdx>
    <mdx n="118" f="v">
      <t c="7">
        <n x="38"/>
        <n x="31"/>
        <n x="32" s="1"/>
        <n x="119" s="1"/>
        <n x="120" s="1"/>
        <n x="35" s="1"/>
        <n x="14"/>
      </t>
    </mdx>
    <mdx n="118" f="v">
      <t c="8">
        <n x="38"/>
        <n x="31"/>
        <n x="32" s="1"/>
        <n x="119" s="1"/>
        <n x="120" s="1"/>
        <n x="121" s="1"/>
        <n x="5"/>
        <n x="14"/>
      </t>
    </mdx>
    <mdx n="118" f="v">
      <t c="8">
        <n x="38"/>
        <n x="31"/>
        <n x="32" s="1"/>
        <n x="119" s="1"/>
        <n x="120" s="1"/>
        <n x="121" s="1"/>
        <n x="6"/>
        <n x="14"/>
      </t>
    </mdx>
    <mdx n="118" f="v">
      <t c="7">
        <n x="38"/>
        <n x="31"/>
        <n x="32" s="1"/>
        <n x="119" s="1"/>
        <n x="120" s="1"/>
        <n x="121" s="1"/>
        <n x="14"/>
      </t>
    </mdx>
    <mdx n="118" f="v">
      <t c="7">
        <n x="38"/>
        <n x="31"/>
        <n x="32" s="1"/>
        <n x="119" s="1"/>
        <n x="120" s="1"/>
        <n x="5"/>
        <n x="14"/>
      </t>
    </mdx>
    <mdx n="118" f="v">
      <t c="7">
        <n x="38"/>
        <n x="31"/>
        <n x="32" s="1"/>
        <n x="119" s="1"/>
        <n x="120" s="1"/>
        <n x="6"/>
        <n x="14"/>
      </t>
    </mdx>
    <mdx n="118" f="v">
      <t c="6">
        <n x="38"/>
        <n x="31"/>
        <n x="32" s="1"/>
        <n x="119" s="1"/>
        <n x="120" s="1"/>
        <n x="14"/>
      </t>
    </mdx>
    <mdx n="118" f="v">
      <t c="8">
        <n x="38"/>
        <n x="31"/>
        <n x="32" s="1"/>
        <n x="119" s="1"/>
        <n x="120" s="1"/>
        <n x="35" s="1"/>
        <n x="5"/>
        <n x="15"/>
      </t>
    </mdx>
    <mdx n="118" f="v">
      <t c="8">
        <n x="38"/>
        <n x="31"/>
        <n x="32" s="1"/>
        <n x="119" s="1"/>
        <n x="120" s="1"/>
        <n x="35" s="1"/>
        <n x="6"/>
        <n x="15"/>
      </t>
    </mdx>
    <mdx n="118" f="v">
      <t c="7">
        <n x="38"/>
        <n x="31"/>
        <n x="32" s="1"/>
        <n x="119" s="1"/>
        <n x="120" s="1"/>
        <n x="35" s="1"/>
        <n x="15"/>
      </t>
    </mdx>
    <mdx n="118" f="v">
      <t c="8">
        <n x="38"/>
        <n x="31"/>
        <n x="32" s="1"/>
        <n x="119" s="1"/>
        <n x="120" s="1"/>
        <n x="121" s="1"/>
        <n x="5"/>
        <n x="15"/>
      </t>
    </mdx>
    <mdx n="118" f="v">
      <t c="8">
        <n x="38"/>
        <n x="31"/>
        <n x="32" s="1"/>
        <n x="119" s="1"/>
        <n x="120" s="1"/>
        <n x="121" s="1"/>
        <n x="6"/>
        <n x="15"/>
      </t>
    </mdx>
    <mdx n="118" f="v">
      <t c="7">
        <n x="38"/>
        <n x="31"/>
        <n x="32" s="1"/>
        <n x="119" s="1"/>
        <n x="120" s="1"/>
        <n x="121" s="1"/>
        <n x="15"/>
      </t>
    </mdx>
    <mdx n="118" f="v">
      <t c="7">
        <n x="38"/>
        <n x="31"/>
        <n x="32" s="1"/>
        <n x="119" s="1"/>
        <n x="120" s="1"/>
        <n x="5"/>
        <n x="15"/>
      </t>
    </mdx>
    <mdx n="118" f="v">
      <t c="7">
        <n x="38"/>
        <n x="31"/>
        <n x="32" s="1"/>
        <n x="119" s="1"/>
        <n x="120" s="1"/>
        <n x="6"/>
        <n x="15"/>
      </t>
    </mdx>
    <mdx n="118" f="v">
      <t c="6">
        <n x="38"/>
        <n x="31"/>
        <n x="32" s="1"/>
        <n x="119" s="1"/>
        <n x="120" s="1"/>
        <n x="15"/>
      </t>
    </mdx>
    <mdx n="118" f="v">
      <t c="8">
        <n x="38"/>
        <n x="31"/>
        <n x="32" s="1"/>
        <n x="119" s="1"/>
        <n x="120" s="1"/>
        <n x="35" s="1"/>
        <n x="5"/>
        <n x="16"/>
      </t>
    </mdx>
    <mdx n="118" f="v">
      <t c="8">
        <n x="38"/>
        <n x="31"/>
        <n x="32" s="1"/>
        <n x="119" s="1"/>
        <n x="120" s="1"/>
        <n x="35" s="1"/>
        <n x="6"/>
        <n x="16"/>
      </t>
    </mdx>
    <mdx n="118" f="v">
      <t c="7">
        <n x="38"/>
        <n x="31"/>
        <n x="32" s="1"/>
        <n x="119" s="1"/>
        <n x="120" s="1"/>
        <n x="35" s="1"/>
        <n x="16"/>
      </t>
    </mdx>
    <mdx n="118" f="v">
      <t c="8">
        <n x="38"/>
        <n x="31"/>
        <n x="32" s="1"/>
        <n x="119" s="1"/>
        <n x="120" s="1"/>
        <n x="121" s="1"/>
        <n x="5"/>
        <n x="16"/>
      </t>
    </mdx>
    <mdx n="118" f="v">
      <t c="8">
        <n x="38"/>
        <n x="31"/>
        <n x="32" s="1"/>
        <n x="119" s="1"/>
        <n x="120" s="1"/>
        <n x="121" s="1"/>
        <n x="6"/>
        <n x="16"/>
      </t>
    </mdx>
    <mdx n="118" f="v">
      <t c="7">
        <n x="38"/>
        <n x="31"/>
        <n x="32" s="1"/>
        <n x="119" s="1"/>
        <n x="120" s="1"/>
        <n x="121" s="1"/>
        <n x="16"/>
      </t>
    </mdx>
    <mdx n="118" f="v">
      <t c="7">
        <n x="38"/>
        <n x="31"/>
        <n x="32" s="1"/>
        <n x="119" s="1"/>
        <n x="120" s="1"/>
        <n x="5"/>
        <n x="16"/>
      </t>
    </mdx>
    <mdx n="118" f="v">
      <t c="7">
        <n x="38"/>
        <n x="31"/>
        <n x="32" s="1"/>
        <n x="119" s="1"/>
        <n x="120" s="1"/>
        <n x="6"/>
        <n x="16"/>
      </t>
    </mdx>
    <mdx n="118" f="v">
      <t c="6">
        <n x="38"/>
        <n x="31"/>
        <n x="32" s="1"/>
        <n x="119" s="1"/>
        <n x="120" s="1"/>
        <n x="16"/>
      </t>
    </mdx>
    <mdx n="118" f="v">
      <t c="8">
        <n x="38"/>
        <n x="31"/>
        <n x="32" s="1"/>
        <n x="119" s="1"/>
        <n x="120" s="1"/>
        <n x="35" s="1"/>
        <n x="5"/>
        <n x="17"/>
      </t>
    </mdx>
    <mdx n="118" f="v">
      <t c="8">
        <n x="38"/>
        <n x="31"/>
        <n x="32" s="1"/>
        <n x="119" s="1"/>
        <n x="120" s="1"/>
        <n x="35" s="1"/>
        <n x="6"/>
        <n x="17"/>
      </t>
    </mdx>
    <mdx n="118" f="v">
      <t c="7">
        <n x="38"/>
        <n x="31"/>
        <n x="32" s="1"/>
        <n x="119" s="1"/>
        <n x="120" s="1"/>
        <n x="35" s="1"/>
        <n x="17"/>
      </t>
    </mdx>
    <mdx n="118" f="v">
      <t c="8">
        <n x="38"/>
        <n x="31"/>
        <n x="32" s="1"/>
        <n x="119" s="1"/>
        <n x="120" s="1"/>
        <n x="121" s="1"/>
        <n x="5"/>
        <n x="17"/>
      </t>
    </mdx>
    <mdx n="118" f="v">
      <t c="8">
        <n x="38"/>
        <n x="31"/>
        <n x="32" s="1"/>
        <n x="119" s="1"/>
        <n x="120" s="1"/>
        <n x="121" s="1"/>
        <n x="6"/>
        <n x="17"/>
      </t>
    </mdx>
    <mdx n="118" f="v">
      <t c="7">
        <n x="38"/>
        <n x="31"/>
        <n x="32" s="1"/>
        <n x="119" s="1"/>
        <n x="120" s="1"/>
        <n x="121" s="1"/>
        <n x="17"/>
      </t>
    </mdx>
    <mdx n="118" f="v">
      <t c="7">
        <n x="38"/>
        <n x="31"/>
        <n x="32" s="1"/>
        <n x="119" s="1"/>
        <n x="120" s="1"/>
        <n x="5"/>
        <n x="17"/>
      </t>
    </mdx>
    <mdx n="118" f="v">
      <t c="7">
        <n x="38"/>
        <n x="31"/>
        <n x="32" s="1"/>
        <n x="119" s="1"/>
        <n x="120" s="1"/>
        <n x="6"/>
        <n x="17"/>
      </t>
    </mdx>
    <mdx n="118" f="v">
      <t c="6">
        <n x="38"/>
        <n x="31"/>
        <n x="32" s="1"/>
        <n x="119" s="1"/>
        <n x="120" s="1"/>
        <n x="17"/>
      </t>
    </mdx>
    <mdx n="118" f="v">
      <t c="8">
        <n x="38"/>
        <n x="31"/>
        <n x="32" s="1"/>
        <n x="119" s="1"/>
        <n x="120" s="1"/>
        <n x="35" s="1"/>
        <n x="5"/>
        <n x="18"/>
      </t>
    </mdx>
    <mdx n="118" f="v">
      <t c="8">
        <n x="38"/>
        <n x="31"/>
        <n x="32" s="1"/>
        <n x="119" s="1"/>
        <n x="120" s="1"/>
        <n x="35" s="1"/>
        <n x="6"/>
        <n x="18"/>
      </t>
    </mdx>
    <mdx n="118" f="v">
      <t c="7">
        <n x="38"/>
        <n x="31"/>
        <n x="32" s="1"/>
        <n x="119" s="1"/>
        <n x="120" s="1"/>
        <n x="35" s="1"/>
        <n x="18"/>
      </t>
    </mdx>
    <mdx n="118" f="v">
      <t c="8">
        <n x="38"/>
        <n x="31"/>
        <n x="32" s="1"/>
        <n x="119" s="1"/>
        <n x="120" s="1"/>
        <n x="121" s="1"/>
        <n x="5"/>
        <n x="18"/>
      </t>
    </mdx>
    <mdx n="118" f="v">
      <t c="8">
        <n x="38"/>
        <n x="31"/>
        <n x="32" s="1"/>
        <n x="119" s="1"/>
        <n x="120" s="1"/>
        <n x="121" s="1"/>
        <n x="6"/>
        <n x="18"/>
      </t>
    </mdx>
    <mdx n="118" f="v">
      <t c="7">
        <n x="38"/>
        <n x="31"/>
        <n x="32" s="1"/>
        <n x="119" s="1"/>
        <n x="120" s="1"/>
        <n x="121" s="1"/>
        <n x="18"/>
      </t>
    </mdx>
    <mdx n="118" f="v">
      <t c="7">
        <n x="38"/>
        <n x="31"/>
        <n x="32" s="1"/>
        <n x="119" s="1"/>
        <n x="120" s="1"/>
        <n x="5"/>
        <n x="18"/>
      </t>
    </mdx>
    <mdx n="118" f="v">
      <t c="7">
        <n x="38"/>
        <n x="31"/>
        <n x="32" s="1"/>
        <n x="119" s="1"/>
        <n x="120" s="1"/>
        <n x="6"/>
        <n x="18"/>
      </t>
    </mdx>
    <mdx n="118" f="v">
      <t c="6">
        <n x="38"/>
        <n x="31"/>
        <n x="32" s="1"/>
        <n x="119" s="1"/>
        <n x="120" s="1"/>
        <n x="18"/>
      </t>
    </mdx>
    <mdx n="118" f="v">
      <t c="8">
        <n x="38"/>
        <n x="31"/>
        <n x="32" s="1"/>
        <n x="119" s="1"/>
        <n x="120" s="1"/>
        <n x="35" s="1"/>
        <n x="5"/>
        <n x="19"/>
      </t>
    </mdx>
    <mdx n="118" f="v">
      <t c="8">
        <n x="38"/>
        <n x="31"/>
        <n x="32" s="1"/>
        <n x="119" s="1"/>
        <n x="120" s="1"/>
        <n x="35" s="1"/>
        <n x="6"/>
        <n x="19"/>
      </t>
    </mdx>
    <mdx n="118" f="v">
      <t c="7">
        <n x="38"/>
        <n x="31"/>
        <n x="32" s="1"/>
        <n x="119" s="1"/>
        <n x="120" s="1"/>
        <n x="35" s="1"/>
        <n x="19"/>
      </t>
    </mdx>
    <mdx n="118" f="v">
      <t c="8">
        <n x="38"/>
        <n x="31"/>
        <n x="32" s="1"/>
        <n x="119" s="1"/>
        <n x="120" s="1"/>
        <n x="121" s="1"/>
        <n x="5"/>
        <n x="19"/>
      </t>
    </mdx>
    <mdx n="118" f="v">
      <t c="8">
        <n x="38"/>
        <n x="31"/>
        <n x="32" s="1"/>
        <n x="119" s="1"/>
        <n x="120" s="1"/>
        <n x="121" s="1"/>
        <n x="6"/>
        <n x="19"/>
      </t>
    </mdx>
    <mdx n="118" f="v">
      <t c="7">
        <n x="38"/>
        <n x="31"/>
        <n x="32" s="1"/>
        <n x="119" s="1"/>
        <n x="120" s="1"/>
        <n x="121" s="1"/>
        <n x="19"/>
      </t>
    </mdx>
    <mdx n="118" f="v">
      <t c="7">
        <n x="38"/>
        <n x="31"/>
        <n x="32" s="1"/>
        <n x="119" s="1"/>
        <n x="120" s="1"/>
        <n x="5"/>
        <n x="19"/>
      </t>
    </mdx>
    <mdx n="118" f="v">
      <t c="7">
        <n x="38"/>
        <n x="31"/>
        <n x="32" s="1"/>
        <n x="119" s="1"/>
        <n x="120" s="1"/>
        <n x="6"/>
        <n x="19"/>
      </t>
    </mdx>
    <mdx n="118" f="v">
      <t c="6">
        <n x="38"/>
        <n x="31"/>
        <n x="32" s="1"/>
        <n x="119" s="1"/>
        <n x="120" s="1"/>
        <n x="19"/>
      </t>
    </mdx>
    <mdx n="118" f="v">
      <t c="8">
        <n x="38"/>
        <n x="31"/>
        <n x="32" s="1"/>
        <n x="119" s="1"/>
        <n x="120" s="1"/>
        <n x="35" s="1"/>
        <n x="5"/>
        <n x="20"/>
      </t>
    </mdx>
    <mdx n="118" f="v">
      <t c="8">
        <n x="38"/>
        <n x="31"/>
        <n x="32" s="1"/>
        <n x="119" s="1"/>
        <n x="120" s="1"/>
        <n x="35" s="1"/>
        <n x="6"/>
        <n x="20"/>
      </t>
    </mdx>
    <mdx n="118" f="v">
      <t c="7">
        <n x="38"/>
        <n x="31"/>
        <n x="32" s="1"/>
        <n x="119" s="1"/>
        <n x="120" s="1"/>
        <n x="35" s="1"/>
        <n x="20"/>
      </t>
    </mdx>
    <mdx n="118" f="v">
      <t c="8">
        <n x="38"/>
        <n x="31"/>
        <n x="32" s="1"/>
        <n x="119" s="1"/>
        <n x="120" s="1"/>
        <n x="121" s="1"/>
        <n x="5"/>
        <n x="20"/>
      </t>
    </mdx>
    <mdx n="118" f="v">
      <t c="8">
        <n x="38"/>
        <n x="31"/>
        <n x="32" s="1"/>
        <n x="119" s="1"/>
        <n x="120" s="1"/>
        <n x="121" s="1"/>
        <n x="6"/>
        <n x="20"/>
      </t>
    </mdx>
    <mdx n="118" f="v">
      <t c="7">
        <n x="38"/>
        <n x="31"/>
        <n x="32" s="1"/>
        <n x="119" s="1"/>
        <n x="120" s="1"/>
        <n x="121" s="1"/>
        <n x="20"/>
      </t>
    </mdx>
    <mdx n="118" f="v">
      <t c="7">
        <n x="38"/>
        <n x="31"/>
        <n x="32" s="1"/>
        <n x="119" s="1"/>
        <n x="120" s="1"/>
        <n x="5"/>
        <n x="20"/>
      </t>
    </mdx>
    <mdx n="118" f="v">
      <t c="7">
        <n x="38"/>
        <n x="31"/>
        <n x="32" s="1"/>
        <n x="119" s="1"/>
        <n x="120" s="1"/>
        <n x="6"/>
        <n x="20"/>
      </t>
    </mdx>
    <mdx n="118" f="v">
      <t c="6">
        <n x="38"/>
        <n x="31"/>
        <n x="32" s="1"/>
        <n x="119" s="1"/>
        <n x="120" s="1"/>
        <n x="20"/>
      </t>
    </mdx>
    <mdx n="118" f="v">
      <t c="8">
        <n x="38"/>
        <n x="31"/>
        <n x="32" s="1"/>
        <n x="119" s="1"/>
        <n x="120" s="1"/>
        <n x="121" s="1"/>
        <n x="5"/>
        <n x="21"/>
      </t>
    </mdx>
    <mdx n="118" f="v">
      <t c="7">
        <n x="38"/>
        <n x="31"/>
        <n x="32" s="1"/>
        <n x="119" s="1"/>
        <n x="120" s="1"/>
        <n x="121" s="1"/>
        <n x="21"/>
      </t>
    </mdx>
    <mdx n="118" f="v">
      <t c="7">
        <n x="38"/>
        <n x="31"/>
        <n x="32" s="1"/>
        <n x="119" s="1"/>
        <n x="120" s="1"/>
        <n x="5"/>
        <n x="21"/>
      </t>
    </mdx>
    <mdx n="118" f="v">
      <t c="6">
        <n x="38"/>
        <n x="31"/>
        <n x="32" s="1"/>
        <n x="119" s="1"/>
        <n x="120" s="1"/>
        <n x="21"/>
      </t>
    </mdx>
    <mdx n="118" f="v">
      <t c="8">
        <n x="39"/>
        <n x="31"/>
        <n x="32" s="1"/>
        <n x="119" s="1"/>
        <n x="120" s="1"/>
        <n x="35" s="1"/>
        <n x="6"/>
        <n x="12"/>
      </t>
    </mdx>
    <mdx n="118" f="v">
      <t c="7">
        <n x="39"/>
        <n x="31"/>
        <n x="32" s="1"/>
        <n x="119" s="1"/>
        <n x="120" s="1"/>
        <n x="35" s="1"/>
        <n x="12"/>
      </t>
    </mdx>
    <mdx n="118" f="v">
      <t c="8">
        <n x="39"/>
        <n x="31"/>
        <n x="32" s="1"/>
        <n x="119" s="1"/>
        <n x="120" s="1"/>
        <n x="121" s="1"/>
        <n x="5"/>
        <n x="12"/>
      </t>
    </mdx>
    <mdx n="118" f="v">
      <t c="8">
        <n x="39"/>
        <n x="31"/>
        <n x="32" s="1"/>
        <n x="119" s="1"/>
        <n x="120" s="1"/>
        <n x="121" s="1"/>
        <n x="6"/>
        <n x="12"/>
      </t>
    </mdx>
    <mdx n="118" f="v">
      <t c="7">
        <n x="39"/>
        <n x="31"/>
        <n x="32" s="1"/>
        <n x="119" s="1"/>
        <n x="120" s="1"/>
        <n x="121" s="1"/>
        <n x="12"/>
      </t>
    </mdx>
    <mdx n="118" f="v">
      <t c="7">
        <n x="39"/>
        <n x="31"/>
        <n x="32" s="1"/>
        <n x="119" s="1"/>
        <n x="120" s="1"/>
        <n x="5"/>
        <n x="12"/>
      </t>
    </mdx>
    <mdx n="118" f="v">
      <t c="7">
        <n x="39"/>
        <n x="31"/>
        <n x="32" s="1"/>
        <n x="119" s="1"/>
        <n x="120" s="1"/>
        <n x="6"/>
        <n x="12"/>
      </t>
    </mdx>
    <mdx n="118" f="v">
      <t c="6">
        <n x="39"/>
        <n x="31"/>
        <n x="32" s="1"/>
        <n x="119" s="1"/>
        <n x="120" s="1"/>
        <n x="12"/>
      </t>
    </mdx>
    <mdx n="118" f="v">
      <t c="8">
        <n x="39"/>
        <n x="31"/>
        <n x="32" s="1"/>
        <n x="119" s="1"/>
        <n x="120" s="1"/>
        <n x="35" s="1"/>
        <n x="6"/>
        <n x="13"/>
      </t>
    </mdx>
    <mdx n="118" f="v">
      <t c="7">
        <n x="39"/>
        <n x="31"/>
        <n x="32" s="1"/>
        <n x="119" s="1"/>
        <n x="120" s="1"/>
        <n x="35" s="1"/>
        <n x="13"/>
      </t>
    </mdx>
    <mdx n="118" f="v">
      <t c="8">
        <n x="39"/>
        <n x="31"/>
        <n x="32" s="1"/>
        <n x="119" s="1"/>
        <n x="120" s="1"/>
        <n x="121" s="1"/>
        <n x="5"/>
        <n x="13"/>
      </t>
    </mdx>
    <mdx n="118" f="v">
      <t c="8">
        <n x="39"/>
        <n x="31"/>
        <n x="32" s="1"/>
        <n x="119" s="1"/>
        <n x="120" s="1"/>
        <n x="121" s="1"/>
        <n x="6"/>
        <n x="13"/>
      </t>
    </mdx>
    <mdx n="118" f="v">
      <t c="7">
        <n x="39"/>
        <n x="31"/>
        <n x="32" s="1"/>
        <n x="119" s="1"/>
        <n x="120" s="1"/>
        <n x="121" s="1"/>
        <n x="13"/>
      </t>
    </mdx>
    <mdx n="118" f="v">
      <t c="7">
        <n x="39"/>
        <n x="31"/>
        <n x="32" s="1"/>
        <n x="119" s="1"/>
        <n x="120" s="1"/>
        <n x="5"/>
        <n x="13"/>
      </t>
    </mdx>
    <mdx n="118" f="v">
      <t c="7">
        <n x="39"/>
        <n x="31"/>
        <n x="32" s="1"/>
        <n x="119" s="1"/>
        <n x="120" s="1"/>
        <n x="6"/>
        <n x="13"/>
      </t>
    </mdx>
    <mdx n="118" f="v">
      <t c="6">
        <n x="39"/>
        <n x="31"/>
        <n x="32" s="1"/>
        <n x="119" s="1"/>
        <n x="120" s="1"/>
        <n x="13"/>
      </t>
    </mdx>
    <mdx n="118" f="v">
      <t c="8">
        <n x="39"/>
        <n x="31"/>
        <n x="32" s="1"/>
        <n x="119" s="1"/>
        <n x="120" s="1"/>
        <n x="35" s="1"/>
        <n x="5"/>
        <n x="14"/>
      </t>
    </mdx>
    <mdx n="118" f="v">
      <t c="8">
        <n x="39"/>
        <n x="31"/>
        <n x="32" s="1"/>
        <n x="119" s="1"/>
        <n x="120" s="1"/>
        <n x="35" s="1"/>
        <n x="6"/>
        <n x="14"/>
      </t>
    </mdx>
    <mdx n="118" f="v">
      <t c="7">
        <n x="39"/>
        <n x="31"/>
        <n x="32" s="1"/>
        <n x="119" s="1"/>
        <n x="120" s="1"/>
        <n x="35" s="1"/>
        <n x="14"/>
      </t>
    </mdx>
    <mdx n="118" f="v">
      <t c="8">
        <n x="39"/>
        <n x="31"/>
        <n x="32" s="1"/>
        <n x="119" s="1"/>
        <n x="120" s="1"/>
        <n x="121" s="1"/>
        <n x="5"/>
        <n x="14"/>
      </t>
    </mdx>
    <mdx n="118" f="v">
      <t c="8">
        <n x="39"/>
        <n x="31"/>
        <n x="32" s="1"/>
        <n x="119" s="1"/>
        <n x="120" s="1"/>
        <n x="121" s="1"/>
        <n x="6"/>
        <n x="14"/>
      </t>
    </mdx>
    <mdx n="118" f="v">
      <t c="7">
        <n x="39"/>
        <n x="31"/>
        <n x="32" s="1"/>
        <n x="119" s="1"/>
        <n x="120" s="1"/>
        <n x="121" s="1"/>
        <n x="14"/>
      </t>
    </mdx>
    <mdx n="118" f="v">
      <t c="7">
        <n x="39"/>
        <n x="31"/>
        <n x="32" s="1"/>
        <n x="119" s="1"/>
        <n x="120" s="1"/>
        <n x="5"/>
        <n x="14"/>
      </t>
    </mdx>
    <mdx n="118" f="v">
      <t c="7">
        <n x="39"/>
        <n x="31"/>
        <n x="32" s="1"/>
        <n x="119" s="1"/>
        <n x="120" s="1"/>
        <n x="6"/>
        <n x="14"/>
      </t>
    </mdx>
    <mdx n="118" f="v">
      <t c="6">
        <n x="39"/>
        <n x="31"/>
        <n x="32" s="1"/>
        <n x="119" s="1"/>
        <n x="120" s="1"/>
        <n x="14"/>
      </t>
    </mdx>
    <mdx n="118" f="v">
      <t c="8">
        <n x="39"/>
        <n x="31"/>
        <n x="32" s="1"/>
        <n x="119" s="1"/>
        <n x="120" s="1"/>
        <n x="35" s="1"/>
        <n x="6"/>
        <n x="15"/>
      </t>
    </mdx>
    <mdx n="118" f="v">
      <t c="7">
        <n x="39"/>
        <n x="31"/>
        <n x="32" s="1"/>
        <n x="119" s="1"/>
        <n x="120" s="1"/>
        <n x="35" s="1"/>
        <n x="15"/>
      </t>
    </mdx>
    <mdx n="118" f="v">
      <t c="8">
        <n x="39"/>
        <n x="31"/>
        <n x="32" s="1"/>
        <n x="119" s="1"/>
        <n x="120" s="1"/>
        <n x="121" s="1"/>
        <n x="5"/>
        <n x="15"/>
      </t>
    </mdx>
    <mdx n="118" f="v">
      <t c="8">
        <n x="39"/>
        <n x="31"/>
        <n x="32" s="1"/>
        <n x="119" s="1"/>
        <n x="120" s="1"/>
        <n x="121" s="1"/>
        <n x="6"/>
        <n x="15"/>
      </t>
    </mdx>
    <mdx n="118" f="v">
      <t c="7">
        <n x="39"/>
        <n x="31"/>
        <n x="32" s="1"/>
        <n x="119" s="1"/>
        <n x="120" s="1"/>
        <n x="121" s="1"/>
        <n x="15"/>
      </t>
    </mdx>
    <mdx n="118" f="v">
      <t c="7">
        <n x="39"/>
        <n x="31"/>
        <n x="32" s="1"/>
        <n x="119" s="1"/>
        <n x="120" s="1"/>
        <n x="5"/>
        <n x="15"/>
      </t>
    </mdx>
    <mdx n="118" f="v">
      <t c="7">
        <n x="39"/>
        <n x="31"/>
        <n x="32" s="1"/>
        <n x="119" s="1"/>
        <n x="120" s="1"/>
        <n x="6"/>
        <n x="15"/>
      </t>
    </mdx>
    <mdx n="118" f="v">
      <t c="6">
        <n x="39"/>
        <n x="31"/>
        <n x="32" s="1"/>
        <n x="119" s="1"/>
        <n x="120" s="1"/>
        <n x="15"/>
      </t>
    </mdx>
    <mdx n="118" f="v">
      <t c="8">
        <n x="39"/>
        <n x="31"/>
        <n x="32" s="1"/>
        <n x="119" s="1"/>
        <n x="120" s="1"/>
        <n x="35" s="1"/>
        <n x="6"/>
        <n x="16"/>
      </t>
    </mdx>
    <mdx n="118" f="v">
      <t c="7">
        <n x="39"/>
        <n x="31"/>
        <n x="32" s="1"/>
        <n x="119" s="1"/>
        <n x="120" s="1"/>
        <n x="35" s="1"/>
        <n x="16"/>
      </t>
    </mdx>
    <mdx n="118" f="v">
      <t c="8">
        <n x="39"/>
        <n x="31"/>
        <n x="32" s="1"/>
        <n x="119" s="1"/>
        <n x="120" s="1"/>
        <n x="121" s="1"/>
        <n x="5"/>
        <n x="16"/>
      </t>
    </mdx>
    <mdx n="118" f="v">
      <t c="8">
        <n x="39"/>
        <n x="31"/>
        <n x="32" s="1"/>
        <n x="119" s="1"/>
        <n x="120" s="1"/>
        <n x="121" s="1"/>
        <n x="6"/>
        <n x="16"/>
      </t>
    </mdx>
    <mdx n="118" f="v">
      <t c="7">
        <n x="39"/>
        <n x="31"/>
        <n x="32" s="1"/>
        <n x="119" s="1"/>
        <n x="120" s="1"/>
        <n x="121" s="1"/>
        <n x="16"/>
      </t>
    </mdx>
    <mdx n="118" f="v">
      <t c="7">
        <n x="39"/>
        <n x="31"/>
        <n x="32" s="1"/>
        <n x="119" s="1"/>
        <n x="120" s="1"/>
        <n x="5"/>
        <n x="16"/>
      </t>
    </mdx>
    <mdx n="118" f="v">
      <t c="7">
        <n x="39"/>
        <n x="31"/>
        <n x="32" s="1"/>
        <n x="119" s="1"/>
        <n x="120" s="1"/>
        <n x="6"/>
        <n x="16"/>
      </t>
    </mdx>
    <mdx n="118" f="v">
      <t c="6">
        <n x="39"/>
        <n x="31"/>
        <n x="32" s="1"/>
        <n x="119" s="1"/>
        <n x="120" s="1"/>
        <n x="16"/>
      </t>
    </mdx>
    <mdx n="118" f="v">
      <t c="8">
        <n x="39"/>
        <n x="31"/>
        <n x="32" s="1"/>
        <n x="119" s="1"/>
        <n x="120" s="1"/>
        <n x="35" s="1"/>
        <n x="5"/>
        <n x="17"/>
      </t>
    </mdx>
    <mdx n="118" f="v">
      <t c="8">
        <n x="39"/>
        <n x="31"/>
        <n x="32" s="1"/>
        <n x="119" s="1"/>
        <n x="120" s="1"/>
        <n x="35" s="1"/>
        <n x="6"/>
        <n x="17"/>
      </t>
    </mdx>
    <mdx n="118" f="v">
      <t c="7">
        <n x="39"/>
        <n x="31"/>
        <n x="32" s="1"/>
        <n x="119" s="1"/>
        <n x="120" s="1"/>
        <n x="35" s="1"/>
        <n x="17"/>
      </t>
    </mdx>
    <mdx n="118" f="v">
      <t c="8">
        <n x="39"/>
        <n x="31"/>
        <n x="32" s="1"/>
        <n x="119" s="1"/>
        <n x="120" s="1"/>
        <n x="121" s="1"/>
        <n x="5"/>
        <n x="17"/>
      </t>
    </mdx>
    <mdx n="118" f="v">
      <t c="8">
        <n x="39"/>
        <n x="31"/>
        <n x="32" s="1"/>
        <n x="119" s="1"/>
        <n x="120" s="1"/>
        <n x="121" s="1"/>
        <n x="6"/>
        <n x="17"/>
      </t>
    </mdx>
    <mdx n="118" f="v">
      <t c="7">
        <n x="39"/>
        <n x="31"/>
        <n x="32" s="1"/>
        <n x="119" s="1"/>
        <n x="120" s="1"/>
        <n x="121" s="1"/>
        <n x="17"/>
      </t>
    </mdx>
    <mdx n="118" f="v">
      <t c="7">
        <n x="39"/>
        <n x="31"/>
        <n x="32" s="1"/>
        <n x="119" s="1"/>
        <n x="120" s="1"/>
        <n x="5"/>
        <n x="17"/>
      </t>
    </mdx>
    <mdx n="118" f="v">
      <t c="7">
        <n x="39"/>
        <n x="31"/>
        <n x="32" s="1"/>
        <n x="119" s="1"/>
        <n x="120" s="1"/>
        <n x="6"/>
        <n x="17"/>
      </t>
    </mdx>
    <mdx n="118" f="v">
      <t c="6">
        <n x="39"/>
        <n x="31"/>
        <n x="32" s="1"/>
        <n x="119" s="1"/>
        <n x="120" s="1"/>
        <n x="17"/>
      </t>
    </mdx>
    <mdx n="118" f="v">
      <t c="8">
        <n x="39"/>
        <n x="31"/>
        <n x="32" s="1"/>
        <n x="119" s="1"/>
        <n x="120" s="1"/>
        <n x="35" s="1"/>
        <n x="6"/>
        <n x="18"/>
      </t>
    </mdx>
    <mdx n="118" f="v">
      <t c="7">
        <n x="39"/>
        <n x="31"/>
        <n x="32" s="1"/>
        <n x="119" s="1"/>
        <n x="120" s="1"/>
        <n x="35" s="1"/>
        <n x="18"/>
      </t>
    </mdx>
    <mdx n="118" f="v">
      <t c="8">
        <n x="39"/>
        <n x="31"/>
        <n x="32" s="1"/>
        <n x="119" s="1"/>
        <n x="120" s="1"/>
        <n x="121" s="1"/>
        <n x="5"/>
        <n x="18"/>
      </t>
    </mdx>
    <mdx n="118" f="v">
      <t c="8">
        <n x="39"/>
        <n x="31"/>
        <n x="32" s="1"/>
        <n x="119" s="1"/>
        <n x="120" s="1"/>
        <n x="121" s="1"/>
        <n x="6"/>
        <n x="18"/>
      </t>
    </mdx>
    <mdx n="118" f="v">
      <t c="7">
        <n x="39"/>
        <n x="31"/>
        <n x="32" s="1"/>
        <n x="119" s="1"/>
        <n x="120" s="1"/>
        <n x="121" s="1"/>
        <n x="18"/>
      </t>
    </mdx>
    <mdx n="118" f="v">
      <t c="7">
        <n x="39"/>
        <n x="31"/>
        <n x="32" s="1"/>
        <n x="119" s="1"/>
        <n x="120" s="1"/>
        <n x="5"/>
        <n x="18"/>
      </t>
    </mdx>
    <mdx n="118" f="v">
      <t c="7">
        <n x="39"/>
        <n x="31"/>
        <n x="32" s="1"/>
        <n x="119" s="1"/>
        <n x="120" s="1"/>
        <n x="6"/>
        <n x="18"/>
      </t>
    </mdx>
    <mdx n="118" f="v">
      <t c="6">
        <n x="39"/>
        <n x="31"/>
        <n x="32" s="1"/>
        <n x="119" s="1"/>
        <n x="120" s="1"/>
        <n x="18"/>
      </t>
    </mdx>
    <mdx n="118" f="v">
      <t c="8">
        <n x="39"/>
        <n x="31"/>
        <n x="32" s="1"/>
        <n x="119" s="1"/>
        <n x="120" s="1"/>
        <n x="35" s="1"/>
        <n x="6"/>
        <n x="19"/>
      </t>
    </mdx>
    <mdx n="118" f="v">
      <t c="7">
        <n x="39"/>
        <n x="31"/>
        <n x="32" s="1"/>
        <n x="119" s="1"/>
        <n x="120" s="1"/>
        <n x="35" s="1"/>
        <n x="19"/>
      </t>
    </mdx>
    <mdx n="118" f="v">
      <t c="8">
        <n x="39"/>
        <n x="31"/>
        <n x="32" s="1"/>
        <n x="119" s="1"/>
        <n x="120" s="1"/>
        <n x="121" s="1"/>
        <n x="5"/>
        <n x="19"/>
      </t>
    </mdx>
    <mdx n="118" f="v">
      <t c="8">
        <n x="39"/>
        <n x="31"/>
        <n x="32" s="1"/>
        <n x="119" s="1"/>
        <n x="120" s="1"/>
        <n x="121" s="1"/>
        <n x="6"/>
        <n x="19"/>
      </t>
    </mdx>
    <mdx n="118" f="v">
      <t c="7">
        <n x="39"/>
        <n x="31"/>
        <n x="32" s="1"/>
        <n x="119" s="1"/>
        <n x="120" s="1"/>
        <n x="121" s="1"/>
        <n x="19"/>
      </t>
    </mdx>
    <mdx n="118" f="v">
      <t c="7">
        <n x="39"/>
        <n x="31"/>
        <n x="32" s="1"/>
        <n x="119" s="1"/>
        <n x="120" s="1"/>
        <n x="5"/>
        <n x="19"/>
      </t>
    </mdx>
    <mdx n="118" f="v">
      <t c="7">
        <n x="39"/>
        <n x="31"/>
        <n x="32" s="1"/>
        <n x="119" s="1"/>
        <n x="120" s="1"/>
        <n x="6"/>
        <n x="19"/>
      </t>
    </mdx>
    <mdx n="118" f="v">
      <t c="6">
        <n x="39"/>
        <n x="31"/>
        <n x="32" s="1"/>
        <n x="119" s="1"/>
        <n x="120" s="1"/>
        <n x="19"/>
      </t>
    </mdx>
    <mdx n="118" f="v">
      <t c="8">
        <n x="39"/>
        <n x="31"/>
        <n x="32" s="1"/>
        <n x="119" s="1"/>
        <n x="120" s="1"/>
        <n x="35" s="1"/>
        <n x="6"/>
        <n x="20"/>
      </t>
    </mdx>
    <mdx n="118" f="v">
      <t c="7">
        <n x="39"/>
        <n x="31"/>
        <n x="32" s="1"/>
        <n x="119" s="1"/>
        <n x="120" s="1"/>
        <n x="35" s="1"/>
        <n x="20"/>
      </t>
    </mdx>
    <mdx n="118" f="v">
      <t c="8">
        <n x="39"/>
        <n x="31"/>
        <n x="32" s="1"/>
        <n x="119" s="1"/>
        <n x="120" s="1"/>
        <n x="121" s="1"/>
        <n x="5"/>
        <n x="20"/>
      </t>
    </mdx>
    <mdx n="118" f="v">
      <t c="8">
        <n x="39"/>
        <n x="31"/>
        <n x="32" s="1"/>
        <n x="119" s="1"/>
        <n x="120" s="1"/>
        <n x="121" s="1"/>
        <n x="6"/>
        <n x="20"/>
      </t>
    </mdx>
    <mdx n="118" f="v">
      <t c="7">
        <n x="39"/>
        <n x="31"/>
        <n x="32" s="1"/>
        <n x="119" s="1"/>
        <n x="120" s="1"/>
        <n x="121" s="1"/>
        <n x="20"/>
      </t>
    </mdx>
    <mdx n="118" f="v">
      <t c="7">
        <n x="39"/>
        <n x="31"/>
        <n x="32" s="1"/>
        <n x="119" s="1"/>
        <n x="120" s="1"/>
        <n x="5"/>
        <n x="20"/>
      </t>
    </mdx>
    <mdx n="118" f="v">
      <t c="7">
        <n x="39"/>
        <n x="31"/>
        <n x="32" s="1"/>
        <n x="119" s="1"/>
        <n x="120" s="1"/>
        <n x="6"/>
        <n x="20"/>
      </t>
    </mdx>
    <mdx n="118" f="v">
      <t c="6">
        <n x="39"/>
        <n x="31"/>
        <n x="32" s="1"/>
        <n x="119" s="1"/>
        <n x="120" s="1"/>
        <n x="20"/>
      </t>
    </mdx>
    <mdx n="118" f="v">
      <t c="8">
        <n x="39"/>
        <n x="31"/>
        <n x="32" s="1"/>
        <n x="119" s="1"/>
        <n x="120" s="1"/>
        <n x="121" s="1"/>
        <n x="5"/>
        <n x="21"/>
      </t>
    </mdx>
    <mdx n="118" f="v">
      <t c="7">
        <n x="39"/>
        <n x="31"/>
        <n x="32" s="1"/>
        <n x="119" s="1"/>
        <n x="120" s="1"/>
        <n x="121" s="1"/>
        <n x="21"/>
      </t>
    </mdx>
    <mdx n="118" f="v">
      <t c="7">
        <n x="39"/>
        <n x="31"/>
        <n x="32" s="1"/>
        <n x="119" s="1"/>
        <n x="120" s="1"/>
        <n x="5"/>
        <n x="21"/>
      </t>
    </mdx>
    <mdx n="118" f="v">
      <t c="6">
        <n x="39"/>
        <n x="31"/>
        <n x="32" s="1"/>
        <n x="119" s="1"/>
        <n x="120" s="1"/>
        <n x="21"/>
      </t>
    </mdx>
    <mdx n="118" f="v">
      <t c="8">
        <n x="39"/>
        <n x="31"/>
        <n x="32" s="1"/>
        <n x="119" s="1"/>
        <n x="120" s="1"/>
        <n x="35" s="1"/>
        <n x="6"/>
        <n x="22"/>
      </t>
    </mdx>
    <mdx n="118" f="v">
      <t c="7">
        <n x="39"/>
        <n x="31"/>
        <n x="32" s="1"/>
        <n x="119" s="1"/>
        <n x="120" s="1"/>
        <n x="35" s="1"/>
        <n x="22"/>
      </t>
    </mdx>
    <mdx n="118" f="v">
      <t c="7">
        <n x="39"/>
        <n x="31"/>
        <n x="32" s="1"/>
        <n x="119" s="1"/>
        <n x="120" s="1"/>
        <n x="6"/>
        <n x="22"/>
      </t>
    </mdx>
    <mdx n="118" f="v">
      <t c="6">
        <n x="39"/>
        <n x="31"/>
        <n x="32" s="1"/>
        <n x="119" s="1"/>
        <n x="120" s="1"/>
        <n x="22"/>
      </t>
    </mdx>
    <mdx n="118" f="v">
      <t c="8">
        <n x="40"/>
        <n x="31"/>
        <n x="32" s="1"/>
        <n x="119" s="1"/>
        <n x="120" s="1"/>
        <n x="35" s="1"/>
        <n x="5"/>
        <n x="12"/>
      </t>
    </mdx>
    <mdx n="118" f="v">
      <t c="8">
        <n x="40"/>
        <n x="31"/>
        <n x="32" s="1"/>
        <n x="119" s="1"/>
        <n x="120" s="1"/>
        <n x="35" s="1"/>
        <n x="6"/>
        <n x="12"/>
      </t>
    </mdx>
    <mdx n="118" f="v">
      <t c="7">
        <n x="40"/>
        <n x="31"/>
        <n x="32" s="1"/>
        <n x="119" s="1"/>
        <n x="120" s="1"/>
        <n x="35" s="1"/>
        <n x="12"/>
      </t>
    </mdx>
    <mdx n="118" f="v">
      <t c="8">
        <n x="40"/>
        <n x="31"/>
        <n x="32" s="1"/>
        <n x="119" s="1"/>
        <n x="120" s="1"/>
        <n x="121" s="1"/>
        <n x="5"/>
        <n x="12"/>
      </t>
    </mdx>
    <mdx n="118" f="v">
      <t c="8">
        <n x="40"/>
        <n x="31"/>
        <n x="32" s="1"/>
        <n x="119" s="1"/>
        <n x="120" s="1"/>
        <n x="121" s="1"/>
        <n x="6"/>
        <n x="12"/>
      </t>
    </mdx>
    <mdx n="118" f="v">
      <t c="7">
        <n x="40"/>
        <n x="31"/>
        <n x="32" s="1"/>
        <n x="119" s="1"/>
        <n x="120" s="1"/>
        <n x="121" s="1"/>
        <n x="12"/>
      </t>
    </mdx>
    <mdx n="118" f="v">
      <t c="7">
        <n x="40"/>
        <n x="31"/>
        <n x="32" s="1"/>
        <n x="119" s="1"/>
        <n x="120" s="1"/>
        <n x="5"/>
        <n x="12"/>
      </t>
    </mdx>
    <mdx n="118" f="v">
      <t c="7">
        <n x="40"/>
        <n x="31"/>
        <n x="32" s="1"/>
        <n x="119" s="1"/>
        <n x="120" s="1"/>
        <n x="6"/>
        <n x="12"/>
      </t>
    </mdx>
    <mdx n="118" f="v">
      <t c="6">
        <n x="40"/>
        <n x="31"/>
        <n x="32" s="1"/>
        <n x="119" s="1"/>
        <n x="120" s="1"/>
        <n x="12"/>
      </t>
    </mdx>
    <mdx n="118" f="v">
      <t c="8">
        <n x="40"/>
        <n x="31"/>
        <n x="32" s="1"/>
        <n x="119" s="1"/>
        <n x="120" s="1"/>
        <n x="35" s="1"/>
        <n x="5"/>
        <n x="13"/>
      </t>
    </mdx>
    <mdx n="118" f="v">
      <t c="8">
        <n x="40"/>
        <n x="31"/>
        <n x="32" s="1"/>
        <n x="119" s="1"/>
        <n x="120" s="1"/>
        <n x="35" s="1"/>
        <n x="6"/>
        <n x="13"/>
      </t>
    </mdx>
    <mdx n="118" f="v">
      <t c="7">
        <n x="40"/>
        <n x="31"/>
        <n x="32" s="1"/>
        <n x="119" s="1"/>
        <n x="120" s="1"/>
        <n x="35" s="1"/>
        <n x="13"/>
      </t>
    </mdx>
    <mdx n="118" f="v">
      <t c="8">
        <n x="40"/>
        <n x="31"/>
        <n x="32" s="1"/>
        <n x="119" s="1"/>
        <n x="120" s="1"/>
        <n x="121" s="1"/>
        <n x="5"/>
        <n x="13"/>
      </t>
    </mdx>
    <mdx n="118" f="v">
      <t c="8">
        <n x="40"/>
        <n x="31"/>
        <n x="32" s="1"/>
        <n x="119" s="1"/>
        <n x="120" s="1"/>
        <n x="121" s="1"/>
        <n x="6"/>
        <n x="13"/>
      </t>
    </mdx>
    <mdx n="118" f="v">
      <t c="7">
        <n x="40"/>
        <n x="31"/>
        <n x="32" s="1"/>
        <n x="119" s="1"/>
        <n x="120" s="1"/>
        <n x="121" s="1"/>
        <n x="13"/>
      </t>
    </mdx>
    <mdx n="118" f="v">
      <t c="7">
        <n x="40"/>
        <n x="31"/>
        <n x="32" s="1"/>
        <n x="119" s="1"/>
        <n x="120" s="1"/>
        <n x="5"/>
        <n x="13"/>
      </t>
    </mdx>
    <mdx n="118" f="v">
      <t c="7">
        <n x="40"/>
        <n x="31"/>
        <n x="32" s="1"/>
        <n x="119" s="1"/>
        <n x="120" s="1"/>
        <n x="6"/>
        <n x="13"/>
      </t>
    </mdx>
    <mdx n="118" f="v">
      <t c="6">
        <n x="40"/>
        <n x="31"/>
        <n x="32" s="1"/>
        <n x="119" s="1"/>
        <n x="120" s="1"/>
        <n x="13"/>
      </t>
    </mdx>
    <mdx n="118" f="v">
      <t c="8">
        <n x="40"/>
        <n x="31"/>
        <n x="32" s="1"/>
        <n x="119" s="1"/>
        <n x="120" s="1"/>
        <n x="35" s="1"/>
        <n x="5"/>
        <n x="14"/>
      </t>
    </mdx>
    <mdx n="118" f="v">
      <t c="8">
        <n x="40"/>
        <n x="31"/>
        <n x="32" s="1"/>
        <n x="119" s="1"/>
        <n x="120" s="1"/>
        <n x="35" s="1"/>
        <n x="6"/>
        <n x="14"/>
      </t>
    </mdx>
    <mdx n="118" f="v">
      <t c="7">
        <n x="40"/>
        <n x="31"/>
        <n x="32" s="1"/>
        <n x="119" s="1"/>
        <n x="120" s="1"/>
        <n x="35" s="1"/>
        <n x="14"/>
      </t>
    </mdx>
    <mdx n="118" f="v">
      <t c="8">
        <n x="40"/>
        <n x="31"/>
        <n x="32" s="1"/>
        <n x="119" s="1"/>
        <n x="120" s="1"/>
        <n x="121" s="1"/>
        <n x="5"/>
        <n x="14"/>
      </t>
    </mdx>
    <mdx n="118" f="v">
      <t c="8">
        <n x="40"/>
        <n x="31"/>
        <n x="32" s="1"/>
        <n x="119" s="1"/>
        <n x="120" s="1"/>
        <n x="121" s="1"/>
        <n x="6"/>
        <n x="14"/>
      </t>
    </mdx>
    <mdx n="118" f="v">
      <t c="7">
        <n x="40"/>
        <n x="31"/>
        <n x="32" s="1"/>
        <n x="119" s="1"/>
        <n x="120" s="1"/>
        <n x="121" s="1"/>
        <n x="14"/>
      </t>
    </mdx>
    <mdx n="118" f="v">
      <t c="7">
        <n x="40"/>
        <n x="31"/>
        <n x="32" s="1"/>
        <n x="119" s="1"/>
        <n x="120" s="1"/>
        <n x="5"/>
        <n x="14"/>
      </t>
    </mdx>
    <mdx n="118" f="v">
      <t c="7">
        <n x="40"/>
        <n x="31"/>
        <n x="32" s="1"/>
        <n x="119" s="1"/>
        <n x="120" s="1"/>
        <n x="6"/>
        <n x="14"/>
      </t>
    </mdx>
    <mdx n="118" f="v">
      <t c="6">
        <n x="40"/>
        <n x="31"/>
        <n x="32" s="1"/>
        <n x="119" s="1"/>
        <n x="120" s="1"/>
        <n x="14"/>
      </t>
    </mdx>
    <mdx n="118" f="v">
      <t c="8">
        <n x="40"/>
        <n x="31"/>
        <n x="32" s="1"/>
        <n x="119" s="1"/>
        <n x="120" s="1"/>
        <n x="35" s="1"/>
        <n x="5"/>
        <n x="15"/>
      </t>
    </mdx>
    <mdx n="118" f="v">
      <t c="8">
        <n x="40"/>
        <n x="31"/>
        <n x="32" s="1"/>
        <n x="119" s="1"/>
        <n x="120" s="1"/>
        <n x="35" s="1"/>
        <n x="6"/>
        <n x="15"/>
      </t>
    </mdx>
    <mdx n="118" f="v">
      <t c="7">
        <n x="40"/>
        <n x="31"/>
        <n x="32" s="1"/>
        <n x="119" s="1"/>
        <n x="120" s="1"/>
        <n x="35" s="1"/>
        <n x="15"/>
      </t>
    </mdx>
    <mdx n="118" f="v">
      <t c="8">
        <n x="40"/>
        <n x="31"/>
        <n x="32" s="1"/>
        <n x="119" s="1"/>
        <n x="120" s="1"/>
        <n x="121" s="1"/>
        <n x="5"/>
        <n x="15"/>
      </t>
    </mdx>
    <mdx n="118" f="v">
      <t c="8">
        <n x="40"/>
        <n x="31"/>
        <n x="32" s="1"/>
        <n x="119" s="1"/>
        <n x="120" s="1"/>
        <n x="121" s="1"/>
        <n x="6"/>
        <n x="15"/>
      </t>
    </mdx>
    <mdx n="118" f="v">
      <t c="7">
        <n x="40"/>
        <n x="31"/>
        <n x="32" s="1"/>
        <n x="119" s="1"/>
        <n x="120" s="1"/>
        <n x="121" s="1"/>
        <n x="15"/>
      </t>
    </mdx>
    <mdx n="118" f="v">
      <t c="7">
        <n x="40"/>
        <n x="31"/>
        <n x="32" s="1"/>
        <n x="119" s="1"/>
        <n x="120" s="1"/>
        <n x="5"/>
        <n x="15"/>
      </t>
    </mdx>
    <mdx n="118" f="v">
      <t c="7">
        <n x="40"/>
        <n x="31"/>
        <n x="32" s="1"/>
        <n x="119" s="1"/>
        <n x="120" s="1"/>
        <n x="6"/>
        <n x="15"/>
      </t>
    </mdx>
    <mdx n="118" f="v">
      <t c="6">
        <n x="40"/>
        <n x="31"/>
        <n x="32" s="1"/>
        <n x="119" s="1"/>
        <n x="120" s="1"/>
        <n x="15"/>
      </t>
    </mdx>
    <mdx n="118" f="v">
      <t c="8">
        <n x="40"/>
        <n x="31"/>
        <n x="32" s="1"/>
        <n x="119" s="1"/>
        <n x="120" s="1"/>
        <n x="35" s="1"/>
        <n x="5"/>
        <n x="16"/>
      </t>
    </mdx>
    <mdx n="118" f="v">
      <t c="8">
        <n x="40"/>
        <n x="31"/>
        <n x="32" s="1"/>
        <n x="119" s="1"/>
        <n x="120" s="1"/>
        <n x="35" s="1"/>
        <n x="6"/>
        <n x="16"/>
      </t>
    </mdx>
    <mdx n="118" f="v">
      <t c="7">
        <n x="40"/>
        <n x="31"/>
        <n x="32" s="1"/>
        <n x="119" s="1"/>
        <n x="120" s="1"/>
        <n x="35" s="1"/>
        <n x="16"/>
      </t>
    </mdx>
    <mdx n="118" f="v">
      <t c="8">
        <n x="40"/>
        <n x="31"/>
        <n x="32" s="1"/>
        <n x="119" s="1"/>
        <n x="120" s="1"/>
        <n x="121" s="1"/>
        <n x="5"/>
        <n x="16"/>
      </t>
    </mdx>
    <mdx n="118" f="v">
      <t c="8">
        <n x="40"/>
        <n x="31"/>
        <n x="32" s="1"/>
        <n x="119" s="1"/>
        <n x="120" s="1"/>
        <n x="121" s="1"/>
        <n x="6"/>
        <n x="16"/>
      </t>
    </mdx>
    <mdx n="118" f="v">
      <t c="7">
        <n x="40"/>
        <n x="31"/>
        <n x="32" s="1"/>
        <n x="119" s="1"/>
        <n x="120" s="1"/>
        <n x="121" s="1"/>
        <n x="16"/>
      </t>
    </mdx>
    <mdx n="118" f="v">
      <t c="7">
        <n x="40"/>
        <n x="31"/>
        <n x="32" s="1"/>
        <n x="119" s="1"/>
        <n x="120" s="1"/>
        <n x="5"/>
        <n x="16"/>
      </t>
    </mdx>
    <mdx n="118" f="v">
      <t c="7">
        <n x="40"/>
        <n x="31"/>
        <n x="32" s="1"/>
        <n x="119" s="1"/>
        <n x="120" s="1"/>
        <n x="6"/>
        <n x="16"/>
      </t>
    </mdx>
    <mdx n="118" f="v">
      <t c="6">
        <n x="40"/>
        <n x="31"/>
        <n x="32" s="1"/>
        <n x="119" s="1"/>
        <n x="120" s="1"/>
        <n x="16"/>
      </t>
    </mdx>
    <mdx n="118" f="v">
      <t c="8">
        <n x="40"/>
        <n x="31"/>
        <n x="32" s="1"/>
        <n x="119" s="1"/>
        <n x="120" s="1"/>
        <n x="35" s="1"/>
        <n x="5"/>
        <n x="17"/>
      </t>
    </mdx>
    <mdx n="118" f="v">
      <t c="8">
        <n x="40"/>
        <n x="31"/>
        <n x="32" s="1"/>
        <n x="119" s="1"/>
        <n x="120" s="1"/>
        <n x="35" s="1"/>
        <n x="6"/>
        <n x="17"/>
      </t>
    </mdx>
    <mdx n="118" f="v">
      <t c="7">
        <n x="40"/>
        <n x="31"/>
        <n x="32" s="1"/>
        <n x="119" s="1"/>
        <n x="120" s="1"/>
        <n x="35" s="1"/>
        <n x="17"/>
      </t>
    </mdx>
    <mdx n="118" f="v">
      <t c="8">
        <n x="40"/>
        <n x="31"/>
        <n x="32" s="1"/>
        <n x="119" s="1"/>
        <n x="120" s="1"/>
        <n x="121" s="1"/>
        <n x="5"/>
        <n x="17"/>
      </t>
    </mdx>
    <mdx n="118" f="v">
      <t c="8">
        <n x="40"/>
        <n x="31"/>
        <n x="32" s="1"/>
        <n x="119" s="1"/>
        <n x="120" s="1"/>
        <n x="121" s="1"/>
        <n x="6"/>
        <n x="17"/>
      </t>
    </mdx>
    <mdx n="118" f="v">
      <t c="7">
        <n x="40"/>
        <n x="31"/>
        <n x="32" s="1"/>
        <n x="119" s="1"/>
        <n x="120" s="1"/>
        <n x="121" s="1"/>
        <n x="17"/>
      </t>
    </mdx>
    <mdx n="118" f="v">
      <t c="7">
        <n x="40"/>
        <n x="31"/>
        <n x="32" s="1"/>
        <n x="119" s="1"/>
        <n x="120" s="1"/>
        <n x="5"/>
        <n x="17"/>
      </t>
    </mdx>
    <mdx n="118" f="v">
      <t c="7">
        <n x="40"/>
        <n x="31"/>
        <n x="32" s="1"/>
        <n x="119" s="1"/>
        <n x="120" s="1"/>
        <n x="6"/>
        <n x="17"/>
      </t>
    </mdx>
    <mdx n="118" f="v">
      <t c="6">
        <n x="40"/>
        <n x="31"/>
        <n x="32" s="1"/>
        <n x="119" s="1"/>
        <n x="120" s="1"/>
        <n x="17"/>
      </t>
    </mdx>
    <mdx n="118" f="v">
      <t c="8">
        <n x="40"/>
        <n x="31"/>
        <n x="32" s="1"/>
        <n x="119" s="1"/>
        <n x="120" s="1"/>
        <n x="35" s="1"/>
        <n x="5"/>
        <n x="18"/>
      </t>
    </mdx>
    <mdx n="118" f="v">
      <t c="8">
        <n x="40"/>
        <n x="31"/>
        <n x="32" s="1"/>
        <n x="119" s="1"/>
        <n x="120" s="1"/>
        <n x="35" s="1"/>
        <n x="6"/>
        <n x="18"/>
      </t>
    </mdx>
    <mdx n="118" f="v">
      <t c="7">
        <n x="40"/>
        <n x="31"/>
        <n x="32" s="1"/>
        <n x="119" s="1"/>
        <n x="120" s="1"/>
        <n x="35" s="1"/>
        <n x="18"/>
      </t>
    </mdx>
    <mdx n="118" f="v">
      <t c="8">
        <n x="40"/>
        <n x="31"/>
        <n x="32" s="1"/>
        <n x="119" s="1"/>
        <n x="120" s="1"/>
        <n x="121" s="1"/>
        <n x="5"/>
        <n x="18"/>
      </t>
    </mdx>
    <mdx n="118" f="v">
      <t c="8">
        <n x="40"/>
        <n x="31"/>
        <n x="32" s="1"/>
        <n x="119" s="1"/>
        <n x="120" s="1"/>
        <n x="121" s="1"/>
        <n x="6"/>
        <n x="18"/>
      </t>
    </mdx>
    <mdx n="118" f="v">
      <t c="7">
        <n x="40"/>
        <n x="31"/>
        <n x="32" s="1"/>
        <n x="119" s="1"/>
        <n x="120" s="1"/>
        <n x="121" s="1"/>
        <n x="18"/>
      </t>
    </mdx>
    <mdx n="118" f="v">
      <t c="7">
        <n x="40"/>
        <n x="31"/>
        <n x="32" s="1"/>
        <n x="119" s="1"/>
        <n x="120" s="1"/>
        <n x="5"/>
        <n x="18"/>
      </t>
    </mdx>
    <mdx n="118" f="v">
      <t c="7">
        <n x="40"/>
        <n x="31"/>
        <n x="32" s="1"/>
        <n x="119" s="1"/>
        <n x="120" s="1"/>
        <n x="6"/>
        <n x="18"/>
      </t>
    </mdx>
    <mdx n="118" f="v">
      <t c="6">
        <n x="40"/>
        <n x="31"/>
        <n x="32" s="1"/>
        <n x="119" s="1"/>
        <n x="120" s="1"/>
        <n x="18"/>
      </t>
    </mdx>
    <mdx n="118" f="v">
      <t c="8">
        <n x="40"/>
        <n x="31"/>
        <n x="32" s="1"/>
        <n x="119" s="1"/>
        <n x="120" s="1"/>
        <n x="121" s="1"/>
        <n x="5"/>
        <n x="19"/>
      </t>
    </mdx>
    <mdx n="118" f="v">
      <t c="8">
        <n x="40"/>
        <n x="31"/>
        <n x="32" s="1"/>
        <n x="119" s="1"/>
        <n x="120" s="1"/>
        <n x="121" s="1"/>
        <n x="6"/>
        <n x="19"/>
      </t>
    </mdx>
    <mdx n="118" f="v">
      <t c="7">
        <n x="40"/>
        <n x="31"/>
        <n x="32" s="1"/>
        <n x="119" s="1"/>
        <n x="120" s="1"/>
        <n x="121" s="1"/>
        <n x="19"/>
      </t>
    </mdx>
    <mdx n="118" f="v">
      <t c="7">
        <n x="40"/>
        <n x="31"/>
        <n x="32" s="1"/>
        <n x="119" s="1"/>
        <n x="120" s="1"/>
        <n x="5"/>
        <n x="19"/>
      </t>
    </mdx>
    <mdx n="118" f="v">
      <t c="7">
        <n x="40"/>
        <n x="31"/>
        <n x="32" s="1"/>
        <n x="119" s="1"/>
        <n x="120" s="1"/>
        <n x="6"/>
        <n x="19"/>
      </t>
    </mdx>
    <mdx n="118" f="v">
      <t c="6">
        <n x="40"/>
        <n x="31"/>
        <n x="32" s="1"/>
        <n x="119" s="1"/>
        <n x="120" s="1"/>
        <n x="19"/>
      </t>
    </mdx>
    <mdx n="118" f="v">
      <t c="8">
        <n x="40"/>
        <n x="31"/>
        <n x="32" s="1"/>
        <n x="119" s="1"/>
        <n x="120" s="1"/>
        <n x="35" s="1"/>
        <n x="5"/>
        <n x="20"/>
      </t>
    </mdx>
    <mdx n="118" f="v">
      <t c="7">
        <n x="40"/>
        <n x="31"/>
        <n x="32" s="1"/>
        <n x="119" s="1"/>
        <n x="120" s="1"/>
        <n x="35" s="1"/>
        <n x="20"/>
      </t>
    </mdx>
    <mdx n="118" f="v">
      <t c="8">
        <n x="40"/>
        <n x="31"/>
        <n x="32" s="1"/>
        <n x="119" s="1"/>
        <n x="120" s="1"/>
        <n x="121" s="1"/>
        <n x="5"/>
        <n x="20"/>
      </t>
    </mdx>
    <mdx n="118" f="v">
      <t c="7">
        <n x="40"/>
        <n x="31"/>
        <n x="32" s="1"/>
        <n x="119" s="1"/>
        <n x="120" s="1"/>
        <n x="121" s="1"/>
        <n x="20"/>
      </t>
    </mdx>
    <mdx n="118" f="v">
      <t c="7">
        <n x="40"/>
        <n x="31"/>
        <n x="32" s="1"/>
        <n x="119" s="1"/>
        <n x="120" s="1"/>
        <n x="5"/>
        <n x="20"/>
      </t>
    </mdx>
    <mdx n="118" f="v">
      <t c="6">
        <n x="40"/>
        <n x="31"/>
        <n x="32" s="1"/>
        <n x="119" s="1"/>
        <n x="120" s="1"/>
        <n x="20"/>
      </t>
    </mdx>
    <mdx n="118" f="v">
      <t c="8">
        <n x="41"/>
        <n x="31"/>
        <n x="32" s="1"/>
        <n x="119" s="1"/>
        <n x="120" s="1"/>
        <n x="121" s="1"/>
        <n x="5"/>
        <n x="12"/>
      </t>
    </mdx>
    <mdx n="118" f="v">
      <t c="8">
        <n x="41"/>
        <n x="31"/>
        <n x="32" s="1"/>
        <n x="119" s="1"/>
        <n x="120" s="1"/>
        <n x="121" s="1"/>
        <n x="6"/>
        <n x="12"/>
      </t>
    </mdx>
    <mdx n="118" f="v">
      <t c="7">
        <n x="41"/>
        <n x="31"/>
        <n x="32" s="1"/>
        <n x="119" s="1"/>
        <n x="120" s="1"/>
        <n x="121" s="1"/>
        <n x="12"/>
      </t>
    </mdx>
    <mdx n="118" f="v">
      <t c="7">
        <n x="41"/>
        <n x="31"/>
        <n x="32" s="1"/>
        <n x="119" s="1"/>
        <n x="120" s="1"/>
        <n x="5"/>
        <n x="12"/>
      </t>
    </mdx>
    <mdx n="118" f="v">
      <t c="7">
        <n x="41"/>
        <n x="31"/>
        <n x="32" s="1"/>
        <n x="119" s="1"/>
        <n x="120" s="1"/>
        <n x="6"/>
        <n x="12"/>
      </t>
    </mdx>
    <mdx n="118" f="v">
      <t c="6">
        <n x="41"/>
        <n x="31"/>
        <n x="32" s="1"/>
        <n x="119" s="1"/>
        <n x="120" s="1"/>
        <n x="12"/>
      </t>
    </mdx>
    <mdx n="118" f="v">
      <t c="8">
        <n x="41"/>
        <n x="31"/>
        <n x="32" s="1"/>
        <n x="119" s="1"/>
        <n x="120" s="1"/>
        <n x="121" s="1"/>
        <n x="5"/>
        <n x="13"/>
      </t>
    </mdx>
    <mdx n="118" f="v">
      <t c="8">
        <n x="41"/>
        <n x="31"/>
        <n x="32" s="1"/>
        <n x="119" s="1"/>
        <n x="120" s="1"/>
        <n x="121" s="1"/>
        <n x="6"/>
        <n x="13"/>
      </t>
    </mdx>
    <mdx n="118" f="v">
      <t c="7">
        <n x="41"/>
        <n x="31"/>
        <n x="32" s="1"/>
        <n x="119" s="1"/>
        <n x="120" s="1"/>
        <n x="121" s="1"/>
        <n x="13"/>
      </t>
    </mdx>
    <mdx n="118" f="v">
      <t c="7">
        <n x="41"/>
        <n x="31"/>
        <n x="32" s="1"/>
        <n x="119" s="1"/>
        <n x="120" s="1"/>
        <n x="5"/>
        <n x="13"/>
      </t>
    </mdx>
    <mdx n="118" f="v">
      <t c="7">
        <n x="41"/>
        <n x="31"/>
        <n x="32" s="1"/>
        <n x="119" s="1"/>
        <n x="120" s="1"/>
        <n x="6"/>
        <n x="13"/>
      </t>
    </mdx>
    <mdx n="118" f="v">
      <t c="6">
        <n x="41"/>
        <n x="31"/>
        <n x="32" s="1"/>
        <n x="119" s="1"/>
        <n x="120" s="1"/>
        <n x="13"/>
      </t>
    </mdx>
    <mdx n="118" f="v">
      <t c="8">
        <n x="41"/>
        <n x="31"/>
        <n x="32" s="1"/>
        <n x="119" s="1"/>
        <n x="120" s="1"/>
        <n x="121" s="1"/>
        <n x="5"/>
        <n x="14"/>
      </t>
    </mdx>
    <mdx n="118" f="v">
      <t c="8">
        <n x="41"/>
        <n x="31"/>
        <n x="32" s="1"/>
        <n x="119" s="1"/>
        <n x="120" s="1"/>
        <n x="121" s="1"/>
        <n x="6"/>
        <n x="14"/>
      </t>
    </mdx>
    <mdx n="118" f="v">
      <t c="7">
        <n x="41"/>
        <n x="31"/>
        <n x="32" s="1"/>
        <n x="119" s="1"/>
        <n x="120" s="1"/>
        <n x="121" s="1"/>
        <n x="14"/>
      </t>
    </mdx>
    <mdx n="118" f="v">
      <t c="7">
        <n x="41"/>
        <n x="31"/>
        <n x="32" s="1"/>
        <n x="119" s="1"/>
        <n x="120" s="1"/>
        <n x="5"/>
        <n x="14"/>
      </t>
    </mdx>
    <mdx n="118" f="v">
      <t c="7">
        <n x="41"/>
        <n x="31"/>
        <n x="32" s="1"/>
        <n x="119" s="1"/>
        <n x="120" s="1"/>
        <n x="6"/>
        <n x="14"/>
      </t>
    </mdx>
    <mdx n="118" f="v">
      <t c="6">
        <n x="41"/>
        <n x="31"/>
        <n x="32" s="1"/>
        <n x="119" s="1"/>
        <n x="120" s="1"/>
        <n x="14"/>
      </t>
    </mdx>
    <mdx n="118" f="v">
      <t c="8">
        <n x="41"/>
        <n x="31"/>
        <n x="32" s="1"/>
        <n x="119" s="1"/>
        <n x="120" s="1"/>
        <n x="121" s="1"/>
        <n x="5"/>
        <n x="15"/>
      </t>
    </mdx>
    <mdx n="118" f="v">
      <t c="8">
        <n x="41"/>
        <n x="31"/>
        <n x="32" s="1"/>
        <n x="119" s="1"/>
        <n x="120" s="1"/>
        <n x="121" s="1"/>
        <n x="6"/>
        <n x="15"/>
      </t>
    </mdx>
    <mdx n="118" f="v">
      <t c="7">
        <n x="41"/>
        <n x="31"/>
        <n x="32" s="1"/>
        <n x="119" s="1"/>
        <n x="120" s="1"/>
        <n x="121" s="1"/>
        <n x="15"/>
      </t>
    </mdx>
    <mdx n="118" f="v">
      <t c="7">
        <n x="41"/>
        <n x="31"/>
        <n x="32" s="1"/>
        <n x="119" s="1"/>
        <n x="120" s="1"/>
        <n x="5"/>
        <n x="15"/>
      </t>
    </mdx>
    <mdx n="118" f="v">
      <t c="7">
        <n x="41"/>
        <n x="31"/>
        <n x="32" s="1"/>
        <n x="119" s="1"/>
        <n x="120" s="1"/>
        <n x="6"/>
        <n x="15"/>
      </t>
    </mdx>
    <mdx n="118" f="v">
      <t c="6">
        <n x="41"/>
        <n x="31"/>
        <n x="32" s="1"/>
        <n x="119" s="1"/>
        <n x="120" s="1"/>
        <n x="15"/>
      </t>
    </mdx>
    <mdx n="118" f="v">
      <t c="8">
        <n x="41"/>
        <n x="31"/>
        <n x="32" s="1"/>
        <n x="119" s="1"/>
        <n x="120" s="1"/>
        <n x="121" s="1"/>
        <n x="5"/>
        <n x="16"/>
      </t>
    </mdx>
    <mdx n="118" f="v">
      <t c="8">
        <n x="41"/>
        <n x="31"/>
        <n x="32" s="1"/>
        <n x="119" s="1"/>
        <n x="120" s="1"/>
        <n x="121" s="1"/>
        <n x="6"/>
        <n x="16"/>
      </t>
    </mdx>
    <mdx n="118" f="v">
      <t c="7">
        <n x="41"/>
        <n x="31"/>
        <n x="32" s="1"/>
        <n x="119" s="1"/>
        <n x="120" s="1"/>
        <n x="121" s="1"/>
        <n x="16"/>
      </t>
    </mdx>
    <mdx n="118" f="v">
      <t c="7">
        <n x="41"/>
        <n x="31"/>
        <n x="32" s="1"/>
        <n x="119" s="1"/>
        <n x="120" s="1"/>
        <n x="5"/>
        <n x="16"/>
      </t>
    </mdx>
    <mdx n="118" f="v">
      <t c="7">
        <n x="41"/>
        <n x="31"/>
        <n x="32" s="1"/>
        <n x="119" s="1"/>
        <n x="120" s="1"/>
        <n x="6"/>
        <n x="16"/>
      </t>
    </mdx>
    <mdx n="118" f="v">
      <t c="6">
        <n x="41"/>
        <n x="31"/>
        <n x="32" s="1"/>
        <n x="119" s="1"/>
        <n x="120" s="1"/>
        <n x="16"/>
      </t>
    </mdx>
    <mdx n="118" f="v">
      <t c="8">
        <n x="41"/>
        <n x="31"/>
        <n x="32" s="1"/>
        <n x="119" s="1"/>
        <n x="120" s="1"/>
        <n x="121" s="1"/>
        <n x="5"/>
        <n x="17"/>
      </t>
    </mdx>
    <mdx n="118" f="v">
      <t c="8">
        <n x="41"/>
        <n x="31"/>
        <n x="32" s="1"/>
        <n x="119" s="1"/>
        <n x="120" s="1"/>
        <n x="121" s="1"/>
        <n x="6"/>
        <n x="17"/>
      </t>
    </mdx>
    <mdx n="118" f="v">
      <t c="7">
        <n x="41"/>
        <n x="31"/>
        <n x="32" s="1"/>
        <n x="119" s="1"/>
        <n x="120" s="1"/>
        <n x="121" s="1"/>
        <n x="17"/>
      </t>
    </mdx>
    <mdx n="118" f="v">
      <t c="7">
        <n x="41"/>
        <n x="31"/>
        <n x="32" s="1"/>
        <n x="119" s="1"/>
        <n x="120" s="1"/>
        <n x="5"/>
        <n x="17"/>
      </t>
    </mdx>
    <mdx n="118" f="v">
      <t c="7">
        <n x="41"/>
        <n x="31"/>
        <n x="32" s="1"/>
        <n x="119" s="1"/>
        <n x="120" s="1"/>
        <n x="6"/>
        <n x="17"/>
      </t>
    </mdx>
    <mdx n="118" f="v">
      <t c="6">
        <n x="41"/>
        <n x="31"/>
        <n x="32" s="1"/>
        <n x="119" s="1"/>
        <n x="120" s="1"/>
        <n x="17"/>
      </t>
    </mdx>
    <mdx n="118" f="v">
      <t c="8">
        <n x="41"/>
        <n x="31"/>
        <n x="32" s="1"/>
        <n x="119" s="1"/>
        <n x="120" s="1"/>
        <n x="121" s="1"/>
        <n x="5"/>
        <n x="18"/>
      </t>
    </mdx>
    <mdx n="118" f="v">
      <t c="8">
        <n x="41"/>
        <n x="31"/>
        <n x="32" s="1"/>
        <n x="119" s="1"/>
        <n x="120" s="1"/>
        <n x="121" s="1"/>
        <n x="6"/>
        <n x="18"/>
      </t>
    </mdx>
    <mdx n="118" f="v">
      <t c="7">
        <n x="41"/>
        <n x="31"/>
        <n x="32" s="1"/>
        <n x="119" s="1"/>
        <n x="120" s="1"/>
        <n x="121" s="1"/>
        <n x="18"/>
      </t>
    </mdx>
    <mdx n="118" f="v">
      <t c="7">
        <n x="41"/>
        <n x="31"/>
        <n x="32" s="1"/>
        <n x="119" s="1"/>
        <n x="120" s="1"/>
        <n x="5"/>
        <n x="18"/>
      </t>
    </mdx>
    <mdx n="118" f="v">
      <t c="7">
        <n x="41"/>
        <n x="31"/>
        <n x="32" s="1"/>
        <n x="119" s="1"/>
        <n x="120" s="1"/>
        <n x="6"/>
        <n x="18"/>
      </t>
    </mdx>
    <mdx n="118" f="v">
      <t c="6">
        <n x="41"/>
        <n x="31"/>
        <n x="32" s="1"/>
        <n x="119" s="1"/>
        <n x="120" s="1"/>
        <n x="18"/>
      </t>
    </mdx>
    <mdx n="118" f="v">
      <t c="8">
        <n x="41"/>
        <n x="31"/>
        <n x="32" s="1"/>
        <n x="119" s="1"/>
        <n x="120" s="1"/>
        <n x="121" s="1"/>
        <n x="5"/>
        <n x="19"/>
      </t>
    </mdx>
    <mdx n="118" f="v">
      <t c="8">
        <n x="41"/>
        <n x="31"/>
        <n x="32" s="1"/>
        <n x="119" s="1"/>
        <n x="120" s="1"/>
        <n x="121" s="1"/>
        <n x="6"/>
        <n x="19"/>
      </t>
    </mdx>
    <mdx n="118" f="v">
      <t c="7">
        <n x="41"/>
        <n x="31"/>
        <n x="32" s="1"/>
        <n x="119" s="1"/>
        <n x="120" s="1"/>
        <n x="121" s="1"/>
        <n x="19"/>
      </t>
    </mdx>
    <mdx n="118" f="v">
      <t c="7">
        <n x="41"/>
        <n x="31"/>
        <n x="32" s="1"/>
        <n x="119" s="1"/>
        <n x="120" s="1"/>
        <n x="5"/>
        <n x="19"/>
      </t>
    </mdx>
    <mdx n="118" f="v">
      <t c="7">
        <n x="41"/>
        <n x="31"/>
        <n x="32" s="1"/>
        <n x="119" s="1"/>
        <n x="120" s="1"/>
        <n x="6"/>
        <n x="19"/>
      </t>
    </mdx>
    <mdx n="118" f="v">
      <t c="6">
        <n x="41"/>
        <n x="31"/>
        <n x="32" s="1"/>
        <n x="119" s="1"/>
        <n x="120" s="1"/>
        <n x="19"/>
      </t>
    </mdx>
    <mdx n="118" f="v">
      <t c="8">
        <n x="41"/>
        <n x="31"/>
        <n x="32" s="1"/>
        <n x="119" s="1"/>
        <n x="120" s="1"/>
        <n x="121" s="1"/>
        <n x="6"/>
        <n x="20"/>
      </t>
    </mdx>
    <mdx n="118" f="v">
      <t c="7">
        <n x="41"/>
        <n x="31"/>
        <n x="32" s="1"/>
        <n x="119" s="1"/>
        <n x="120" s="1"/>
        <n x="121" s="1"/>
        <n x="20"/>
      </t>
    </mdx>
    <mdx n="118" f="v">
      <t c="7">
        <n x="41"/>
        <n x="31"/>
        <n x="32" s="1"/>
        <n x="119" s="1"/>
        <n x="120" s="1"/>
        <n x="6"/>
        <n x="20"/>
      </t>
    </mdx>
    <mdx n="118" f="v">
      <t c="6">
        <n x="41"/>
        <n x="31"/>
        <n x="32" s="1"/>
        <n x="119" s="1"/>
        <n x="120" s="1"/>
        <n x="20"/>
      </t>
    </mdx>
    <mdx n="118" f="v">
      <t c="8">
        <n x="42"/>
        <n x="31"/>
        <n x="32" s="1"/>
        <n x="119" s="1"/>
        <n x="120" s="1"/>
        <n x="35" s="1"/>
        <n x="6"/>
        <n x="12"/>
      </t>
    </mdx>
    <mdx n="118" f="v">
      <t c="7">
        <n x="42"/>
        <n x="31"/>
        <n x="32" s="1"/>
        <n x="119" s="1"/>
        <n x="120" s="1"/>
        <n x="35" s="1"/>
        <n x="12"/>
      </t>
    </mdx>
    <mdx n="118" f="v">
      <t c="8">
        <n x="42"/>
        <n x="31"/>
        <n x="32" s="1"/>
        <n x="119" s="1"/>
        <n x="120" s="1"/>
        <n x="121" s="1"/>
        <n x="5"/>
        <n x="12"/>
      </t>
    </mdx>
    <mdx n="118" f="v">
      <t c="8">
        <n x="42"/>
        <n x="31"/>
        <n x="32" s="1"/>
        <n x="119" s="1"/>
        <n x="120" s="1"/>
        <n x="121" s="1"/>
        <n x="6"/>
        <n x="12"/>
      </t>
    </mdx>
    <mdx n="118" f="v">
      <t c="7">
        <n x="42"/>
        <n x="31"/>
        <n x="32" s="1"/>
        <n x="119" s="1"/>
        <n x="120" s="1"/>
        <n x="121" s="1"/>
        <n x="12"/>
      </t>
    </mdx>
    <mdx n="118" f="v">
      <t c="7">
        <n x="42"/>
        <n x="31"/>
        <n x="32" s="1"/>
        <n x="119" s="1"/>
        <n x="120" s="1"/>
        <n x="5"/>
        <n x="12"/>
      </t>
    </mdx>
    <mdx n="118" f="v">
      <t c="7">
        <n x="42"/>
        <n x="31"/>
        <n x="32" s="1"/>
        <n x="119" s="1"/>
        <n x="120" s="1"/>
        <n x="6"/>
        <n x="12"/>
      </t>
    </mdx>
    <mdx n="118" f="v">
      <t c="6">
        <n x="42"/>
        <n x="31"/>
        <n x="32" s="1"/>
        <n x="119" s="1"/>
        <n x="120" s="1"/>
        <n x="12"/>
      </t>
    </mdx>
    <mdx n="118" f="v">
      <t c="8">
        <n x="42"/>
        <n x="31"/>
        <n x="32" s="1"/>
        <n x="119" s="1"/>
        <n x="120" s="1"/>
        <n x="35" s="1"/>
        <n x="5"/>
        <n x="13"/>
      </t>
    </mdx>
    <mdx n="118" f="v">
      <t c="8">
        <n x="42"/>
        <n x="31"/>
        <n x="32" s="1"/>
        <n x="119" s="1"/>
        <n x="120" s="1"/>
        <n x="35" s="1"/>
        <n x="6"/>
        <n x="13"/>
      </t>
    </mdx>
    <mdx n="118" f="v">
      <t c="7">
        <n x="42"/>
        <n x="31"/>
        <n x="32" s="1"/>
        <n x="119" s="1"/>
        <n x="120" s="1"/>
        <n x="35" s="1"/>
        <n x="13"/>
      </t>
    </mdx>
    <mdx n="118" f="v">
      <t c="8">
        <n x="42"/>
        <n x="31"/>
        <n x="32" s="1"/>
        <n x="119" s="1"/>
        <n x="120" s="1"/>
        <n x="121" s="1"/>
        <n x="5"/>
        <n x="13"/>
      </t>
    </mdx>
    <mdx n="118" f="v">
      <t c="8">
        <n x="42"/>
        <n x="31"/>
        <n x="32" s="1"/>
        <n x="119" s="1"/>
        <n x="120" s="1"/>
        <n x="121" s="1"/>
        <n x="6"/>
        <n x="13"/>
      </t>
    </mdx>
    <mdx n="118" f="v">
      <t c="7">
        <n x="42"/>
        <n x="31"/>
        <n x="32" s="1"/>
        <n x="119" s="1"/>
        <n x="120" s="1"/>
        <n x="121" s="1"/>
        <n x="13"/>
      </t>
    </mdx>
    <mdx n="118" f="v">
      <t c="7">
        <n x="42"/>
        <n x="31"/>
        <n x="32" s="1"/>
        <n x="119" s="1"/>
        <n x="120" s="1"/>
        <n x="5"/>
        <n x="13"/>
      </t>
    </mdx>
    <mdx n="118" f="v">
      <t c="7">
        <n x="42"/>
        <n x="31"/>
        <n x="32" s="1"/>
        <n x="119" s="1"/>
        <n x="120" s="1"/>
        <n x="6"/>
        <n x="13"/>
      </t>
    </mdx>
    <mdx n="118" f="v">
      <t c="6">
        <n x="42"/>
        <n x="31"/>
        <n x="32" s="1"/>
        <n x="119" s="1"/>
        <n x="120" s="1"/>
        <n x="13"/>
      </t>
    </mdx>
    <mdx n="118" f="v">
      <t c="8">
        <n x="42"/>
        <n x="31"/>
        <n x="32" s="1"/>
        <n x="119" s="1"/>
        <n x="120" s="1"/>
        <n x="34"/>
        <n x="5"/>
        <n x="14"/>
      </t>
    </mdx>
    <mdx n="118" f="v">
      <t c="7">
        <n x="42"/>
        <n x="31"/>
        <n x="32" s="1"/>
        <n x="119" s="1"/>
        <n x="120" s="1"/>
        <n x="34"/>
        <n x="14"/>
      </t>
    </mdx>
    <mdx n="118" f="v">
      <t c="8">
        <n x="42"/>
        <n x="31"/>
        <n x="32" s="1"/>
        <n x="119" s="1"/>
        <n x="120" s="1"/>
        <n x="35" s="1"/>
        <n x="5"/>
        <n x="14"/>
      </t>
    </mdx>
    <mdx n="118" f="v">
      <t c="8">
        <n x="42"/>
        <n x="31"/>
        <n x="32" s="1"/>
        <n x="119" s="1"/>
        <n x="120" s="1"/>
        <n x="35" s="1"/>
        <n x="6"/>
        <n x="14"/>
      </t>
    </mdx>
    <mdx n="118" f="v">
      <t c="7">
        <n x="42"/>
        <n x="31"/>
        <n x="32" s="1"/>
        <n x="119" s="1"/>
        <n x="120" s="1"/>
        <n x="35" s="1"/>
        <n x="14"/>
      </t>
    </mdx>
    <mdx n="118" f="v">
      <t c="8">
        <n x="42"/>
        <n x="31"/>
        <n x="32" s="1"/>
        <n x="119" s="1"/>
        <n x="120" s="1"/>
        <n x="121" s="1"/>
        <n x="5"/>
        <n x="14"/>
      </t>
    </mdx>
    <mdx n="118" f="v">
      <t c="8">
        <n x="42"/>
        <n x="31"/>
        <n x="32" s="1"/>
        <n x="119" s="1"/>
        <n x="120" s="1"/>
        <n x="121" s="1"/>
        <n x="6"/>
        <n x="14"/>
      </t>
    </mdx>
    <mdx n="118" f="v">
      <t c="7">
        <n x="42"/>
        <n x="31"/>
        <n x="32" s="1"/>
        <n x="119" s="1"/>
        <n x="120" s="1"/>
        <n x="121" s="1"/>
        <n x="14"/>
      </t>
    </mdx>
    <mdx n="118" f="v">
      <t c="7">
        <n x="42"/>
        <n x="31"/>
        <n x="32" s="1"/>
        <n x="119" s="1"/>
        <n x="120" s="1"/>
        <n x="5"/>
        <n x="14"/>
      </t>
    </mdx>
    <mdx n="118" f="v">
      <t c="7">
        <n x="42"/>
        <n x="31"/>
        <n x="32" s="1"/>
        <n x="119" s="1"/>
        <n x="120" s="1"/>
        <n x="6"/>
        <n x="14"/>
      </t>
    </mdx>
    <mdx n="118" f="v">
      <t c="6">
        <n x="42"/>
        <n x="31"/>
        <n x="32" s="1"/>
        <n x="119" s="1"/>
        <n x="120" s="1"/>
        <n x="14"/>
      </t>
    </mdx>
    <mdx n="118" f="v">
      <t c="8">
        <n x="42"/>
        <n x="31"/>
        <n x="32" s="1"/>
        <n x="119" s="1"/>
        <n x="120" s="1"/>
        <n x="34"/>
        <n x="6"/>
        <n x="15"/>
      </t>
    </mdx>
    <mdx n="118" f="v">
      <t c="7">
        <n x="42"/>
        <n x="31"/>
        <n x="32" s="1"/>
        <n x="119" s="1"/>
        <n x="120" s="1"/>
        <n x="34"/>
        <n x="15"/>
      </t>
    </mdx>
    <mdx n="118" f="v">
      <t c="8">
        <n x="42"/>
        <n x="31"/>
        <n x="32" s="1"/>
        <n x="119" s="1"/>
        <n x="120" s="1"/>
        <n x="35" s="1"/>
        <n x="5"/>
        <n x="15"/>
      </t>
    </mdx>
    <mdx n="118" f="v">
      <t c="8">
        <n x="42"/>
        <n x="31"/>
        <n x="32" s="1"/>
        <n x="119" s="1"/>
        <n x="120" s="1"/>
        <n x="35" s="1"/>
        <n x="6"/>
        <n x="15"/>
      </t>
    </mdx>
    <mdx n="118" f="v">
      <t c="7">
        <n x="42"/>
        <n x="31"/>
        <n x="32" s="1"/>
        <n x="119" s="1"/>
        <n x="120" s="1"/>
        <n x="35" s="1"/>
        <n x="15"/>
      </t>
    </mdx>
    <mdx n="118" f="v">
      <t c="8">
        <n x="42"/>
        <n x="31"/>
        <n x="32" s="1"/>
        <n x="119" s="1"/>
        <n x="120" s="1"/>
        <n x="121" s="1"/>
        <n x="5"/>
        <n x="15"/>
      </t>
    </mdx>
    <mdx n="118" f="v">
      <t c="8">
        <n x="42"/>
        <n x="31"/>
        <n x="32" s="1"/>
        <n x="119" s="1"/>
        <n x="120" s="1"/>
        <n x="121" s="1"/>
        <n x="6"/>
        <n x="15"/>
      </t>
    </mdx>
    <mdx n="118" f="v">
      <t c="7">
        <n x="42"/>
        <n x="31"/>
        <n x="32" s="1"/>
        <n x="119" s="1"/>
        <n x="120" s="1"/>
        <n x="121" s="1"/>
        <n x="15"/>
      </t>
    </mdx>
    <mdx n="118" f="v">
      <t c="7">
        <n x="42"/>
        <n x="31"/>
        <n x="32" s="1"/>
        <n x="119" s="1"/>
        <n x="120" s="1"/>
        <n x="5"/>
        <n x="15"/>
      </t>
    </mdx>
    <mdx n="118" f="v">
      <t c="7">
        <n x="42"/>
        <n x="31"/>
        <n x="32" s="1"/>
        <n x="119" s="1"/>
        <n x="120" s="1"/>
        <n x="6"/>
        <n x="15"/>
      </t>
    </mdx>
    <mdx n="118" f="v">
      <t c="6">
        <n x="42"/>
        <n x="31"/>
        <n x="32" s="1"/>
        <n x="119" s="1"/>
        <n x="120" s="1"/>
        <n x="15"/>
      </t>
    </mdx>
    <mdx n="118" f="v">
      <t c="8">
        <n x="42"/>
        <n x="31"/>
        <n x="32" s="1"/>
        <n x="119" s="1"/>
        <n x="120" s="1"/>
        <n x="34"/>
        <n x="6"/>
        <n x="16"/>
      </t>
    </mdx>
    <mdx n="118" f="v">
      <t c="7">
        <n x="42"/>
        <n x="31"/>
        <n x="32" s="1"/>
        <n x="119" s="1"/>
        <n x="120" s="1"/>
        <n x="34"/>
        <n x="16"/>
      </t>
    </mdx>
    <mdx n="118" f="v">
      <t c="8">
        <n x="42"/>
        <n x="31"/>
        <n x="32" s="1"/>
        <n x="119" s="1"/>
        <n x="120" s="1"/>
        <n x="35" s="1"/>
        <n x="5"/>
        <n x="16"/>
      </t>
    </mdx>
    <mdx n="118" f="v">
      <t c="8">
        <n x="42"/>
        <n x="31"/>
        <n x="32" s="1"/>
        <n x="119" s="1"/>
        <n x="120" s="1"/>
        <n x="35" s="1"/>
        <n x="6"/>
        <n x="16"/>
      </t>
    </mdx>
    <mdx n="118" f="v">
      <t c="7">
        <n x="42"/>
        <n x="31"/>
        <n x="32" s="1"/>
        <n x="119" s="1"/>
        <n x="120" s="1"/>
        <n x="35" s="1"/>
        <n x="16"/>
      </t>
    </mdx>
    <mdx n="118" f="v">
      <t c="8">
        <n x="42"/>
        <n x="31"/>
        <n x="32" s="1"/>
        <n x="119" s="1"/>
        <n x="120" s="1"/>
        <n x="121" s="1"/>
        <n x="5"/>
        <n x="16"/>
      </t>
    </mdx>
    <mdx n="118" f="v">
      <t c="8">
        <n x="42"/>
        <n x="31"/>
        <n x="32" s="1"/>
        <n x="119" s="1"/>
        <n x="120" s="1"/>
        <n x="121" s="1"/>
        <n x="6"/>
        <n x="16"/>
      </t>
    </mdx>
    <mdx n="118" f="v">
      <t c="7">
        <n x="42"/>
        <n x="31"/>
        <n x="32" s="1"/>
        <n x="119" s="1"/>
        <n x="120" s="1"/>
        <n x="121" s="1"/>
        <n x="16"/>
      </t>
    </mdx>
    <mdx n="118" f="v">
      <t c="7">
        <n x="42"/>
        <n x="31"/>
        <n x="32" s="1"/>
        <n x="119" s="1"/>
        <n x="120" s="1"/>
        <n x="5"/>
        <n x="16"/>
      </t>
    </mdx>
    <mdx n="118" f="v">
      <t c="7">
        <n x="42"/>
        <n x="31"/>
        <n x="32" s="1"/>
        <n x="119" s="1"/>
        <n x="120" s="1"/>
        <n x="6"/>
        <n x="16"/>
      </t>
    </mdx>
    <mdx n="118" f="v">
      <t c="6">
        <n x="42"/>
        <n x="31"/>
        <n x="32" s="1"/>
        <n x="119" s="1"/>
        <n x="120" s="1"/>
        <n x="16"/>
      </t>
    </mdx>
    <mdx n="118" f="v">
      <t c="8">
        <n x="42"/>
        <n x="31"/>
        <n x="32" s="1"/>
        <n x="119" s="1"/>
        <n x="120" s="1"/>
        <n x="34"/>
        <n x="5"/>
        <n x="17"/>
      </t>
    </mdx>
    <mdx n="118" f="v">
      <t c="8">
        <n x="42"/>
        <n x="31"/>
        <n x="32" s="1"/>
        <n x="119" s="1"/>
        <n x="120" s="1"/>
        <n x="34"/>
        <n x="6"/>
        <n x="17"/>
      </t>
    </mdx>
    <mdx n="118" f="v">
      <t c="7">
        <n x="42"/>
        <n x="31"/>
        <n x="32" s="1"/>
        <n x="119" s="1"/>
        <n x="120" s="1"/>
        <n x="34"/>
        <n x="17"/>
      </t>
    </mdx>
    <mdx n="118" f="v">
      <t c="8">
        <n x="42"/>
        <n x="31"/>
        <n x="32" s="1"/>
        <n x="119" s="1"/>
        <n x="120" s="1"/>
        <n x="35" s="1"/>
        <n x="6"/>
        <n x="17"/>
      </t>
    </mdx>
    <mdx n="118" f="v">
      <t c="7">
        <n x="42"/>
        <n x="31"/>
        <n x="32" s="1"/>
        <n x="119" s="1"/>
        <n x="120" s="1"/>
        <n x="35" s="1"/>
        <n x="17"/>
      </t>
    </mdx>
    <mdx n="118" f="v">
      <t c="8">
        <n x="42"/>
        <n x="31"/>
        <n x="32" s="1"/>
        <n x="119" s="1"/>
        <n x="120" s="1"/>
        <n x="121" s="1"/>
        <n x="5"/>
        <n x="17"/>
      </t>
    </mdx>
    <mdx n="118" f="v">
      <t c="8">
        <n x="42"/>
        <n x="31"/>
        <n x="32" s="1"/>
        <n x="119" s="1"/>
        <n x="120" s="1"/>
        <n x="121" s="1"/>
        <n x="6"/>
        <n x="17"/>
      </t>
    </mdx>
    <mdx n="118" f="v">
      <t c="7">
        <n x="42"/>
        <n x="31"/>
        <n x="32" s="1"/>
        <n x="119" s="1"/>
        <n x="120" s="1"/>
        <n x="121" s="1"/>
        <n x="17"/>
      </t>
    </mdx>
    <mdx n="118" f="v">
      <t c="7">
        <n x="42"/>
        <n x="31"/>
        <n x="32" s="1"/>
        <n x="119" s="1"/>
        <n x="120" s="1"/>
        <n x="5"/>
        <n x="17"/>
      </t>
    </mdx>
    <mdx n="118" f="v">
      <t c="7">
        <n x="42"/>
        <n x="31"/>
        <n x="32" s="1"/>
        <n x="119" s="1"/>
        <n x="120" s="1"/>
        <n x="6"/>
        <n x="17"/>
      </t>
    </mdx>
    <mdx n="118" f="v">
      <t c="6">
        <n x="42"/>
        <n x="31"/>
        <n x="32" s="1"/>
        <n x="119" s="1"/>
        <n x="120" s="1"/>
        <n x="17"/>
      </t>
    </mdx>
    <mdx n="118" f="v">
      <t c="8">
        <n x="42"/>
        <n x="31"/>
        <n x="32" s="1"/>
        <n x="119" s="1"/>
        <n x="120" s="1"/>
        <n x="35" s="1"/>
        <n x="6"/>
        <n x="18"/>
      </t>
    </mdx>
    <mdx n="118" f="v">
      <t c="7">
        <n x="42"/>
        <n x="31"/>
        <n x="32" s="1"/>
        <n x="119" s="1"/>
        <n x="120" s="1"/>
        <n x="35" s="1"/>
        <n x="18"/>
      </t>
    </mdx>
    <mdx n="118" f="v">
      <t c="8">
        <n x="42"/>
        <n x="31"/>
        <n x="32" s="1"/>
        <n x="119" s="1"/>
        <n x="120" s="1"/>
        <n x="121" s="1"/>
        <n x="5"/>
        <n x="18"/>
      </t>
    </mdx>
    <mdx n="118" f="v">
      <t c="8">
        <n x="42"/>
        <n x="31"/>
        <n x="32" s="1"/>
        <n x="119" s="1"/>
        <n x="120" s="1"/>
        <n x="121" s="1"/>
        <n x="6"/>
        <n x="18"/>
      </t>
    </mdx>
    <mdx n="118" f="v">
      <t c="7">
        <n x="42"/>
        <n x="31"/>
        <n x="32" s="1"/>
        <n x="119" s="1"/>
        <n x="120" s="1"/>
        <n x="121" s="1"/>
        <n x="18"/>
      </t>
    </mdx>
    <mdx n="118" f="v">
      <t c="7">
        <n x="42"/>
        <n x="31"/>
        <n x="32" s="1"/>
        <n x="119" s="1"/>
        <n x="120" s="1"/>
        <n x="5"/>
        <n x="18"/>
      </t>
    </mdx>
    <mdx n="118" f="v">
      <t c="7">
        <n x="42"/>
        <n x="31"/>
        <n x="32" s="1"/>
        <n x="119" s="1"/>
        <n x="120" s="1"/>
        <n x="6"/>
        <n x="18"/>
      </t>
    </mdx>
    <mdx n="118" f="v">
      <t c="6">
        <n x="42"/>
        <n x="31"/>
        <n x="32" s="1"/>
        <n x="119" s="1"/>
        <n x="120" s="1"/>
        <n x="18"/>
      </t>
    </mdx>
    <mdx n="118" f="v">
      <t c="8">
        <n x="42"/>
        <n x="31"/>
        <n x="32" s="1"/>
        <n x="119" s="1"/>
        <n x="120" s="1"/>
        <n x="34"/>
        <n x="6"/>
        <n x="19"/>
      </t>
    </mdx>
    <mdx n="118" f="v">
      <t c="7">
        <n x="42"/>
        <n x="31"/>
        <n x="32" s="1"/>
        <n x="119" s="1"/>
        <n x="120" s="1"/>
        <n x="34"/>
        <n x="19"/>
      </t>
    </mdx>
    <mdx n="118" f="v">
      <t c="8">
        <n x="42"/>
        <n x="31"/>
        <n x="32" s="1"/>
        <n x="119" s="1"/>
        <n x="120" s="1"/>
        <n x="35" s="1"/>
        <n x="6"/>
        <n x="19"/>
      </t>
    </mdx>
    <mdx n="118" f="v">
      <t c="7">
        <n x="42"/>
        <n x="31"/>
        <n x="32" s="1"/>
        <n x="119" s="1"/>
        <n x="120" s="1"/>
        <n x="35" s="1"/>
        <n x="19"/>
      </t>
    </mdx>
    <mdx n="118" f="v">
      <t c="8">
        <n x="42"/>
        <n x="31"/>
        <n x="32" s="1"/>
        <n x="119" s="1"/>
        <n x="120" s="1"/>
        <n x="121" s="1"/>
        <n x="5"/>
        <n x="19"/>
      </t>
    </mdx>
    <mdx n="118" f="v">
      <t c="8">
        <n x="42"/>
        <n x="31"/>
        <n x="32" s="1"/>
        <n x="119" s="1"/>
        <n x="120" s="1"/>
        <n x="121" s="1"/>
        <n x="6"/>
        <n x="19"/>
      </t>
    </mdx>
    <mdx n="118" f="v">
      <t c="7">
        <n x="42"/>
        <n x="31"/>
        <n x="32" s="1"/>
        <n x="119" s="1"/>
        <n x="120" s="1"/>
        <n x="121" s="1"/>
        <n x="19"/>
      </t>
    </mdx>
    <mdx n="118" f="v">
      <t c="7">
        <n x="42"/>
        <n x="31"/>
        <n x="32" s="1"/>
        <n x="119" s="1"/>
        <n x="120" s="1"/>
        <n x="5"/>
        <n x="19"/>
      </t>
    </mdx>
    <mdx n="118" f="v">
      <t c="7">
        <n x="42"/>
        <n x="31"/>
        <n x="32" s="1"/>
        <n x="119" s="1"/>
        <n x="120" s="1"/>
        <n x="6"/>
        <n x="19"/>
      </t>
    </mdx>
    <mdx n="118" f="v">
      <t c="6">
        <n x="42"/>
        <n x="31"/>
        <n x="32" s="1"/>
        <n x="119" s="1"/>
        <n x="120" s="1"/>
        <n x="19"/>
      </t>
    </mdx>
    <mdx n="118" f="v">
      <t c="8">
        <n x="42"/>
        <n x="31"/>
        <n x="32" s="1"/>
        <n x="119" s="1"/>
        <n x="120" s="1"/>
        <n x="121" s="1"/>
        <n x="6"/>
        <n x="20"/>
      </t>
    </mdx>
    <mdx n="118" f="v">
      <t c="7">
        <n x="42"/>
        <n x="31"/>
        <n x="32" s="1"/>
        <n x="119" s="1"/>
        <n x="120" s="1"/>
        <n x="121" s="1"/>
        <n x="20"/>
      </t>
    </mdx>
    <mdx n="118" f="v">
      <t c="7">
        <n x="42"/>
        <n x="31"/>
        <n x="32" s="1"/>
        <n x="119" s="1"/>
        <n x="120" s="1"/>
        <n x="6"/>
        <n x="20"/>
      </t>
    </mdx>
    <mdx n="118" f="v">
      <t c="6">
        <n x="42"/>
        <n x="31"/>
        <n x="32" s="1"/>
        <n x="119" s="1"/>
        <n x="120" s="1"/>
        <n x="20"/>
      </t>
    </mdx>
    <mdx n="118" f="v">
      <t c="8">
        <n x="42"/>
        <n x="31"/>
        <n x="32" s="1"/>
        <n x="119" s="1"/>
        <n x="120" s="1"/>
        <n x="121" s="1"/>
        <n x="6"/>
        <n x="21"/>
      </t>
    </mdx>
    <mdx n="118" f="v">
      <t c="7">
        <n x="42"/>
        <n x="31"/>
        <n x="32" s="1"/>
        <n x="119" s="1"/>
        <n x="120" s="1"/>
        <n x="121" s="1"/>
        <n x="21"/>
      </t>
    </mdx>
    <mdx n="118" f="v">
      <t c="7">
        <n x="42"/>
        <n x="31"/>
        <n x="32" s="1"/>
        <n x="119" s="1"/>
        <n x="120" s="1"/>
        <n x="6"/>
        <n x="21"/>
      </t>
    </mdx>
    <mdx n="118" f="v">
      <t c="6">
        <n x="42"/>
        <n x="31"/>
        <n x="32" s="1"/>
        <n x="119" s="1"/>
        <n x="120" s="1"/>
        <n x="21"/>
      </t>
    </mdx>
    <mdx n="118" f="v">
      <t c="8">
        <n x="43"/>
        <n x="31"/>
        <n x="32" s="1"/>
        <n x="119" s="1"/>
        <n x="120" s="1"/>
        <n x="121" s="1"/>
        <n x="5"/>
        <n x="12"/>
      </t>
    </mdx>
    <mdx n="118" f="v">
      <t c="8">
        <n x="43"/>
        <n x="31"/>
        <n x="32" s="1"/>
        <n x="119" s="1"/>
        <n x="120" s="1"/>
        <n x="121" s="1"/>
        <n x="6"/>
        <n x="12"/>
      </t>
    </mdx>
    <mdx n="118" f="v">
      <t c="7">
        <n x="43"/>
        <n x="31"/>
        <n x="32" s="1"/>
        <n x="119" s="1"/>
        <n x="120" s="1"/>
        <n x="121" s="1"/>
        <n x="12"/>
      </t>
    </mdx>
    <mdx n="118" f="v">
      <t c="7">
        <n x="43"/>
        <n x="31"/>
        <n x="32" s="1"/>
        <n x="119" s="1"/>
        <n x="120" s="1"/>
        <n x="5"/>
        <n x="12"/>
      </t>
    </mdx>
    <mdx n="118" f="v">
      <t c="7">
        <n x="43"/>
        <n x="31"/>
        <n x="32" s="1"/>
        <n x="119" s="1"/>
        <n x="120" s="1"/>
        <n x="6"/>
        <n x="12"/>
      </t>
    </mdx>
    <mdx n="118" f="v">
      <t c="6">
        <n x="43"/>
        <n x="31"/>
        <n x="32" s="1"/>
        <n x="119" s="1"/>
        <n x="120" s="1"/>
        <n x="12"/>
      </t>
    </mdx>
    <mdx n="118" f="v">
      <t c="8">
        <n x="43"/>
        <n x="31"/>
        <n x="32" s="1"/>
        <n x="119" s="1"/>
        <n x="120" s="1"/>
        <n x="34"/>
        <n x="5"/>
        <n x="13"/>
      </t>
    </mdx>
    <mdx n="118" f="v">
      <t c="8">
        <n x="43"/>
        <n x="31"/>
        <n x="32" s="1"/>
        <n x="119" s="1"/>
        <n x="120" s="1"/>
        <n x="34"/>
        <n x="6"/>
        <n x="13"/>
      </t>
    </mdx>
    <mdx n="118" f="v">
      <t c="7">
        <n x="43"/>
        <n x="31"/>
        <n x="32" s="1"/>
        <n x="119" s="1"/>
        <n x="120" s="1"/>
        <n x="34"/>
        <n x="13"/>
      </t>
    </mdx>
    <mdx n="118" f="v">
      <t c="8">
        <n x="43"/>
        <n x="31"/>
        <n x="32" s="1"/>
        <n x="119" s="1"/>
        <n x="120" s="1"/>
        <n x="35" s="1"/>
        <n x="5"/>
        <n x="13"/>
      </t>
    </mdx>
    <mdx n="118" f="v">
      <t c="8">
        <n x="43"/>
        <n x="31"/>
        <n x="32" s="1"/>
        <n x="119" s="1"/>
        <n x="120" s="1"/>
        <n x="35" s="1"/>
        <n x="6"/>
        <n x="13"/>
      </t>
    </mdx>
    <mdx n="118" f="v">
      <t c="7">
        <n x="43"/>
        <n x="31"/>
        <n x="32" s="1"/>
        <n x="119" s="1"/>
        <n x="120" s="1"/>
        <n x="35" s="1"/>
        <n x="13"/>
      </t>
    </mdx>
    <mdx n="118" f="v">
      <t c="8">
        <n x="43"/>
        <n x="31"/>
        <n x="32" s="1"/>
        <n x="119" s="1"/>
        <n x="120" s="1"/>
        <n x="121" s="1"/>
        <n x="5"/>
        <n x="13"/>
      </t>
    </mdx>
    <mdx n="118" f="v">
      <t c="8">
        <n x="43"/>
        <n x="31"/>
        <n x="32" s="1"/>
        <n x="119" s="1"/>
        <n x="120" s="1"/>
        <n x="121" s="1"/>
        <n x="6"/>
        <n x="13"/>
      </t>
    </mdx>
    <mdx n="118" f="v">
      <t c="7">
        <n x="43"/>
        <n x="31"/>
        <n x="32" s="1"/>
        <n x="119" s="1"/>
        <n x="120" s="1"/>
        <n x="121" s="1"/>
        <n x="13"/>
      </t>
    </mdx>
    <mdx n="118" f="v">
      <t c="7">
        <n x="43"/>
        <n x="31"/>
        <n x="32" s="1"/>
        <n x="119" s="1"/>
        <n x="120" s="1"/>
        <n x="5"/>
        <n x="13"/>
      </t>
    </mdx>
    <mdx n="118" f="v">
      <t c="7">
        <n x="43"/>
        <n x="31"/>
        <n x="32" s="1"/>
        <n x="119" s="1"/>
        <n x="120" s="1"/>
        <n x="6"/>
        <n x="13"/>
      </t>
    </mdx>
    <mdx n="118" f="v">
      <t c="6">
        <n x="43"/>
        <n x="31"/>
        <n x="32" s="1"/>
        <n x="119" s="1"/>
        <n x="120" s="1"/>
        <n x="13"/>
      </t>
    </mdx>
    <mdx n="118" f="v">
      <t c="8">
        <n x="43"/>
        <n x="31"/>
        <n x="32" s="1"/>
        <n x="119" s="1"/>
        <n x="120" s="1"/>
        <n x="34"/>
        <n x="5"/>
        <n x="14"/>
      </t>
    </mdx>
    <mdx n="118" f="v">
      <t c="8">
        <n x="43"/>
        <n x="31"/>
        <n x="32" s="1"/>
        <n x="119" s="1"/>
        <n x="120" s="1"/>
        <n x="34"/>
        <n x="6"/>
        <n x="14"/>
      </t>
    </mdx>
    <mdx n="118" f="v">
      <t c="7">
        <n x="43"/>
        <n x="31"/>
        <n x="32" s="1"/>
        <n x="119" s="1"/>
        <n x="120" s="1"/>
        <n x="34"/>
        <n x="14"/>
      </t>
    </mdx>
    <mdx n="118" f="v">
      <t c="8">
        <n x="43"/>
        <n x="31"/>
        <n x="32" s="1"/>
        <n x="119" s="1"/>
        <n x="120" s="1"/>
        <n x="35" s="1"/>
        <n x="5"/>
        <n x="14"/>
      </t>
    </mdx>
    <mdx n="118" f="v">
      <t c="8">
        <n x="43"/>
        <n x="31"/>
        <n x="32" s="1"/>
        <n x="119" s="1"/>
        <n x="120" s="1"/>
        <n x="35" s="1"/>
        <n x="6"/>
        <n x="14"/>
      </t>
    </mdx>
    <mdx n="118" f="v">
      <t c="7">
        <n x="43"/>
        <n x="31"/>
        <n x="32" s="1"/>
        <n x="119" s="1"/>
        <n x="120" s="1"/>
        <n x="35" s="1"/>
        <n x="14"/>
      </t>
    </mdx>
    <mdx n="118" f="v">
      <t c="8">
        <n x="43"/>
        <n x="31"/>
        <n x="32" s="1"/>
        <n x="119" s="1"/>
        <n x="120" s="1"/>
        <n x="121" s="1"/>
        <n x="5"/>
        <n x="14"/>
      </t>
    </mdx>
    <mdx n="118" f="v">
      <t c="8">
        <n x="43"/>
        <n x="31"/>
        <n x="32" s="1"/>
        <n x="119" s="1"/>
        <n x="120" s="1"/>
        <n x="121" s="1"/>
        <n x="6"/>
        <n x="14"/>
      </t>
    </mdx>
    <mdx n="118" f="v">
      <t c="7">
        <n x="43"/>
        <n x="31"/>
        <n x="32" s="1"/>
        <n x="119" s="1"/>
        <n x="120" s="1"/>
        <n x="121" s="1"/>
        <n x="14"/>
      </t>
    </mdx>
    <mdx n="118" f="v">
      <t c="7">
        <n x="43"/>
        <n x="31"/>
        <n x="32" s="1"/>
        <n x="119" s="1"/>
        <n x="120" s="1"/>
        <n x="5"/>
        <n x="14"/>
      </t>
    </mdx>
    <mdx n="118" f="v">
      <t c="7">
        <n x="43"/>
        <n x="31"/>
        <n x="32" s="1"/>
        <n x="119" s="1"/>
        <n x="120" s="1"/>
        <n x="6"/>
        <n x="14"/>
      </t>
    </mdx>
    <mdx n="118" f="v">
      <t c="6">
        <n x="43"/>
        <n x="31"/>
        <n x="32" s="1"/>
        <n x="119" s="1"/>
        <n x="120" s="1"/>
        <n x="14"/>
      </t>
    </mdx>
    <mdx n="118" f="v">
      <t c="8">
        <n x="43"/>
        <n x="31"/>
        <n x="32" s="1"/>
        <n x="119" s="1"/>
        <n x="120" s="1"/>
        <n x="34"/>
        <n x="5"/>
        <n x="15"/>
      </t>
    </mdx>
    <mdx n="118" f="v">
      <t c="8">
        <n x="43"/>
        <n x="31"/>
        <n x="32" s="1"/>
        <n x="119" s="1"/>
        <n x="120" s="1"/>
        <n x="34"/>
        <n x="6"/>
        <n x="15"/>
      </t>
    </mdx>
    <mdx n="118" f="v">
      <t c="7">
        <n x="43"/>
        <n x="31"/>
        <n x="32" s="1"/>
        <n x="119" s="1"/>
        <n x="120" s="1"/>
        <n x="34"/>
        <n x="15"/>
      </t>
    </mdx>
    <mdx n="118" f="v">
      <t c="8">
        <n x="43"/>
        <n x="31"/>
        <n x="32" s="1"/>
        <n x="119" s="1"/>
        <n x="120" s="1"/>
        <n x="35" s="1"/>
        <n x="5"/>
        <n x="15"/>
      </t>
    </mdx>
    <mdx n="118" f="v">
      <t c="8">
        <n x="43"/>
        <n x="31"/>
        <n x="32" s="1"/>
        <n x="119" s="1"/>
        <n x="120" s="1"/>
        <n x="35" s="1"/>
        <n x="6"/>
        <n x="15"/>
      </t>
    </mdx>
    <mdx n="118" f="v">
      <t c="7">
        <n x="43"/>
        <n x="31"/>
        <n x="32" s="1"/>
        <n x="119" s="1"/>
        <n x="120" s="1"/>
        <n x="35" s="1"/>
        <n x="15"/>
      </t>
    </mdx>
    <mdx n="118" f="v">
      <t c="8">
        <n x="43"/>
        <n x="31"/>
        <n x="32" s="1"/>
        <n x="119" s="1"/>
        <n x="120" s="1"/>
        <n x="121" s="1"/>
        <n x="5"/>
        <n x="15"/>
      </t>
    </mdx>
    <mdx n="118" f="v">
      <t c="8">
        <n x="43"/>
        <n x="31"/>
        <n x="32" s="1"/>
        <n x="119" s="1"/>
        <n x="120" s="1"/>
        <n x="121" s="1"/>
        <n x="6"/>
        <n x="15"/>
      </t>
    </mdx>
    <mdx n="118" f="v">
      <t c="7">
        <n x="43"/>
        <n x="31"/>
        <n x="32" s="1"/>
        <n x="119" s="1"/>
        <n x="120" s="1"/>
        <n x="121" s="1"/>
        <n x="15"/>
      </t>
    </mdx>
    <mdx n="118" f="v">
      <t c="7">
        <n x="43"/>
        <n x="31"/>
        <n x="32" s="1"/>
        <n x="119" s="1"/>
        <n x="120" s="1"/>
        <n x="5"/>
        <n x="15"/>
      </t>
    </mdx>
    <mdx n="118" f="v">
      <t c="7">
        <n x="43"/>
        <n x="31"/>
        <n x="32" s="1"/>
        <n x="119" s="1"/>
        <n x="120" s="1"/>
        <n x="6"/>
        <n x="15"/>
      </t>
    </mdx>
    <mdx n="118" f="v">
      <t c="6">
        <n x="43"/>
        <n x="31"/>
        <n x="32" s="1"/>
        <n x="119" s="1"/>
        <n x="120" s="1"/>
        <n x="15"/>
      </t>
    </mdx>
    <mdx n="118" f="v">
      <t c="8">
        <n x="43"/>
        <n x="31"/>
        <n x="32" s="1"/>
        <n x="119" s="1"/>
        <n x="120" s="1"/>
        <n x="35" s="1"/>
        <n x="6"/>
        <n x="16"/>
      </t>
    </mdx>
    <mdx n="118" f="v">
      <t c="7">
        <n x="43"/>
        <n x="31"/>
        <n x="32" s="1"/>
        <n x="119" s="1"/>
        <n x="120" s="1"/>
        <n x="35" s="1"/>
        <n x="16"/>
      </t>
    </mdx>
    <mdx n="118" f="v">
      <t c="8">
        <n x="43"/>
        <n x="31"/>
        <n x="32" s="1"/>
        <n x="119" s="1"/>
        <n x="120" s="1"/>
        <n x="121" s="1"/>
        <n x="5"/>
        <n x="16"/>
      </t>
    </mdx>
    <mdx n="118" f="v">
      <t c="8">
        <n x="43"/>
        <n x="31"/>
        <n x="32" s="1"/>
        <n x="119" s="1"/>
        <n x="120" s="1"/>
        <n x="121" s="1"/>
        <n x="6"/>
        <n x="16"/>
      </t>
    </mdx>
    <mdx n="118" f="v">
      <t c="7">
        <n x="43"/>
        <n x="31"/>
        <n x="32" s="1"/>
        <n x="119" s="1"/>
        <n x="120" s="1"/>
        <n x="121" s="1"/>
        <n x="16"/>
      </t>
    </mdx>
    <mdx n="118" f="v">
      <t c="7">
        <n x="43"/>
        <n x="31"/>
        <n x="32" s="1"/>
        <n x="119" s="1"/>
        <n x="120" s="1"/>
        <n x="5"/>
        <n x="16"/>
      </t>
    </mdx>
    <mdx n="118" f="v">
      <t c="7">
        <n x="43"/>
        <n x="31"/>
        <n x="32" s="1"/>
        <n x="119" s="1"/>
        <n x="120" s="1"/>
        <n x="6"/>
        <n x="16"/>
      </t>
    </mdx>
    <mdx n="118" f="v">
      <t c="6">
        <n x="43"/>
        <n x="31"/>
        <n x="32" s="1"/>
        <n x="119" s="1"/>
        <n x="120" s="1"/>
        <n x="16"/>
      </t>
    </mdx>
    <mdx n="118" f="v">
      <t c="8">
        <n x="43"/>
        <n x="31"/>
        <n x="32" s="1"/>
        <n x="119" s="1"/>
        <n x="120" s="1"/>
        <n x="35" s="1"/>
        <n x="6"/>
        <n x="17"/>
      </t>
    </mdx>
    <mdx n="118" f="v">
      <t c="7">
        <n x="43"/>
        <n x="31"/>
        <n x="32" s="1"/>
        <n x="119" s="1"/>
        <n x="120" s="1"/>
        <n x="35" s="1"/>
        <n x="17"/>
      </t>
    </mdx>
    <mdx n="118" f="v">
      <t c="8">
        <n x="43"/>
        <n x="31"/>
        <n x="32" s="1"/>
        <n x="119" s="1"/>
        <n x="120" s="1"/>
        <n x="121" s="1"/>
        <n x="5"/>
        <n x="17"/>
      </t>
    </mdx>
    <mdx n="118" f="v">
      <t c="8">
        <n x="43"/>
        <n x="31"/>
        <n x="32" s="1"/>
        <n x="119" s="1"/>
        <n x="120" s="1"/>
        <n x="121" s="1"/>
        <n x="6"/>
        <n x="17"/>
      </t>
    </mdx>
    <mdx n="118" f="v">
      <t c="7">
        <n x="43"/>
        <n x="31"/>
        <n x="32" s="1"/>
        <n x="119" s="1"/>
        <n x="120" s="1"/>
        <n x="121" s="1"/>
        <n x="17"/>
      </t>
    </mdx>
    <mdx n="118" f="v">
      <t c="7">
        <n x="43"/>
        <n x="31"/>
        <n x="32" s="1"/>
        <n x="119" s="1"/>
        <n x="120" s="1"/>
        <n x="5"/>
        <n x="17"/>
      </t>
    </mdx>
    <mdx n="118" f="v">
      <t c="7">
        <n x="43"/>
        <n x="31"/>
        <n x="32" s="1"/>
        <n x="119" s="1"/>
        <n x="120" s="1"/>
        <n x="6"/>
        <n x="17"/>
      </t>
    </mdx>
    <mdx n="118" f="v">
      <t c="6">
        <n x="43"/>
        <n x="31"/>
        <n x="32" s="1"/>
        <n x="119" s="1"/>
        <n x="120" s="1"/>
        <n x="17"/>
      </t>
    </mdx>
    <mdx n="118" f="v">
      <t c="8">
        <n x="43"/>
        <n x="31"/>
        <n x="32" s="1"/>
        <n x="119" s="1"/>
        <n x="120" s="1"/>
        <n x="34"/>
        <n x="6"/>
        <n x="18"/>
      </t>
    </mdx>
    <mdx n="118" f="v">
      <t c="7">
        <n x="43"/>
        <n x="31"/>
        <n x="32" s="1"/>
        <n x="119" s="1"/>
        <n x="120" s="1"/>
        <n x="34"/>
        <n x="18"/>
      </t>
    </mdx>
    <mdx n="118" f="v">
      <t c="8">
        <n x="43"/>
        <n x="31"/>
        <n x="32" s="1"/>
        <n x="119" s="1"/>
        <n x="120" s="1"/>
        <n x="35" s="1"/>
        <n x="6"/>
        <n x="18"/>
      </t>
    </mdx>
    <mdx n="118" f="v">
      <t c="7">
        <n x="43"/>
        <n x="31"/>
        <n x="32" s="1"/>
        <n x="119" s="1"/>
        <n x="120" s="1"/>
        <n x="35" s="1"/>
        <n x="18"/>
      </t>
    </mdx>
    <mdx n="118" f="v">
      <t c="8">
        <n x="43"/>
        <n x="31"/>
        <n x="32" s="1"/>
        <n x="119" s="1"/>
        <n x="120" s="1"/>
        <n x="121" s="1"/>
        <n x="5"/>
        <n x="18"/>
      </t>
    </mdx>
    <mdx n="118" f="v">
      <t c="8">
        <n x="43"/>
        <n x="31"/>
        <n x="32" s="1"/>
        <n x="119" s="1"/>
        <n x="120" s="1"/>
        <n x="121" s="1"/>
        <n x="6"/>
        <n x="18"/>
      </t>
    </mdx>
    <mdx n="118" f="v">
      <t c="7">
        <n x="43"/>
        <n x="31"/>
        <n x="32" s="1"/>
        <n x="119" s="1"/>
        <n x="120" s="1"/>
        <n x="121" s="1"/>
        <n x="18"/>
      </t>
    </mdx>
    <mdx n="118" f="v">
      <t c="7">
        <n x="43"/>
        <n x="31"/>
        <n x="32" s="1"/>
        <n x="119" s="1"/>
        <n x="120" s="1"/>
        <n x="5"/>
        <n x="18"/>
      </t>
    </mdx>
    <mdx n="118" f="v">
      <t c="7">
        <n x="43"/>
        <n x="31"/>
        <n x="32" s="1"/>
        <n x="119" s="1"/>
        <n x="120" s="1"/>
        <n x="6"/>
        <n x="18"/>
      </t>
    </mdx>
    <mdx n="118" f="v">
      <t c="6">
        <n x="43"/>
        <n x="31"/>
        <n x="32" s="1"/>
        <n x="119" s="1"/>
        <n x="120" s="1"/>
        <n x="18"/>
      </t>
    </mdx>
    <mdx n="118" f="v">
      <t c="8">
        <n x="43"/>
        <n x="31"/>
        <n x="32" s="1"/>
        <n x="119" s="1"/>
        <n x="120" s="1"/>
        <n x="35" s="1"/>
        <n x="6"/>
        <n x="19"/>
      </t>
    </mdx>
    <mdx n="118" f="v">
      <t c="7">
        <n x="43"/>
        <n x="31"/>
        <n x="32" s="1"/>
        <n x="119" s="1"/>
        <n x="120" s="1"/>
        <n x="35" s="1"/>
        <n x="19"/>
      </t>
    </mdx>
    <mdx n="118" f="v">
      <t c="8">
        <n x="43"/>
        <n x="31"/>
        <n x="32" s="1"/>
        <n x="119" s="1"/>
        <n x="120" s="1"/>
        <n x="121" s="1"/>
        <n x="5"/>
        <n x="19"/>
      </t>
    </mdx>
    <mdx n="118" f="v">
      <t c="8">
        <n x="43"/>
        <n x="31"/>
        <n x="32" s="1"/>
        <n x="119" s="1"/>
        <n x="120" s="1"/>
        <n x="121" s="1"/>
        <n x="6"/>
        <n x="19"/>
      </t>
    </mdx>
    <mdx n="118" f="v">
      <t c="7">
        <n x="43"/>
        <n x="31"/>
        <n x="32" s="1"/>
        <n x="119" s="1"/>
        <n x="120" s="1"/>
        <n x="121" s="1"/>
        <n x="19"/>
      </t>
    </mdx>
    <mdx n="118" f="v">
      <t c="7">
        <n x="43"/>
        <n x="31"/>
        <n x="32" s="1"/>
        <n x="119" s="1"/>
        <n x="120" s="1"/>
        <n x="5"/>
        <n x="19"/>
      </t>
    </mdx>
    <mdx n="118" f="v">
      <t c="7">
        <n x="43"/>
        <n x="31"/>
        <n x="32" s="1"/>
        <n x="119" s="1"/>
        <n x="120" s="1"/>
        <n x="6"/>
        <n x="19"/>
      </t>
    </mdx>
    <mdx n="118" f="v">
      <t c="6">
        <n x="43"/>
        <n x="31"/>
        <n x="32" s="1"/>
        <n x="119" s="1"/>
        <n x="120" s="1"/>
        <n x="19"/>
      </t>
    </mdx>
    <mdx n="118" f="v">
      <t c="8">
        <n x="43"/>
        <n x="31"/>
        <n x="32" s="1"/>
        <n x="119" s="1"/>
        <n x="120" s="1"/>
        <n x="35" s="1"/>
        <n x="6"/>
        <n x="20"/>
      </t>
    </mdx>
    <mdx n="118" f="v">
      <t c="7">
        <n x="43"/>
        <n x="31"/>
        <n x="32" s="1"/>
        <n x="119" s="1"/>
        <n x="120" s="1"/>
        <n x="35" s="1"/>
        <n x="20"/>
      </t>
    </mdx>
    <mdx n="118" f="v">
      <t c="8">
        <n x="43"/>
        <n x="31"/>
        <n x="32" s="1"/>
        <n x="119" s="1"/>
        <n x="120" s="1"/>
        <n x="121" s="1"/>
        <n x="5"/>
        <n x="20"/>
      </t>
    </mdx>
    <mdx n="118" f="v">
      <t c="8">
        <n x="43"/>
        <n x="31"/>
        <n x="32" s="1"/>
        <n x="119" s="1"/>
        <n x="120" s="1"/>
        <n x="121" s="1"/>
        <n x="6"/>
        <n x="20"/>
      </t>
    </mdx>
    <mdx n="118" f="v">
      <t c="7">
        <n x="43"/>
        <n x="31"/>
        <n x="32" s="1"/>
        <n x="119" s="1"/>
        <n x="120" s="1"/>
        <n x="121" s="1"/>
        <n x="20"/>
      </t>
    </mdx>
    <mdx n="118" f="v">
      <t c="7">
        <n x="43"/>
        <n x="31"/>
        <n x="32" s="1"/>
        <n x="119" s="1"/>
        <n x="120" s="1"/>
        <n x="5"/>
        <n x="20"/>
      </t>
    </mdx>
    <mdx n="118" f="v">
      <t c="7">
        <n x="43"/>
        <n x="31"/>
        <n x="32" s="1"/>
        <n x="119" s="1"/>
        <n x="120" s="1"/>
        <n x="6"/>
        <n x="20"/>
      </t>
    </mdx>
    <mdx n="118" f="v">
      <t c="6">
        <n x="43"/>
        <n x="31"/>
        <n x="32" s="1"/>
        <n x="119" s="1"/>
        <n x="120" s="1"/>
        <n x="20"/>
      </t>
    </mdx>
    <mdx n="118" f="v">
      <t c="8">
        <n x="44"/>
        <n x="31"/>
        <n x="32" s="1"/>
        <n x="119" s="1"/>
        <n x="120" s="1"/>
        <n x="34"/>
        <n x="5"/>
        <n x="12"/>
      </t>
    </mdx>
    <mdx n="118" f="v">
      <t c="8">
        <n x="44"/>
        <n x="31"/>
        <n x="32" s="1"/>
        <n x="119" s="1"/>
        <n x="120" s="1"/>
        <n x="34"/>
        <n x="6"/>
        <n x="12"/>
      </t>
    </mdx>
    <mdx n="118" f="v">
      <t c="7">
        <n x="44"/>
        <n x="31"/>
        <n x="32" s="1"/>
        <n x="119" s="1"/>
        <n x="120" s="1"/>
        <n x="34"/>
        <n x="12"/>
      </t>
    </mdx>
    <mdx n="118" f="v">
      <t c="8">
        <n x="44"/>
        <n x="31"/>
        <n x="32" s="1"/>
        <n x="119" s="1"/>
        <n x="120" s="1"/>
        <n x="121" s="1"/>
        <n x="5"/>
        <n x="12"/>
      </t>
    </mdx>
    <mdx n="118" f="v">
      <t c="8">
        <n x="44"/>
        <n x="31"/>
        <n x="32" s="1"/>
        <n x="119" s="1"/>
        <n x="120" s="1"/>
        <n x="121" s="1"/>
        <n x="6"/>
        <n x="12"/>
      </t>
    </mdx>
    <mdx n="118" f="v">
      <t c="7">
        <n x="44"/>
        <n x="31"/>
        <n x="32" s="1"/>
        <n x="119" s="1"/>
        <n x="120" s="1"/>
        <n x="121" s="1"/>
        <n x="12"/>
      </t>
    </mdx>
    <mdx n="118" f="v">
      <t c="7">
        <n x="44"/>
        <n x="31"/>
        <n x="32" s="1"/>
        <n x="119" s="1"/>
        <n x="120" s="1"/>
        <n x="5"/>
        <n x="12"/>
      </t>
    </mdx>
    <mdx n="118" f="v">
      <t c="7">
        <n x="44"/>
        <n x="31"/>
        <n x="32" s="1"/>
        <n x="119" s="1"/>
        <n x="120" s="1"/>
        <n x="6"/>
        <n x="12"/>
      </t>
    </mdx>
    <mdx n="118" f="v">
      <t c="6">
        <n x="44"/>
        <n x="31"/>
        <n x="32" s="1"/>
        <n x="119" s="1"/>
        <n x="120" s="1"/>
        <n x="12"/>
      </t>
    </mdx>
    <mdx n="118" f="v">
      <t c="8">
        <n x="44"/>
        <n x="31"/>
        <n x="32" s="1"/>
        <n x="119" s="1"/>
        <n x="120" s="1"/>
        <n x="34"/>
        <n x="5"/>
        <n x="13"/>
      </t>
    </mdx>
    <mdx n="118" f="v">
      <t c="8">
        <n x="44"/>
        <n x="31"/>
        <n x="32" s="1"/>
        <n x="119" s="1"/>
        <n x="120" s="1"/>
        <n x="34"/>
        <n x="6"/>
        <n x="13"/>
      </t>
    </mdx>
    <mdx n="118" f="v">
      <t c="7">
        <n x="44"/>
        <n x="31"/>
        <n x="32" s="1"/>
        <n x="119" s="1"/>
        <n x="120" s="1"/>
        <n x="34"/>
        <n x="13"/>
      </t>
    </mdx>
    <mdx n="118" f="v">
      <t c="8">
        <n x="44"/>
        <n x="31"/>
        <n x="32" s="1"/>
        <n x="119" s="1"/>
        <n x="120" s="1"/>
        <n x="121" s="1"/>
        <n x="5"/>
        <n x="13"/>
      </t>
    </mdx>
    <mdx n="118" f="v">
      <t c="8">
        <n x="44"/>
        <n x="31"/>
        <n x="32" s="1"/>
        <n x="119" s="1"/>
        <n x="120" s="1"/>
        <n x="121" s="1"/>
        <n x="6"/>
        <n x="13"/>
      </t>
    </mdx>
    <mdx n="118" f="v">
      <t c="7">
        <n x="44"/>
        <n x="31"/>
        <n x="32" s="1"/>
        <n x="119" s="1"/>
        <n x="120" s="1"/>
        <n x="121" s="1"/>
        <n x="13"/>
      </t>
    </mdx>
    <mdx n="118" f="v">
      <t c="7">
        <n x="44"/>
        <n x="31"/>
        <n x="32" s="1"/>
        <n x="119" s="1"/>
        <n x="120" s="1"/>
        <n x="5"/>
        <n x="13"/>
      </t>
    </mdx>
    <mdx n="118" f="v">
      <t c="7">
        <n x="44"/>
        <n x="31"/>
        <n x="32" s="1"/>
        <n x="119" s="1"/>
        <n x="120" s="1"/>
        <n x="6"/>
        <n x="13"/>
      </t>
    </mdx>
    <mdx n="118" f="v">
      <t c="6">
        <n x="44"/>
        <n x="31"/>
        <n x="32" s="1"/>
        <n x="119" s="1"/>
        <n x="120" s="1"/>
        <n x="13"/>
      </t>
    </mdx>
    <mdx n="118" f="v">
      <t c="8">
        <n x="44"/>
        <n x="31"/>
        <n x="32" s="1"/>
        <n x="119" s="1"/>
        <n x="120" s="1"/>
        <n x="34"/>
        <n x="5"/>
        <n x="14"/>
      </t>
    </mdx>
    <mdx n="118" f="v">
      <t c="7">
        <n x="44"/>
        <n x="31"/>
        <n x="32" s="1"/>
        <n x="119" s="1"/>
        <n x="120" s="1"/>
        <n x="34"/>
        <n x="14"/>
      </t>
    </mdx>
    <mdx n="118" f="v">
      <t c="8">
        <n x="44"/>
        <n x="31"/>
        <n x="32" s="1"/>
        <n x="119" s="1"/>
        <n x="120" s="1"/>
        <n x="121" s="1"/>
        <n x="5"/>
        <n x="14"/>
      </t>
    </mdx>
    <mdx n="118" f="v">
      <t c="8">
        <n x="44"/>
        <n x="31"/>
        <n x="32" s="1"/>
        <n x="119" s="1"/>
        <n x="120" s="1"/>
        <n x="121" s="1"/>
        <n x="6"/>
        <n x="14"/>
      </t>
    </mdx>
    <mdx n="118" f="v">
      <t c="7">
        <n x="44"/>
        <n x="31"/>
        <n x="32" s="1"/>
        <n x="119" s="1"/>
        <n x="120" s="1"/>
        <n x="121" s="1"/>
        <n x="14"/>
      </t>
    </mdx>
    <mdx n="118" f="v">
      <t c="7">
        <n x="44"/>
        <n x="31"/>
        <n x="32" s="1"/>
        <n x="119" s="1"/>
        <n x="120" s="1"/>
        <n x="5"/>
        <n x="14"/>
      </t>
    </mdx>
    <mdx n="118" f="v">
      <t c="7">
        <n x="44"/>
        <n x="31"/>
        <n x="32" s="1"/>
        <n x="119" s="1"/>
        <n x="120" s="1"/>
        <n x="6"/>
        <n x="14"/>
      </t>
    </mdx>
    <mdx n="118" f="v">
      <t c="6">
        <n x="44"/>
        <n x="31"/>
        <n x="32" s="1"/>
        <n x="119" s="1"/>
        <n x="120" s="1"/>
        <n x="14"/>
      </t>
    </mdx>
    <mdx n="118" f="v">
      <t c="8">
        <n x="44"/>
        <n x="31"/>
        <n x="32" s="1"/>
        <n x="119" s="1"/>
        <n x="120" s="1"/>
        <n x="34"/>
        <n x="5"/>
        <n x="15"/>
      </t>
    </mdx>
    <mdx n="118" f="v">
      <t c="8">
        <n x="44"/>
        <n x="31"/>
        <n x="32" s="1"/>
        <n x="119" s="1"/>
        <n x="120" s="1"/>
        <n x="34"/>
        <n x="6"/>
        <n x="15"/>
      </t>
    </mdx>
    <mdx n="118" f="v">
      <t c="7">
        <n x="44"/>
        <n x="31"/>
        <n x="32" s="1"/>
        <n x="119" s="1"/>
        <n x="120" s="1"/>
        <n x="34"/>
        <n x="15"/>
      </t>
    </mdx>
    <mdx n="118" f="v">
      <t c="8">
        <n x="44"/>
        <n x="31"/>
        <n x="32" s="1"/>
        <n x="119" s="1"/>
        <n x="120" s="1"/>
        <n x="121" s="1"/>
        <n x="5"/>
        <n x="15"/>
      </t>
    </mdx>
    <mdx n="118" f="v">
      <t c="8">
        <n x="44"/>
        <n x="31"/>
        <n x="32" s="1"/>
        <n x="119" s="1"/>
        <n x="120" s="1"/>
        <n x="121" s="1"/>
        <n x="6"/>
        <n x="15"/>
      </t>
    </mdx>
    <mdx n="118" f="v">
      <t c="7">
        <n x="44"/>
        <n x="31"/>
        <n x="32" s="1"/>
        <n x="119" s="1"/>
        <n x="120" s="1"/>
        <n x="121" s="1"/>
        <n x="15"/>
      </t>
    </mdx>
    <mdx n="118" f="v">
      <t c="7">
        <n x="44"/>
        <n x="31"/>
        <n x="32" s="1"/>
        <n x="119" s="1"/>
        <n x="120" s="1"/>
        <n x="5"/>
        <n x="15"/>
      </t>
    </mdx>
    <mdx n="118" f="v">
      <t c="7">
        <n x="44"/>
        <n x="31"/>
        <n x="32" s="1"/>
        <n x="119" s="1"/>
        <n x="120" s="1"/>
        <n x="6"/>
        <n x="15"/>
      </t>
    </mdx>
    <mdx n="118" f="v">
      <t c="6">
        <n x="44"/>
        <n x="31"/>
        <n x="32" s="1"/>
        <n x="119" s="1"/>
        <n x="120" s="1"/>
        <n x="15"/>
      </t>
    </mdx>
    <mdx n="118" f="v">
      <t c="8">
        <n x="44"/>
        <n x="31"/>
        <n x="32" s="1"/>
        <n x="119" s="1"/>
        <n x="120" s="1"/>
        <n x="34"/>
        <n x="5"/>
        <n x="16"/>
      </t>
    </mdx>
    <mdx n="118" f="v">
      <t c="7">
        <n x="44"/>
        <n x="31"/>
        <n x="32" s="1"/>
        <n x="119" s="1"/>
        <n x="120" s="1"/>
        <n x="34"/>
        <n x="16"/>
      </t>
    </mdx>
    <mdx n="118" f="v">
      <t c="8">
        <n x="44"/>
        <n x="31"/>
        <n x="32" s="1"/>
        <n x="119" s="1"/>
        <n x="120" s="1"/>
        <n x="121" s="1"/>
        <n x="5"/>
        <n x="16"/>
      </t>
    </mdx>
    <mdx n="118" f="v">
      <t c="8">
        <n x="44"/>
        <n x="31"/>
        <n x="32" s="1"/>
        <n x="119" s="1"/>
        <n x="120" s="1"/>
        <n x="121" s="1"/>
        <n x="6"/>
        <n x="16"/>
      </t>
    </mdx>
    <mdx n="118" f="v">
      <t c="7">
        <n x="44"/>
        <n x="31"/>
        <n x="32" s="1"/>
        <n x="119" s="1"/>
        <n x="120" s="1"/>
        <n x="121" s="1"/>
        <n x="16"/>
      </t>
    </mdx>
    <mdx n="118" f="v">
      <t c="7">
        <n x="44"/>
        <n x="31"/>
        <n x="32" s="1"/>
        <n x="119" s="1"/>
        <n x="120" s="1"/>
        <n x="5"/>
        <n x="16"/>
      </t>
    </mdx>
    <mdx n="118" f="v">
      <t c="7">
        <n x="44"/>
        <n x="31"/>
        <n x="32" s="1"/>
        <n x="119" s="1"/>
        <n x="120" s="1"/>
        <n x="6"/>
        <n x="16"/>
      </t>
    </mdx>
    <mdx n="118" f="v">
      <t c="6">
        <n x="44"/>
        <n x="31"/>
        <n x="32" s="1"/>
        <n x="119" s="1"/>
        <n x="120" s="1"/>
        <n x="16"/>
      </t>
    </mdx>
    <mdx n="118" f="v">
      <t c="8">
        <n x="44"/>
        <n x="31"/>
        <n x="32" s="1"/>
        <n x="119" s="1"/>
        <n x="120" s="1"/>
        <n x="121" s="1"/>
        <n x="5"/>
        <n x="17"/>
      </t>
    </mdx>
    <mdx n="118" f="v">
      <t c="8">
        <n x="44"/>
        <n x="31"/>
        <n x="32" s="1"/>
        <n x="119" s="1"/>
        <n x="120" s="1"/>
        <n x="121" s="1"/>
        <n x="6"/>
        <n x="17"/>
      </t>
    </mdx>
    <mdx n="118" f="v">
      <t c="7">
        <n x="44"/>
        <n x="31"/>
        <n x="32" s="1"/>
        <n x="119" s="1"/>
        <n x="120" s="1"/>
        <n x="121" s="1"/>
        <n x="17"/>
      </t>
    </mdx>
    <mdx n="118" f="v">
      <t c="7">
        <n x="44"/>
        <n x="31"/>
        <n x="32" s="1"/>
        <n x="119" s="1"/>
        <n x="120" s="1"/>
        <n x="5"/>
        <n x="17"/>
      </t>
    </mdx>
    <mdx n="118" f="v">
      <t c="7">
        <n x="44"/>
        <n x="31"/>
        <n x="32" s="1"/>
        <n x="119" s="1"/>
        <n x="120" s="1"/>
        <n x="6"/>
        <n x="17"/>
      </t>
    </mdx>
    <mdx n="118" f="v">
      <t c="6">
        <n x="44"/>
        <n x="31"/>
        <n x="32" s="1"/>
        <n x="119" s="1"/>
        <n x="120" s="1"/>
        <n x="17"/>
      </t>
    </mdx>
    <mdx n="118" f="v">
      <t c="8">
        <n x="44"/>
        <n x="31"/>
        <n x="32" s="1"/>
        <n x="119" s="1"/>
        <n x="120" s="1"/>
        <n x="121" s="1"/>
        <n x="5"/>
        <n x="18"/>
      </t>
    </mdx>
    <mdx n="118" f="v">
      <t c="8">
        <n x="44"/>
        <n x="31"/>
        <n x="32" s="1"/>
        <n x="119" s="1"/>
        <n x="120" s="1"/>
        <n x="121" s="1"/>
        <n x="6"/>
        <n x="18"/>
      </t>
    </mdx>
    <mdx n="118" f="v">
      <t c="7">
        <n x="44"/>
        <n x="31"/>
        <n x="32" s="1"/>
        <n x="119" s="1"/>
        <n x="120" s="1"/>
        <n x="121" s="1"/>
        <n x="18"/>
      </t>
    </mdx>
    <mdx n="118" f="v">
      <t c="7">
        <n x="44"/>
        <n x="31"/>
        <n x="32" s="1"/>
        <n x="119" s="1"/>
        <n x="120" s="1"/>
        <n x="5"/>
        <n x="18"/>
      </t>
    </mdx>
    <mdx n="118" f="v">
      <t c="7">
        <n x="44"/>
        <n x="31"/>
        <n x="32" s="1"/>
        <n x="119" s="1"/>
        <n x="120" s="1"/>
        <n x="6"/>
        <n x="18"/>
      </t>
    </mdx>
    <mdx n="118" f="v">
      <t c="6">
        <n x="44"/>
        <n x="31"/>
        <n x="32" s="1"/>
        <n x="119" s="1"/>
        <n x="120" s="1"/>
        <n x="18"/>
      </t>
    </mdx>
    <mdx n="118" f="v">
      <t c="8">
        <n x="44"/>
        <n x="31"/>
        <n x="32" s="1"/>
        <n x="119" s="1"/>
        <n x="120" s="1"/>
        <n x="121" s="1"/>
        <n x="5"/>
        <n x="19"/>
      </t>
    </mdx>
    <mdx n="118" f="v">
      <t c="8">
        <n x="44"/>
        <n x="31"/>
        <n x="32" s="1"/>
        <n x="119" s="1"/>
        <n x="120" s="1"/>
        <n x="121" s="1"/>
        <n x="6"/>
        <n x="19"/>
      </t>
    </mdx>
    <mdx n="118" f="v">
      <t c="7">
        <n x="44"/>
        <n x="31"/>
        <n x="32" s="1"/>
        <n x="119" s="1"/>
        <n x="120" s="1"/>
        <n x="121" s="1"/>
        <n x="19"/>
      </t>
    </mdx>
    <mdx n="118" f="v">
      <t c="7">
        <n x="44"/>
        <n x="31"/>
        <n x="32" s="1"/>
        <n x="119" s="1"/>
        <n x="120" s="1"/>
        <n x="5"/>
        <n x="19"/>
      </t>
    </mdx>
    <mdx n="118" f="v">
      <t c="7">
        <n x="44"/>
        <n x="31"/>
        <n x="32" s="1"/>
        <n x="119" s="1"/>
        <n x="120" s="1"/>
        <n x="6"/>
        <n x="19"/>
      </t>
    </mdx>
    <mdx n="118" f="v">
      <t c="6">
        <n x="44"/>
        <n x="31"/>
        <n x="32" s="1"/>
        <n x="119" s="1"/>
        <n x="120" s="1"/>
        <n x="19"/>
      </t>
    </mdx>
    <mdx n="118" f="v">
      <t c="8">
        <n x="44"/>
        <n x="31"/>
        <n x="32" s="1"/>
        <n x="119" s="1"/>
        <n x="120" s="1"/>
        <n x="121" s="1"/>
        <n x="5"/>
        <n x="20"/>
      </t>
    </mdx>
    <mdx n="118" f="v">
      <t c="8">
        <n x="44"/>
        <n x="31"/>
        <n x="32" s="1"/>
        <n x="119" s="1"/>
        <n x="120" s="1"/>
        <n x="121" s="1"/>
        <n x="6"/>
        <n x="20"/>
      </t>
    </mdx>
    <mdx n="118" f="v">
      <t c="7">
        <n x="44"/>
        <n x="31"/>
        <n x="32" s="1"/>
        <n x="119" s="1"/>
        <n x="120" s="1"/>
        <n x="121" s="1"/>
        <n x="20"/>
      </t>
    </mdx>
    <mdx n="118" f="v">
      <t c="7">
        <n x="44"/>
        <n x="31"/>
        <n x="32" s="1"/>
        <n x="119" s="1"/>
        <n x="120" s="1"/>
        <n x="5"/>
        <n x="20"/>
      </t>
    </mdx>
    <mdx n="118" f="v">
      <t c="7">
        <n x="44"/>
        <n x="31"/>
        <n x="32" s="1"/>
        <n x="119" s="1"/>
        <n x="120" s="1"/>
        <n x="6"/>
        <n x="20"/>
      </t>
    </mdx>
    <mdx n="118" f="v">
      <t c="6">
        <n x="44"/>
        <n x="31"/>
        <n x="32" s="1"/>
        <n x="119" s="1"/>
        <n x="120" s="1"/>
        <n x="20"/>
      </t>
    </mdx>
    <mdx n="118" f="v">
      <t c="8">
        <n x="44"/>
        <n x="31"/>
        <n x="32" s="1"/>
        <n x="119" s="1"/>
        <n x="120" s="1"/>
        <n x="121" s="1"/>
        <n x="5"/>
        <n x="21"/>
      </t>
    </mdx>
    <mdx n="118" f="v">
      <t c="8">
        <n x="44"/>
        <n x="31"/>
        <n x="32" s="1"/>
        <n x="119" s="1"/>
        <n x="120" s="1"/>
        <n x="121" s="1"/>
        <n x="6"/>
        <n x="21"/>
      </t>
    </mdx>
    <mdx n="118" f="v">
      <t c="7">
        <n x="44"/>
        <n x="31"/>
        <n x="32" s="1"/>
        <n x="119" s="1"/>
        <n x="120" s="1"/>
        <n x="121" s="1"/>
        <n x="21"/>
      </t>
    </mdx>
    <mdx n="118" f="v">
      <t c="7">
        <n x="44"/>
        <n x="31"/>
        <n x="32" s="1"/>
        <n x="119" s="1"/>
        <n x="120" s="1"/>
        <n x="5"/>
        <n x="21"/>
      </t>
    </mdx>
    <mdx n="118" f="v">
      <t c="7">
        <n x="44"/>
        <n x="31"/>
        <n x="32" s="1"/>
        <n x="119" s="1"/>
        <n x="120" s="1"/>
        <n x="6"/>
        <n x="21"/>
      </t>
    </mdx>
    <mdx n="118" f="v">
      <t c="6">
        <n x="44"/>
        <n x="31"/>
        <n x="32" s="1"/>
        <n x="119" s="1"/>
        <n x="120" s="1"/>
        <n x="21"/>
      </t>
    </mdx>
    <mdx n="118" f="v">
      <t c="8">
        <n x="44"/>
        <n x="31"/>
        <n x="32" s="1"/>
        <n x="119" s="1"/>
        <n x="120" s="1"/>
        <n x="121" s="1"/>
        <n x="5"/>
        <n x="22"/>
      </t>
    </mdx>
    <mdx n="118" f="v">
      <t c="8">
        <n x="44"/>
        <n x="31"/>
        <n x="32" s="1"/>
        <n x="119" s="1"/>
        <n x="120" s="1"/>
        <n x="121" s="1"/>
        <n x="6"/>
        <n x="22"/>
      </t>
    </mdx>
    <mdx n="118" f="v">
      <t c="7">
        <n x="44"/>
        <n x="31"/>
        <n x="32" s="1"/>
        <n x="119" s="1"/>
        <n x="120" s="1"/>
        <n x="121" s="1"/>
        <n x="22"/>
      </t>
    </mdx>
    <mdx n="118" f="v">
      <t c="7">
        <n x="44"/>
        <n x="31"/>
        <n x="32" s="1"/>
        <n x="119" s="1"/>
        <n x="120" s="1"/>
        <n x="5"/>
        <n x="22"/>
      </t>
    </mdx>
    <mdx n="118" f="v">
      <t c="7">
        <n x="44"/>
        <n x="31"/>
        <n x="32" s="1"/>
        <n x="119" s="1"/>
        <n x="120" s="1"/>
        <n x="6"/>
        <n x="22"/>
      </t>
    </mdx>
    <mdx n="118" f="v">
      <t c="6">
        <n x="44"/>
        <n x="31"/>
        <n x="32" s="1"/>
        <n x="119" s="1"/>
        <n x="120" s="1"/>
        <n x="22"/>
      </t>
    </mdx>
    <mdx n="118" f="v">
      <t c="8">
        <n x="45"/>
        <n x="31"/>
        <n x="32" s="1"/>
        <n x="119" s="1"/>
        <n x="120" s="1"/>
        <n x="35" s="1"/>
        <n x="6"/>
        <n x="12"/>
      </t>
    </mdx>
    <mdx n="118" f="v">
      <t c="7">
        <n x="45"/>
        <n x="31"/>
        <n x="32" s="1"/>
        <n x="119" s="1"/>
        <n x="120" s="1"/>
        <n x="35" s="1"/>
        <n x="12"/>
      </t>
    </mdx>
    <mdx n="118" f="v">
      <t c="8">
        <n x="45"/>
        <n x="31"/>
        <n x="32" s="1"/>
        <n x="119" s="1"/>
        <n x="120" s="1"/>
        <n x="121" s="1"/>
        <n x="5"/>
        <n x="12"/>
      </t>
    </mdx>
    <mdx n="118" f="v">
      <t c="8">
        <n x="45"/>
        <n x="31"/>
        <n x="32" s="1"/>
        <n x="119" s="1"/>
        <n x="120" s="1"/>
        <n x="121" s="1"/>
        <n x="6"/>
        <n x="12"/>
      </t>
    </mdx>
    <mdx n="118" f="v">
      <t c="7">
        <n x="45"/>
        <n x="31"/>
        <n x="32" s="1"/>
        <n x="119" s="1"/>
        <n x="120" s="1"/>
        <n x="121" s="1"/>
        <n x="12"/>
      </t>
    </mdx>
    <mdx n="118" f="v">
      <t c="7">
        <n x="45"/>
        <n x="31"/>
        <n x="32" s="1"/>
        <n x="119" s="1"/>
        <n x="120" s="1"/>
        <n x="5"/>
        <n x="12"/>
      </t>
    </mdx>
    <mdx n="118" f="v">
      <t c="7">
        <n x="45"/>
        <n x="31"/>
        <n x="32" s="1"/>
        <n x="119" s="1"/>
        <n x="120" s="1"/>
        <n x="6"/>
        <n x="12"/>
      </t>
    </mdx>
    <mdx n="118" f="v">
      <t c="6">
        <n x="45"/>
        <n x="31"/>
        <n x="32" s="1"/>
        <n x="119" s="1"/>
        <n x="120" s="1"/>
        <n x="12"/>
      </t>
    </mdx>
    <mdx n="118" f="v">
      <t c="8">
        <n x="45"/>
        <n x="31"/>
        <n x="32" s="1"/>
        <n x="119" s="1"/>
        <n x="120" s="1"/>
        <n x="35" s="1"/>
        <n x="5"/>
        <n x="13"/>
      </t>
    </mdx>
    <mdx n="118" f="v">
      <t c="8">
        <n x="45"/>
        <n x="31"/>
        <n x="32" s="1"/>
        <n x="119" s="1"/>
        <n x="120" s="1"/>
        <n x="35" s="1"/>
        <n x="6"/>
        <n x="13"/>
      </t>
    </mdx>
    <mdx n="118" f="v">
      <t c="7">
        <n x="45"/>
        <n x="31"/>
        <n x="32" s="1"/>
        <n x="119" s="1"/>
        <n x="120" s="1"/>
        <n x="35" s="1"/>
        <n x="13"/>
      </t>
    </mdx>
    <mdx n="118" f="v">
      <t c="8">
        <n x="45"/>
        <n x="31"/>
        <n x="32" s="1"/>
        <n x="119" s="1"/>
        <n x="120" s="1"/>
        <n x="121" s="1"/>
        <n x="5"/>
        <n x="13"/>
      </t>
    </mdx>
    <mdx n="118" f="v">
      <t c="8">
        <n x="45"/>
        <n x="31"/>
        <n x="32" s="1"/>
        <n x="119" s="1"/>
        <n x="120" s="1"/>
        <n x="121" s="1"/>
        <n x="6"/>
        <n x="13"/>
      </t>
    </mdx>
    <mdx n="118" f="v">
      <t c="7">
        <n x="45"/>
        <n x="31"/>
        <n x="32" s="1"/>
        <n x="119" s="1"/>
        <n x="120" s="1"/>
        <n x="121" s="1"/>
        <n x="13"/>
      </t>
    </mdx>
    <mdx n="118" f="v">
      <t c="7">
        <n x="45"/>
        <n x="31"/>
        <n x="32" s="1"/>
        <n x="119" s="1"/>
        <n x="120" s="1"/>
        <n x="5"/>
        <n x="13"/>
      </t>
    </mdx>
    <mdx n="118" f="v">
      <t c="7">
        <n x="45"/>
        <n x="31"/>
        <n x="32" s="1"/>
        <n x="119" s="1"/>
        <n x="120" s="1"/>
        <n x="6"/>
        <n x="13"/>
      </t>
    </mdx>
    <mdx n="118" f="v">
      <t c="6">
        <n x="45"/>
        <n x="31"/>
        <n x="32" s="1"/>
        <n x="119" s="1"/>
        <n x="120" s="1"/>
        <n x="13"/>
      </t>
    </mdx>
    <mdx n="118" f="v">
      <t c="8">
        <n x="45"/>
        <n x="31"/>
        <n x="32" s="1"/>
        <n x="119" s="1"/>
        <n x="120" s="1"/>
        <n x="35" s="1"/>
        <n x="5"/>
        <n x="14"/>
      </t>
    </mdx>
    <mdx n="118" f="v">
      <t c="8">
        <n x="45"/>
        <n x="31"/>
        <n x="32" s="1"/>
        <n x="119" s="1"/>
        <n x="120" s="1"/>
        <n x="35" s="1"/>
        <n x="6"/>
        <n x="14"/>
      </t>
    </mdx>
    <mdx n="118" f="v">
      <t c="7">
        <n x="45"/>
        <n x="31"/>
        <n x="32" s="1"/>
        <n x="119" s="1"/>
        <n x="120" s="1"/>
        <n x="35" s="1"/>
        <n x="14"/>
      </t>
    </mdx>
    <mdx n="118" f="v">
      <t c="8">
        <n x="45"/>
        <n x="31"/>
        <n x="32" s="1"/>
        <n x="119" s="1"/>
        <n x="120" s="1"/>
        <n x="121" s="1"/>
        <n x="5"/>
        <n x="14"/>
      </t>
    </mdx>
    <mdx n="118" f="v">
      <t c="8">
        <n x="45"/>
        <n x="31"/>
        <n x="32" s="1"/>
        <n x="119" s="1"/>
        <n x="120" s="1"/>
        <n x="121" s="1"/>
        <n x="6"/>
        <n x="14"/>
      </t>
    </mdx>
    <mdx n="118" f="v">
      <t c="7">
        <n x="45"/>
        <n x="31"/>
        <n x="32" s="1"/>
        <n x="119" s="1"/>
        <n x="120" s="1"/>
        <n x="121" s="1"/>
        <n x="14"/>
      </t>
    </mdx>
    <mdx n="118" f="v">
      <t c="7">
        <n x="45"/>
        <n x="31"/>
        <n x="32" s="1"/>
        <n x="119" s="1"/>
        <n x="120" s="1"/>
        <n x="5"/>
        <n x="14"/>
      </t>
    </mdx>
    <mdx n="118" f="v">
      <t c="7">
        <n x="45"/>
        <n x="31"/>
        <n x="32" s="1"/>
        <n x="119" s="1"/>
        <n x="120" s="1"/>
        <n x="6"/>
        <n x="14"/>
      </t>
    </mdx>
    <mdx n="118" f="v">
      <t c="6">
        <n x="45"/>
        <n x="31"/>
        <n x="32" s="1"/>
        <n x="119" s="1"/>
        <n x="120" s="1"/>
        <n x="14"/>
      </t>
    </mdx>
    <mdx n="118" f="v">
      <t c="8">
        <n x="45"/>
        <n x="31"/>
        <n x="32" s="1"/>
        <n x="119" s="1"/>
        <n x="120" s="1"/>
        <n x="35" s="1"/>
        <n x="6"/>
        <n x="15"/>
      </t>
    </mdx>
    <mdx n="118" f="v">
      <t c="7">
        <n x="45"/>
        <n x="31"/>
        <n x="32" s="1"/>
        <n x="119" s="1"/>
        <n x="120" s="1"/>
        <n x="35" s="1"/>
        <n x="15"/>
      </t>
    </mdx>
    <mdx n="118" f="v">
      <t c="8">
        <n x="45"/>
        <n x="31"/>
        <n x="32" s="1"/>
        <n x="119" s="1"/>
        <n x="120" s="1"/>
        <n x="121" s="1"/>
        <n x="5"/>
        <n x="15"/>
      </t>
    </mdx>
    <mdx n="118" f="v">
      <t c="8">
        <n x="45"/>
        <n x="31"/>
        <n x="32" s="1"/>
        <n x="119" s="1"/>
        <n x="120" s="1"/>
        <n x="121" s="1"/>
        <n x="6"/>
        <n x="15"/>
      </t>
    </mdx>
    <mdx n="118" f="v">
      <t c="7">
        <n x="45"/>
        <n x="31"/>
        <n x="32" s="1"/>
        <n x="119" s="1"/>
        <n x="120" s="1"/>
        <n x="121" s="1"/>
        <n x="15"/>
      </t>
    </mdx>
    <mdx n="118" f="v">
      <t c="7">
        <n x="45"/>
        <n x="31"/>
        <n x="32" s="1"/>
        <n x="119" s="1"/>
        <n x="120" s="1"/>
        <n x="5"/>
        <n x="15"/>
      </t>
    </mdx>
    <mdx n="118" f="v">
      <t c="7">
        <n x="45"/>
        <n x="31"/>
        <n x="32" s="1"/>
        <n x="119" s="1"/>
        <n x="120" s="1"/>
        <n x="6"/>
        <n x="15"/>
      </t>
    </mdx>
    <mdx n="118" f="v">
      <t c="6">
        <n x="45"/>
        <n x="31"/>
        <n x="32" s="1"/>
        <n x="119" s="1"/>
        <n x="120" s="1"/>
        <n x="15"/>
      </t>
    </mdx>
    <mdx n="118" f="v">
      <t c="8">
        <n x="45"/>
        <n x="31"/>
        <n x="32" s="1"/>
        <n x="119" s="1"/>
        <n x="120" s="1"/>
        <n x="35" s="1"/>
        <n x="6"/>
        <n x="16"/>
      </t>
    </mdx>
    <mdx n="118" f="v">
      <t c="7">
        <n x="45"/>
        <n x="31"/>
        <n x="32" s="1"/>
        <n x="119" s="1"/>
        <n x="120" s="1"/>
        <n x="35" s="1"/>
        <n x="16"/>
      </t>
    </mdx>
    <mdx n="118" f="v">
      <t c="8">
        <n x="45"/>
        <n x="31"/>
        <n x="32" s="1"/>
        <n x="119" s="1"/>
        <n x="120" s="1"/>
        <n x="121" s="1"/>
        <n x="5"/>
        <n x="16"/>
      </t>
    </mdx>
    <mdx n="118" f="v">
      <t c="8">
        <n x="45"/>
        <n x="31"/>
        <n x="32" s="1"/>
        <n x="119" s="1"/>
        <n x="120" s="1"/>
        <n x="121" s="1"/>
        <n x="6"/>
        <n x="16"/>
      </t>
    </mdx>
    <mdx n="118" f="v">
      <t c="7">
        <n x="45"/>
        <n x="31"/>
        <n x="32" s="1"/>
        <n x="119" s="1"/>
        <n x="120" s="1"/>
        <n x="121" s="1"/>
        <n x="16"/>
      </t>
    </mdx>
    <mdx n="118" f="v">
      <t c="7">
        <n x="45"/>
        <n x="31"/>
        <n x="32" s="1"/>
        <n x="119" s="1"/>
        <n x="120" s="1"/>
        <n x="5"/>
        <n x="16"/>
      </t>
    </mdx>
    <mdx n="118" f="v">
      <t c="7">
        <n x="45"/>
        <n x="31"/>
        <n x="32" s="1"/>
        <n x="119" s="1"/>
        <n x="120" s="1"/>
        <n x="6"/>
        <n x="16"/>
      </t>
    </mdx>
    <mdx n="118" f="v">
      <t c="6">
        <n x="45"/>
        <n x="31"/>
        <n x="32" s="1"/>
        <n x="119" s="1"/>
        <n x="120" s="1"/>
        <n x="16"/>
      </t>
    </mdx>
    <mdx n="118" f="v">
      <t c="8">
        <n x="45"/>
        <n x="31"/>
        <n x="32" s="1"/>
        <n x="119" s="1"/>
        <n x="120" s="1"/>
        <n x="35" s="1"/>
        <n x="5"/>
        <n x="17"/>
      </t>
    </mdx>
    <mdx n="118" f="v">
      <t c="8">
        <n x="45"/>
        <n x="31"/>
        <n x="32" s="1"/>
        <n x="119" s="1"/>
        <n x="120" s="1"/>
        <n x="35" s="1"/>
        <n x="6"/>
        <n x="17"/>
      </t>
    </mdx>
    <mdx n="118" f="v">
      <t c="7">
        <n x="45"/>
        <n x="31"/>
        <n x="32" s="1"/>
        <n x="119" s="1"/>
        <n x="120" s="1"/>
        <n x="35" s="1"/>
        <n x="17"/>
      </t>
    </mdx>
    <mdx n="118" f="v">
      <t c="8">
        <n x="45"/>
        <n x="31"/>
        <n x="32" s="1"/>
        <n x="119" s="1"/>
        <n x="120" s="1"/>
        <n x="121" s="1"/>
        <n x="5"/>
        <n x="17"/>
      </t>
    </mdx>
    <mdx n="118" f="v">
      <t c="8">
        <n x="45"/>
        <n x="31"/>
        <n x="32" s="1"/>
        <n x="119" s="1"/>
        <n x="120" s="1"/>
        <n x="121" s="1"/>
        <n x="6"/>
        <n x="17"/>
      </t>
    </mdx>
    <mdx n="118" f="v">
      <t c="7">
        <n x="45"/>
        <n x="31"/>
        <n x="32" s="1"/>
        <n x="119" s="1"/>
        <n x="120" s="1"/>
        <n x="121" s="1"/>
        <n x="17"/>
      </t>
    </mdx>
    <mdx n="118" f="v">
      <t c="7">
        <n x="45"/>
        <n x="31"/>
        <n x="32" s="1"/>
        <n x="119" s="1"/>
        <n x="120" s="1"/>
        <n x="5"/>
        <n x="17"/>
      </t>
    </mdx>
    <mdx n="118" f="v">
      <t c="7">
        <n x="45"/>
        <n x="31"/>
        <n x="32" s="1"/>
        <n x="119" s="1"/>
        <n x="120" s="1"/>
        <n x="6"/>
        <n x="17"/>
      </t>
    </mdx>
    <mdx n="118" f="v">
      <t c="6">
        <n x="45"/>
        <n x="31"/>
        <n x="32" s="1"/>
        <n x="119" s="1"/>
        <n x="120" s="1"/>
        <n x="17"/>
      </t>
    </mdx>
    <mdx n="118" f="v">
      <t c="8">
        <n x="45"/>
        <n x="31"/>
        <n x="32" s="1"/>
        <n x="119" s="1"/>
        <n x="120" s="1"/>
        <n x="35" s="1"/>
        <n x="6"/>
        <n x="18"/>
      </t>
    </mdx>
    <mdx n="118" f="v">
      <t c="7">
        <n x="45"/>
        <n x="31"/>
        <n x="32" s="1"/>
        <n x="119" s="1"/>
        <n x="120" s="1"/>
        <n x="35" s="1"/>
        <n x="18"/>
      </t>
    </mdx>
    <mdx n="118" f="v">
      <t c="8">
        <n x="45"/>
        <n x="31"/>
        <n x="32" s="1"/>
        <n x="119" s="1"/>
        <n x="120" s="1"/>
        <n x="121" s="1"/>
        <n x="5"/>
        <n x="18"/>
      </t>
    </mdx>
    <mdx n="118" f="v">
      <t c="8">
        <n x="45"/>
        <n x="31"/>
        <n x="32" s="1"/>
        <n x="119" s="1"/>
        <n x="120" s="1"/>
        <n x="121" s="1"/>
        <n x="6"/>
        <n x="18"/>
      </t>
    </mdx>
    <mdx n="118" f="v">
      <t c="7">
        <n x="45"/>
        <n x="31"/>
        <n x="32" s="1"/>
        <n x="119" s="1"/>
        <n x="120" s="1"/>
        <n x="121" s="1"/>
        <n x="18"/>
      </t>
    </mdx>
    <mdx n="118" f="v">
      <t c="7">
        <n x="45"/>
        <n x="31"/>
        <n x="32" s="1"/>
        <n x="119" s="1"/>
        <n x="120" s="1"/>
        <n x="5"/>
        <n x="18"/>
      </t>
    </mdx>
    <mdx n="118" f="v">
      <t c="7">
        <n x="45"/>
        <n x="31"/>
        <n x="32" s="1"/>
        <n x="119" s="1"/>
        <n x="120" s="1"/>
        <n x="6"/>
        <n x="18"/>
      </t>
    </mdx>
    <mdx n="118" f="v">
      <t c="6">
        <n x="45"/>
        <n x="31"/>
        <n x="32" s="1"/>
        <n x="119" s="1"/>
        <n x="120" s="1"/>
        <n x="18"/>
      </t>
    </mdx>
    <mdx n="118" f="v">
      <t c="8">
        <n x="45"/>
        <n x="31"/>
        <n x="32" s="1"/>
        <n x="119" s="1"/>
        <n x="120" s="1"/>
        <n x="121" s="1"/>
        <n x="5"/>
        <n x="19"/>
      </t>
    </mdx>
    <mdx n="118" f="v">
      <t c="7">
        <n x="45"/>
        <n x="31"/>
        <n x="32" s="1"/>
        <n x="119" s="1"/>
        <n x="120" s="1"/>
        <n x="121" s="1"/>
        <n x="19"/>
      </t>
    </mdx>
    <mdx n="118" f="v">
      <t c="7">
        <n x="45"/>
        <n x="31"/>
        <n x="32" s="1"/>
        <n x="119" s="1"/>
        <n x="120" s="1"/>
        <n x="5"/>
        <n x="19"/>
      </t>
    </mdx>
    <mdx n="118" f="v">
      <t c="6">
        <n x="45"/>
        <n x="31"/>
        <n x="32" s="1"/>
        <n x="119" s="1"/>
        <n x="120" s="1"/>
        <n x="19"/>
      </t>
    </mdx>
    <mdx n="118" f="v">
      <t c="8">
        <n x="46"/>
        <n x="31"/>
        <n x="32" s="1"/>
        <n x="119" s="1"/>
        <n x="120" s="1"/>
        <n x="121" s="1"/>
        <n x="5"/>
        <n x="12"/>
      </t>
    </mdx>
    <mdx n="118" f="v">
      <t c="8">
        <n x="46"/>
        <n x="31"/>
        <n x="32" s="1"/>
        <n x="119" s="1"/>
        <n x="120" s="1"/>
        <n x="121" s="1"/>
        <n x="6"/>
        <n x="12"/>
      </t>
    </mdx>
    <mdx n="118" f="v">
      <t c="7">
        <n x="46"/>
        <n x="31"/>
        <n x="32" s="1"/>
        <n x="119" s="1"/>
        <n x="120" s="1"/>
        <n x="121" s="1"/>
        <n x="12"/>
      </t>
    </mdx>
    <mdx n="118" f="v">
      <t c="7">
        <n x="46"/>
        <n x="31"/>
        <n x="32" s="1"/>
        <n x="119" s="1"/>
        <n x="120" s="1"/>
        <n x="5"/>
        <n x="12"/>
      </t>
    </mdx>
    <mdx n="118" f="v">
      <t c="7">
        <n x="46"/>
        <n x="31"/>
        <n x="32" s="1"/>
        <n x="119" s="1"/>
        <n x="120" s="1"/>
        <n x="6"/>
        <n x="12"/>
      </t>
    </mdx>
    <mdx n="118" f="v">
      <t c="6">
        <n x="46"/>
        <n x="31"/>
        <n x="32" s="1"/>
        <n x="119" s="1"/>
        <n x="120" s="1"/>
        <n x="12"/>
      </t>
    </mdx>
    <mdx n="118" f="v">
      <t c="8">
        <n x="46"/>
        <n x="31"/>
        <n x="32" s="1"/>
        <n x="119" s="1"/>
        <n x="120" s="1"/>
        <n x="121" s="1"/>
        <n x="5"/>
        <n x="13"/>
      </t>
    </mdx>
    <mdx n="118" f="v">
      <t c="8">
        <n x="46"/>
        <n x="31"/>
        <n x="32" s="1"/>
        <n x="119" s="1"/>
        <n x="120" s="1"/>
        <n x="121" s="1"/>
        <n x="6"/>
        <n x="13"/>
      </t>
    </mdx>
    <mdx n="118" f="v">
      <t c="7">
        <n x="46"/>
        <n x="31"/>
        <n x="32" s="1"/>
        <n x="119" s="1"/>
        <n x="120" s="1"/>
        <n x="121" s="1"/>
        <n x="13"/>
      </t>
    </mdx>
    <mdx n="118" f="v">
      <t c="7">
        <n x="46"/>
        <n x="31"/>
        <n x="32" s="1"/>
        <n x="119" s="1"/>
        <n x="120" s="1"/>
        <n x="5"/>
        <n x="13"/>
      </t>
    </mdx>
    <mdx n="118" f="v">
      <t c="7">
        <n x="46"/>
        <n x="31"/>
        <n x="32" s="1"/>
        <n x="119" s="1"/>
        <n x="120" s="1"/>
        <n x="6"/>
        <n x="13"/>
      </t>
    </mdx>
    <mdx n="118" f="v">
      <t c="6">
        <n x="46"/>
        <n x="31"/>
        <n x="32" s="1"/>
        <n x="119" s="1"/>
        <n x="120" s="1"/>
        <n x="13"/>
      </t>
    </mdx>
    <mdx n="118" f="v">
      <t c="8">
        <n x="46"/>
        <n x="31"/>
        <n x="32" s="1"/>
        <n x="119" s="1"/>
        <n x="120" s="1"/>
        <n x="121" s="1"/>
        <n x="5"/>
        <n x="14"/>
      </t>
    </mdx>
    <mdx n="118" f="v">
      <t c="8">
        <n x="46"/>
        <n x="31"/>
        <n x="32" s="1"/>
        <n x="119" s="1"/>
        <n x="120" s="1"/>
        <n x="121" s="1"/>
        <n x="6"/>
        <n x="14"/>
      </t>
    </mdx>
    <mdx n="118" f="v">
      <t c="7">
        <n x="46"/>
        <n x="31"/>
        <n x="32" s="1"/>
        <n x="119" s="1"/>
        <n x="120" s="1"/>
        <n x="121" s="1"/>
        <n x="14"/>
      </t>
    </mdx>
    <mdx n="118" f="v">
      <t c="7">
        <n x="46"/>
        <n x="31"/>
        <n x="32" s="1"/>
        <n x="119" s="1"/>
        <n x="120" s="1"/>
        <n x="5"/>
        <n x="14"/>
      </t>
    </mdx>
    <mdx n="118" f="v">
      <t c="7">
        <n x="46"/>
        <n x="31"/>
        <n x="32" s="1"/>
        <n x="119" s="1"/>
        <n x="120" s="1"/>
        <n x="6"/>
        <n x="14"/>
      </t>
    </mdx>
    <mdx n="118" f="v">
      <t c="6">
        <n x="46"/>
        <n x="31"/>
        <n x="32" s="1"/>
        <n x="119" s="1"/>
        <n x="120" s="1"/>
        <n x="14"/>
      </t>
    </mdx>
    <mdx n="118" f="v">
      <t c="8">
        <n x="46"/>
        <n x="31"/>
        <n x="32" s="1"/>
        <n x="119" s="1"/>
        <n x="120" s="1"/>
        <n x="121" s="1"/>
        <n x="5"/>
        <n x="15"/>
      </t>
    </mdx>
    <mdx n="118" f="v">
      <t c="8">
        <n x="46"/>
        <n x="31"/>
        <n x="32" s="1"/>
        <n x="119" s="1"/>
        <n x="120" s="1"/>
        <n x="121" s="1"/>
        <n x="6"/>
        <n x="15"/>
      </t>
    </mdx>
    <mdx n="118" f="v">
      <t c="7">
        <n x="46"/>
        <n x="31"/>
        <n x="32" s="1"/>
        <n x="119" s="1"/>
        <n x="120" s="1"/>
        <n x="121" s="1"/>
        <n x="15"/>
      </t>
    </mdx>
    <mdx n="118" f="v">
      <t c="7">
        <n x="46"/>
        <n x="31"/>
        <n x="32" s="1"/>
        <n x="119" s="1"/>
        <n x="120" s="1"/>
        <n x="5"/>
        <n x="15"/>
      </t>
    </mdx>
    <mdx n="118" f="v">
      <t c="7">
        <n x="46"/>
        <n x="31"/>
        <n x="32" s="1"/>
        <n x="119" s="1"/>
        <n x="120" s="1"/>
        <n x="6"/>
        <n x="15"/>
      </t>
    </mdx>
    <mdx n="118" f="v">
      <t c="6">
        <n x="46"/>
        <n x="31"/>
        <n x="32" s="1"/>
        <n x="119" s="1"/>
        <n x="120" s="1"/>
        <n x="15"/>
      </t>
    </mdx>
    <mdx n="118" f="v">
      <t c="8">
        <n x="46"/>
        <n x="31"/>
        <n x="32" s="1"/>
        <n x="119" s="1"/>
        <n x="120" s="1"/>
        <n x="121" s="1"/>
        <n x="5"/>
        <n x="16"/>
      </t>
    </mdx>
    <mdx n="118" f="v">
      <t c="8">
        <n x="46"/>
        <n x="31"/>
        <n x="32" s="1"/>
        <n x="119" s="1"/>
        <n x="120" s="1"/>
        <n x="121" s="1"/>
        <n x="6"/>
        <n x="16"/>
      </t>
    </mdx>
    <mdx n="118" f="v">
      <t c="7">
        <n x="46"/>
        <n x="31"/>
        <n x="32" s="1"/>
        <n x="119" s="1"/>
        <n x="120" s="1"/>
        <n x="121" s="1"/>
        <n x="16"/>
      </t>
    </mdx>
    <mdx n="118" f="v">
      <t c="7">
        <n x="46"/>
        <n x="31"/>
        <n x="32" s="1"/>
        <n x="119" s="1"/>
        <n x="120" s="1"/>
        <n x="5"/>
        <n x="16"/>
      </t>
    </mdx>
    <mdx n="118" f="v">
      <t c="7">
        <n x="46"/>
        <n x="31"/>
        <n x="32" s="1"/>
        <n x="119" s="1"/>
        <n x="120" s="1"/>
        <n x="6"/>
        <n x="16"/>
      </t>
    </mdx>
    <mdx n="118" f="v">
      <t c="6">
        <n x="46"/>
        <n x="31"/>
        <n x="32" s="1"/>
        <n x="119" s="1"/>
        <n x="120" s="1"/>
        <n x="16"/>
      </t>
    </mdx>
    <mdx n="118" f="v">
      <t c="8">
        <n x="46"/>
        <n x="31"/>
        <n x="32" s="1"/>
        <n x="119" s="1"/>
        <n x="120" s="1"/>
        <n x="121" s="1"/>
        <n x="5"/>
        <n x="17"/>
      </t>
    </mdx>
    <mdx n="118" f="v">
      <t c="8">
        <n x="46"/>
        <n x="31"/>
        <n x="32" s="1"/>
        <n x="119" s="1"/>
        <n x="120" s="1"/>
        <n x="121" s="1"/>
        <n x="6"/>
        <n x="17"/>
      </t>
    </mdx>
    <mdx n="118" f="v">
      <t c="7">
        <n x="46"/>
        <n x="31"/>
        <n x="32" s="1"/>
        <n x="119" s="1"/>
        <n x="120" s="1"/>
        <n x="121" s="1"/>
        <n x="17"/>
      </t>
    </mdx>
    <mdx n="118" f="v">
      <t c="7">
        <n x="46"/>
        <n x="31"/>
        <n x="32" s="1"/>
        <n x="119" s="1"/>
        <n x="120" s="1"/>
        <n x="5"/>
        <n x="17"/>
      </t>
    </mdx>
    <mdx n="118" f="v">
      <t c="7">
        <n x="46"/>
        <n x="31"/>
        <n x="32" s="1"/>
        <n x="119" s="1"/>
        <n x="120" s="1"/>
        <n x="6"/>
        <n x="17"/>
      </t>
    </mdx>
    <mdx n="118" f="v">
      <t c="6">
        <n x="46"/>
        <n x="31"/>
        <n x="32" s="1"/>
        <n x="119" s="1"/>
        <n x="120" s="1"/>
        <n x="17"/>
      </t>
    </mdx>
    <mdx n="118" f="v">
      <t c="8">
        <n x="46"/>
        <n x="31"/>
        <n x="32" s="1"/>
        <n x="119" s="1"/>
        <n x="120" s="1"/>
        <n x="121" s="1"/>
        <n x="5"/>
        <n x="18"/>
      </t>
    </mdx>
    <mdx n="118" f="v">
      <t c="8">
        <n x="46"/>
        <n x="31"/>
        <n x="32" s="1"/>
        <n x="119" s="1"/>
        <n x="120" s="1"/>
        <n x="121" s="1"/>
        <n x="6"/>
        <n x="18"/>
      </t>
    </mdx>
    <mdx n="118" f="v">
      <t c="7">
        <n x="46"/>
        <n x="31"/>
        <n x="32" s="1"/>
        <n x="119" s="1"/>
        <n x="120" s="1"/>
        <n x="121" s="1"/>
        <n x="18"/>
      </t>
    </mdx>
    <mdx n="118" f="v">
      <t c="7">
        <n x="46"/>
        <n x="31"/>
        <n x="32" s="1"/>
        <n x="119" s="1"/>
        <n x="120" s="1"/>
        <n x="5"/>
        <n x="18"/>
      </t>
    </mdx>
    <mdx n="118" f="v">
      <t c="7">
        <n x="46"/>
        <n x="31"/>
        <n x="32" s="1"/>
        <n x="119" s="1"/>
        <n x="120" s="1"/>
        <n x="6"/>
        <n x="18"/>
      </t>
    </mdx>
    <mdx n="118" f="v">
      <t c="6">
        <n x="46"/>
        <n x="31"/>
        <n x="32" s="1"/>
        <n x="119" s="1"/>
        <n x="120" s="1"/>
        <n x="18"/>
      </t>
    </mdx>
    <mdx n="118" f="v">
      <t c="8">
        <n x="46"/>
        <n x="31"/>
        <n x="32" s="1"/>
        <n x="119" s="1"/>
        <n x="120" s="1"/>
        <n x="121" s="1"/>
        <n x="5"/>
        <n x="19"/>
      </t>
    </mdx>
    <mdx n="118" f="v">
      <t c="8">
        <n x="46"/>
        <n x="31"/>
        <n x="32" s="1"/>
        <n x="119" s="1"/>
        <n x="120" s="1"/>
        <n x="121" s="1"/>
        <n x="6"/>
        <n x="19"/>
      </t>
    </mdx>
    <mdx n="118" f="v">
      <t c="7">
        <n x="46"/>
        <n x="31"/>
        <n x="32" s="1"/>
        <n x="119" s="1"/>
        <n x="120" s="1"/>
        <n x="121" s="1"/>
        <n x="19"/>
      </t>
    </mdx>
    <mdx n="118" f="v">
      <t c="7">
        <n x="46"/>
        <n x="31"/>
        <n x="32" s="1"/>
        <n x="119" s="1"/>
        <n x="120" s="1"/>
        <n x="5"/>
        <n x="19"/>
      </t>
    </mdx>
    <mdx n="118" f="v">
      <t c="7">
        <n x="46"/>
        <n x="31"/>
        <n x="32" s="1"/>
        <n x="119" s="1"/>
        <n x="120" s="1"/>
        <n x="6"/>
        <n x="19"/>
      </t>
    </mdx>
    <mdx n="118" f="v">
      <t c="6">
        <n x="46"/>
        <n x="31"/>
        <n x="32" s="1"/>
        <n x="119" s="1"/>
        <n x="120" s="1"/>
        <n x="19"/>
      </t>
    </mdx>
    <mdx n="118" f="v">
      <t c="8">
        <n x="47"/>
        <n x="31"/>
        <n x="32" s="1"/>
        <n x="119" s="1"/>
        <n x="120" s="1"/>
        <n x="121" s="1"/>
        <n x="5"/>
        <n x="12"/>
      </t>
    </mdx>
    <mdx n="118" f="v">
      <t c="8">
        <n x="47"/>
        <n x="31"/>
        <n x="32" s="1"/>
        <n x="119" s="1"/>
        <n x="120" s="1"/>
        <n x="121" s="1"/>
        <n x="6"/>
        <n x="12"/>
      </t>
    </mdx>
    <mdx n="118" f="v">
      <t c="7">
        <n x="47"/>
        <n x="31"/>
        <n x="32" s="1"/>
        <n x="119" s="1"/>
        <n x="120" s="1"/>
        <n x="121" s="1"/>
        <n x="12"/>
      </t>
    </mdx>
    <mdx n="118" f="v">
      <t c="7">
        <n x="47"/>
        <n x="31"/>
        <n x="32" s="1"/>
        <n x="119" s="1"/>
        <n x="120" s="1"/>
        <n x="5"/>
        <n x="12"/>
      </t>
    </mdx>
    <mdx n="118" f="v">
      <t c="7">
        <n x="47"/>
        <n x="31"/>
        <n x="32" s="1"/>
        <n x="119" s="1"/>
        <n x="120" s="1"/>
        <n x="6"/>
        <n x="12"/>
      </t>
    </mdx>
    <mdx n="118" f="v">
      <t c="6">
        <n x="47"/>
        <n x="31"/>
        <n x="32" s="1"/>
        <n x="119" s="1"/>
        <n x="120" s="1"/>
        <n x="12"/>
      </t>
    </mdx>
    <mdx n="118" f="v">
      <t c="8">
        <n x="47"/>
        <n x="31"/>
        <n x="32" s="1"/>
        <n x="119" s="1"/>
        <n x="120" s="1"/>
        <n x="121" s="1"/>
        <n x="5"/>
        <n x="13"/>
      </t>
    </mdx>
    <mdx n="118" f="v">
      <t c="8">
        <n x="47"/>
        <n x="31"/>
        <n x="32" s="1"/>
        <n x="119" s="1"/>
        <n x="120" s="1"/>
        <n x="121" s="1"/>
        <n x="6"/>
        <n x="13"/>
      </t>
    </mdx>
    <mdx n="118" f="v">
      <t c="7">
        <n x="47"/>
        <n x="31"/>
        <n x="32" s="1"/>
        <n x="119" s="1"/>
        <n x="120" s="1"/>
        <n x="121" s="1"/>
        <n x="13"/>
      </t>
    </mdx>
    <mdx n="118" f="v">
      <t c="7">
        <n x="47"/>
        <n x="31"/>
        <n x="32" s="1"/>
        <n x="119" s="1"/>
        <n x="120" s="1"/>
        <n x="5"/>
        <n x="13"/>
      </t>
    </mdx>
    <mdx n="118" f="v">
      <t c="7">
        <n x="47"/>
        <n x="31"/>
        <n x="32" s="1"/>
        <n x="119" s="1"/>
        <n x="120" s="1"/>
        <n x="6"/>
        <n x="13"/>
      </t>
    </mdx>
    <mdx n="118" f="v">
      <t c="6">
        <n x="47"/>
        <n x="31"/>
        <n x="32" s="1"/>
        <n x="119" s="1"/>
        <n x="120" s="1"/>
        <n x="13"/>
      </t>
    </mdx>
    <mdx n="118" f="v">
      <t c="8">
        <n x="47"/>
        <n x="31"/>
        <n x="32" s="1"/>
        <n x="119" s="1"/>
        <n x="120" s="1"/>
        <n x="121" s="1"/>
        <n x="5"/>
        <n x="14"/>
      </t>
    </mdx>
    <mdx n="118" f="v">
      <t c="8">
        <n x="47"/>
        <n x="31"/>
        <n x="32" s="1"/>
        <n x="119" s="1"/>
        <n x="120" s="1"/>
        <n x="121" s="1"/>
        <n x="6"/>
        <n x="14"/>
      </t>
    </mdx>
    <mdx n="118" f="v">
      <t c="7">
        <n x="47"/>
        <n x="31"/>
        <n x="32" s="1"/>
        <n x="119" s="1"/>
        <n x="120" s="1"/>
        <n x="121" s="1"/>
        <n x="14"/>
      </t>
    </mdx>
    <mdx n="118" f="v">
      <t c="7">
        <n x="47"/>
        <n x="31"/>
        <n x="32" s="1"/>
        <n x="119" s="1"/>
        <n x="120" s="1"/>
        <n x="5"/>
        <n x="14"/>
      </t>
    </mdx>
    <mdx n="118" f="v">
      <t c="7">
        <n x="47"/>
        <n x="31"/>
        <n x="32" s="1"/>
        <n x="119" s="1"/>
        <n x="120" s="1"/>
        <n x="6"/>
        <n x="14"/>
      </t>
    </mdx>
    <mdx n="118" f="v">
      <t c="6">
        <n x="47"/>
        <n x="31"/>
        <n x="32" s="1"/>
        <n x="119" s="1"/>
        <n x="120" s="1"/>
        <n x="14"/>
      </t>
    </mdx>
    <mdx n="118" f="v">
      <t c="8">
        <n x="47"/>
        <n x="31"/>
        <n x="32" s="1"/>
        <n x="119" s="1"/>
        <n x="120" s="1"/>
        <n x="121" s="1"/>
        <n x="5"/>
        <n x="15"/>
      </t>
    </mdx>
    <mdx n="118" f="v">
      <t c="8">
        <n x="47"/>
        <n x="31"/>
        <n x="32" s="1"/>
        <n x="119" s="1"/>
        <n x="120" s="1"/>
        <n x="121" s="1"/>
        <n x="6"/>
        <n x="15"/>
      </t>
    </mdx>
    <mdx n="118" f="v">
      <t c="7">
        <n x="47"/>
        <n x="31"/>
        <n x="32" s="1"/>
        <n x="119" s="1"/>
        <n x="120" s="1"/>
        <n x="121" s="1"/>
        <n x="15"/>
      </t>
    </mdx>
    <mdx n="118" f="v">
      <t c="7">
        <n x="47"/>
        <n x="31"/>
        <n x="32" s="1"/>
        <n x="119" s="1"/>
        <n x="120" s="1"/>
        <n x="5"/>
        <n x="15"/>
      </t>
    </mdx>
    <mdx n="118" f="v">
      <t c="7">
        <n x="47"/>
        <n x="31"/>
        <n x="32" s="1"/>
        <n x="119" s="1"/>
        <n x="120" s="1"/>
        <n x="6"/>
        <n x="15"/>
      </t>
    </mdx>
    <mdx n="118" f="v">
      <t c="6">
        <n x="47"/>
        <n x="31"/>
        <n x="32" s="1"/>
        <n x="119" s="1"/>
        <n x="120" s="1"/>
        <n x="15"/>
      </t>
    </mdx>
    <mdx n="118" f="v">
      <t c="8">
        <n x="47"/>
        <n x="31"/>
        <n x="32" s="1"/>
        <n x="119" s="1"/>
        <n x="120" s="1"/>
        <n x="121" s="1"/>
        <n x="5"/>
        <n x="16"/>
      </t>
    </mdx>
    <mdx n="118" f="v">
      <t c="8">
        <n x="47"/>
        <n x="31"/>
        <n x="32" s="1"/>
        <n x="119" s="1"/>
        <n x="120" s="1"/>
        <n x="121" s="1"/>
        <n x="6"/>
        <n x="16"/>
      </t>
    </mdx>
    <mdx n="118" f="v">
      <t c="7">
        <n x="47"/>
        <n x="31"/>
        <n x="32" s="1"/>
        <n x="119" s="1"/>
        <n x="120" s="1"/>
        <n x="121" s="1"/>
        <n x="16"/>
      </t>
    </mdx>
    <mdx n="118" f="v">
      <t c="7">
        <n x="47"/>
        <n x="31"/>
        <n x="32" s="1"/>
        <n x="119" s="1"/>
        <n x="120" s="1"/>
        <n x="5"/>
        <n x="16"/>
      </t>
    </mdx>
    <mdx n="118" f="v">
      <t c="7">
        <n x="47"/>
        <n x="31"/>
        <n x="32" s="1"/>
        <n x="119" s="1"/>
        <n x="120" s="1"/>
        <n x="6"/>
        <n x="16"/>
      </t>
    </mdx>
    <mdx n="118" f="v">
      <t c="6">
        <n x="47"/>
        <n x="31"/>
        <n x="32" s="1"/>
        <n x="119" s="1"/>
        <n x="120" s="1"/>
        <n x="16"/>
      </t>
    </mdx>
    <mdx n="118" f="v">
      <t c="8">
        <n x="47"/>
        <n x="31"/>
        <n x="32" s="1"/>
        <n x="119" s="1"/>
        <n x="120" s="1"/>
        <n x="121" s="1"/>
        <n x="5"/>
        <n x="17"/>
      </t>
    </mdx>
    <mdx n="118" f="v">
      <t c="8">
        <n x="47"/>
        <n x="31"/>
        <n x="32" s="1"/>
        <n x="119" s="1"/>
        <n x="120" s="1"/>
        <n x="121" s="1"/>
        <n x="6"/>
        <n x="17"/>
      </t>
    </mdx>
    <mdx n="118" f="v">
      <t c="7">
        <n x="47"/>
        <n x="31"/>
        <n x="32" s="1"/>
        <n x="119" s="1"/>
        <n x="120" s="1"/>
        <n x="121" s="1"/>
        <n x="17"/>
      </t>
    </mdx>
    <mdx n="118" f="v">
      <t c="7">
        <n x="47"/>
        <n x="31"/>
        <n x="32" s="1"/>
        <n x="119" s="1"/>
        <n x="120" s="1"/>
        <n x="5"/>
        <n x="17"/>
      </t>
    </mdx>
    <mdx n="118" f="v">
      <t c="7">
        <n x="47"/>
        <n x="31"/>
        <n x="32" s="1"/>
        <n x="119" s="1"/>
        <n x="120" s="1"/>
        <n x="6"/>
        <n x="17"/>
      </t>
    </mdx>
    <mdx n="118" f="v">
      <t c="6">
        <n x="47"/>
        <n x="31"/>
        <n x="32" s="1"/>
        <n x="119" s="1"/>
        <n x="120" s="1"/>
        <n x="17"/>
      </t>
    </mdx>
    <mdx n="118" f="v">
      <t c="8">
        <n x="47"/>
        <n x="31"/>
        <n x="32" s="1"/>
        <n x="119" s="1"/>
        <n x="120" s="1"/>
        <n x="121" s="1"/>
        <n x="5"/>
        <n x="18"/>
      </t>
    </mdx>
    <mdx n="118" f="v">
      <t c="8">
        <n x="47"/>
        <n x="31"/>
        <n x="32" s="1"/>
        <n x="119" s="1"/>
        <n x="120" s="1"/>
        <n x="121" s="1"/>
        <n x="6"/>
        <n x="18"/>
      </t>
    </mdx>
    <mdx n="118" f="v">
      <t c="7">
        <n x="47"/>
        <n x="31"/>
        <n x="32" s="1"/>
        <n x="119" s="1"/>
        <n x="120" s="1"/>
        <n x="121" s="1"/>
        <n x="18"/>
      </t>
    </mdx>
    <mdx n="118" f="v">
      <t c="7">
        <n x="47"/>
        <n x="31"/>
        <n x="32" s="1"/>
        <n x="119" s="1"/>
        <n x="120" s="1"/>
        <n x="5"/>
        <n x="18"/>
      </t>
    </mdx>
    <mdx n="118" f="v">
      <t c="7">
        <n x="47"/>
        <n x="31"/>
        <n x="32" s="1"/>
        <n x="119" s="1"/>
        <n x="120" s="1"/>
        <n x="6"/>
        <n x="18"/>
      </t>
    </mdx>
    <mdx n="118" f="v">
      <t c="6">
        <n x="47"/>
        <n x="31"/>
        <n x="32" s="1"/>
        <n x="119" s="1"/>
        <n x="120" s="1"/>
        <n x="18"/>
      </t>
    </mdx>
    <mdx n="118" f="v">
      <t c="8">
        <n x="47"/>
        <n x="31"/>
        <n x="32" s="1"/>
        <n x="119" s="1"/>
        <n x="120" s="1"/>
        <n x="121" s="1"/>
        <n x="5"/>
        <n x="19"/>
      </t>
    </mdx>
    <mdx n="118" f="v">
      <t c="8">
        <n x="47"/>
        <n x="31"/>
        <n x="32" s="1"/>
        <n x="119" s="1"/>
        <n x="120" s="1"/>
        <n x="121" s="1"/>
        <n x="6"/>
        <n x="19"/>
      </t>
    </mdx>
    <mdx n="118" f="v">
      <t c="7">
        <n x="47"/>
        <n x="31"/>
        <n x="32" s="1"/>
        <n x="119" s="1"/>
        <n x="120" s="1"/>
        <n x="121" s="1"/>
        <n x="19"/>
      </t>
    </mdx>
    <mdx n="118" f="v">
      <t c="7">
        <n x="47"/>
        <n x="31"/>
        <n x="32" s="1"/>
        <n x="119" s="1"/>
        <n x="120" s="1"/>
        <n x="5"/>
        <n x="19"/>
      </t>
    </mdx>
    <mdx n="118" f="v">
      <t c="7">
        <n x="47"/>
        <n x="31"/>
        <n x="32" s="1"/>
        <n x="119" s="1"/>
        <n x="120" s="1"/>
        <n x="6"/>
        <n x="19"/>
      </t>
    </mdx>
    <mdx n="118" f="v">
      <t c="6">
        <n x="47"/>
        <n x="31"/>
        <n x="32" s="1"/>
        <n x="119" s="1"/>
        <n x="120" s="1"/>
        <n x="19"/>
      </t>
    </mdx>
    <mdx n="118" f="v">
      <t c="8">
        <n x="47"/>
        <n x="31"/>
        <n x="32" s="1"/>
        <n x="119" s="1"/>
        <n x="120" s="1"/>
        <n x="121" s="1"/>
        <n x="5"/>
        <n x="20"/>
      </t>
    </mdx>
    <mdx n="118" f="v">
      <t c="8">
        <n x="47"/>
        <n x="31"/>
        <n x="32" s="1"/>
        <n x="119" s="1"/>
        <n x="120" s="1"/>
        <n x="121" s="1"/>
        <n x="6"/>
        <n x="20"/>
      </t>
    </mdx>
    <mdx n="118" f="v">
      <t c="7">
        <n x="47"/>
        <n x="31"/>
        <n x="32" s="1"/>
        <n x="119" s="1"/>
        <n x="120" s="1"/>
        <n x="121" s="1"/>
        <n x="20"/>
      </t>
    </mdx>
    <mdx n="118" f="v">
      <t c="7">
        <n x="47"/>
        <n x="31"/>
        <n x="32" s="1"/>
        <n x="119" s="1"/>
        <n x="120" s="1"/>
        <n x="5"/>
        <n x="20"/>
      </t>
    </mdx>
    <mdx n="118" f="v">
      <t c="7">
        <n x="47"/>
        <n x="31"/>
        <n x="32" s="1"/>
        <n x="119" s="1"/>
        <n x="120" s="1"/>
        <n x="6"/>
        <n x="20"/>
      </t>
    </mdx>
    <mdx n="118" f="v">
      <t c="6">
        <n x="47"/>
        <n x="31"/>
        <n x="32" s="1"/>
        <n x="119" s="1"/>
        <n x="120" s="1"/>
        <n x="20"/>
      </t>
    </mdx>
    <mdx n="118" f="v">
      <t c="8">
        <n x="47"/>
        <n x="31"/>
        <n x="32" s="1"/>
        <n x="119" s="1"/>
        <n x="120" s="1"/>
        <n x="121" s="1"/>
        <n x="5"/>
        <n x="21"/>
      </t>
    </mdx>
    <mdx n="118" f="v">
      <t c="7">
        <n x="47"/>
        <n x="31"/>
        <n x="32" s="1"/>
        <n x="119" s="1"/>
        <n x="120" s="1"/>
        <n x="121" s="1"/>
        <n x="21"/>
      </t>
    </mdx>
    <mdx n="118" f="v">
      <t c="7">
        <n x="47"/>
        <n x="31"/>
        <n x="32" s="1"/>
        <n x="119" s="1"/>
        <n x="120" s="1"/>
        <n x="5"/>
        <n x="21"/>
      </t>
    </mdx>
    <mdx n="118" f="v">
      <t c="6">
        <n x="47"/>
        <n x="31"/>
        <n x="32" s="1"/>
        <n x="119" s="1"/>
        <n x="120" s="1"/>
        <n x="21"/>
      </t>
    </mdx>
    <mdx n="118" f="v">
      <t c="8">
        <n x="48"/>
        <n x="31"/>
        <n x="32" s="1"/>
        <n x="119" s="1"/>
        <n x="120" s="1"/>
        <n x="35" s="1"/>
        <n x="5"/>
        <n x="12"/>
      </t>
    </mdx>
    <mdx n="118" f="v">
      <t c="8">
        <n x="48"/>
        <n x="31"/>
        <n x="32" s="1"/>
        <n x="119" s="1"/>
        <n x="120" s="1"/>
        <n x="35" s="1"/>
        <n x="6"/>
        <n x="12"/>
      </t>
    </mdx>
    <mdx n="118" f="v">
      <t c="7">
        <n x="48"/>
        <n x="31"/>
        <n x="32" s="1"/>
        <n x="119" s="1"/>
        <n x="120" s="1"/>
        <n x="35" s="1"/>
        <n x="12"/>
      </t>
    </mdx>
    <mdx n="118" f="v">
      <t c="8">
        <n x="48"/>
        <n x="31"/>
        <n x="32" s="1"/>
        <n x="119" s="1"/>
        <n x="120" s="1"/>
        <n x="121" s="1"/>
        <n x="5"/>
        <n x="12"/>
      </t>
    </mdx>
    <mdx n="118" f="v">
      <t c="8">
        <n x="48"/>
        <n x="31"/>
        <n x="32" s="1"/>
        <n x="119" s="1"/>
        <n x="120" s="1"/>
        <n x="121" s="1"/>
        <n x="6"/>
        <n x="12"/>
      </t>
    </mdx>
    <mdx n="118" f="v">
      <t c="7">
        <n x="48"/>
        <n x="31"/>
        <n x="32" s="1"/>
        <n x="119" s="1"/>
        <n x="120" s="1"/>
        <n x="121" s="1"/>
        <n x="12"/>
      </t>
    </mdx>
    <mdx n="118" f="v">
      <t c="7">
        <n x="48"/>
        <n x="31"/>
        <n x="32" s="1"/>
        <n x="119" s="1"/>
        <n x="120" s="1"/>
        <n x="5"/>
        <n x="12"/>
      </t>
    </mdx>
    <mdx n="118" f="v">
      <t c="7">
        <n x="48"/>
        <n x="31"/>
        <n x="32" s="1"/>
        <n x="119" s="1"/>
        <n x="120" s="1"/>
        <n x="6"/>
        <n x="12"/>
      </t>
    </mdx>
    <mdx n="118" f="v">
      <t c="6">
        <n x="48"/>
        <n x="31"/>
        <n x="32" s="1"/>
        <n x="119" s="1"/>
        <n x="120" s="1"/>
        <n x="12"/>
      </t>
    </mdx>
    <mdx n="118" f="v">
      <t c="8">
        <n x="48"/>
        <n x="31"/>
        <n x="32" s="1"/>
        <n x="119" s="1"/>
        <n x="120" s="1"/>
        <n x="35" s="1"/>
        <n x="5"/>
        <n x="13"/>
      </t>
    </mdx>
    <mdx n="118" f="v">
      <t c="8">
        <n x="48"/>
        <n x="31"/>
        <n x="32" s="1"/>
        <n x="119" s="1"/>
        <n x="120" s="1"/>
        <n x="35" s="1"/>
        <n x="6"/>
        <n x="13"/>
      </t>
    </mdx>
    <mdx n="118" f="v">
      <t c="7">
        <n x="48"/>
        <n x="31"/>
        <n x="32" s="1"/>
        <n x="119" s="1"/>
        <n x="120" s="1"/>
        <n x="35" s="1"/>
        <n x="13"/>
      </t>
    </mdx>
    <mdx n="118" f="v">
      <t c="8">
        <n x="48"/>
        <n x="31"/>
        <n x="32" s="1"/>
        <n x="119" s="1"/>
        <n x="120" s="1"/>
        <n x="121" s="1"/>
        <n x="5"/>
        <n x="13"/>
      </t>
    </mdx>
    <mdx n="118" f="v">
      <t c="8">
        <n x="48"/>
        <n x="31"/>
        <n x="32" s="1"/>
        <n x="119" s="1"/>
        <n x="120" s="1"/>
        <n x="121" s="1"/>
        <n x="6"/>
        <n x="13"/>
      </t>
    </mdx>
    <mdx n="118" f="v">
      <t c="7">
        <n x="48"/>
        <n x="31"/>
        <n x="32" s="1"/>
        <n x="119" s="1"/>
        <n x="120" s="1"/>
        <n x="121" s="1"/>
        <n x="13"/>
      </t>
    </mdx>
    <mdx n="118" f="v">
      <t c="7">
        <n x="48"/>
        <n x="31"/>
        <n x="32" s="1"/>
        <n x="119" s="1"/>
        <n x="120" s="1"/>
        <n x="5"/>
        <n x="13"/>
      </t>
    </mdx>
    <mdx n="118" f="v">
      <t c="7">
        <n x="48"/>
        <n x="31"/>
        <n x="32" s="1"/>
        <n x="119" s="1"/>
        <n x="120" s="1"/>
        <n x="6"/>
        <n x="13"/>
      </t>
    </mdx>
    <mdx n="118" f="v">
      <t c="6">
        <n x="48"/>
        <n x="31"/>
        <n x="32" s="1"/>
        <n x="119" s="1"/>
        <n x="120" s="1"/>
        <n x="13"/>
      </t>
    </mdx>
    <mdx n="118" f="v">
      <t c="8">
        <n x="48"/>
        <n x="31"/>
        <n x="32" s="1"/>
        <n x="119" s="1"/>
        <n x="120" s="1"/>
        <n x="35" s="1"/>
        <n x="5"/>
        <n x="14"/>
      </t>
    </mdx>
    <mdx n="118" f="v">
      <t c="8">
        <n x="48"/>
        <n x="31"/>
        <n x="32" s="1"/>
        <n x="119" s="1"/>
        <n x="120" s="1"/>
        <n x="35" s="1"/>
        <n x="6"/>
        <n x="14"/>
      </t>
    </mdx>
    <mdx n="118" f="v">
      <t c="7">
        <n x="48"/>
        <n x="31"/>
        <n x="32" s="1"/>
        <n x="119" s="1"/>
        <n x="120" s="1"/>
        <n x="35" s="1"/>
        <n x="14"/>
      </t>
    </mdx>
    <mdx n="118" f="v">
      <t c="8">
        <n x="48"/>
        <n x="31"/>
        <n x="32" s="1"/>
        <n x="119" s="1"/>
        <n x="120" s="1"/>
        <n x="121" s="1"/>
        <n x="5"/>
        <n x="14"/>
      </t>
    </mdx>
    <mdx n="118" f="v">
      <t c="8">
        <n x="48"/>
        <n x="31"/>
        <n x="32" s="1"/>
        <n x="119" s="1"/>
        <n x="120" s="1"/>
        <n x="121" s="1"/>
        <n x="6"/>
        <n x="14"/>
      </t>
    </mdx>
    <mdx n="118" f="v">
      <t c="7">
        <n x="48"/>
        <n x="31"/>
        <n x="32" s="1"/>
        <n x="119" s="1"/>
        <n x="120" s="1"/>
        <n x="121" s="1"/>
        <n x="14"/>
      </t>
    </mdx>
    <mdx n="118" f="v">
      <t c="7">
        <n x="48"/>
        <n x="31"/>
        <n x="32" s="1"/>
        <n x="119" s="1"/>
        <n x="120" s="1"/>
        <n x="5"/>
        <n x="14"/>
      </t>
    </mdx>
    <mdx n="118" f="v">
      <t c="7">
        <n x="48"/>
        <n x="31"/>
        <n x="32" s="1"/>
        <n x="119" s="1"/>
        <n x="120" s="1"/>
        <n x="6"/>
        <n x="14"/>
      </t>
    </mdx>
    <mdx n="118" f="v">
      <t c="6">
        <n x="48"/>
        <n x="31"/>
        <n x="32" s="1"/>
        <n x="119" s="1"/>
        <n x="120" s="1"/>
        <n x="14"/>
      </t>
    </mdx>
    <mdx n="118" f="v">
      <t c="8">
        <n x="48"/>
        <n x="31"/>
        <n x="32" s="1"/>
        <n x="119" s="1"/>
        <n x="120" s="1"/>
        <n x="35" s="1"/>
        <n x="5"/>
        <n x="15"/>
      </t>
    </mdx>
    <mdx n="118" f="v">
      <t c="8">
        <n x="48"/>
        <n x="31"/>
        <n x="32" s="1"/>
        <n x="119" s="1"/>
        <n x="120" s="1"/>
        <n x="35" s="1"/>
        <n x="6"/>
        <n x="15"/>
      </t>
    </mdx>
    <mdx n="118" f="v">
      <t c="7">
        <n x="48"/>
        <n x="31"/>
        <n x="32" s="1"/>
        <n x="119" s="1"/>
        <n x="120" s="1"/>
        <n x="35" s="1"/>
        <n x="15"/>
      </t>
    </mdx>
    <mdx n="118" f="v">
      <t c="8">
        <n x="48"/>
        <n x="31"/>
        <n x="32" s="1"/>
        <n x="119" s="1"/>
        <n x="120" s="1"/>
        <n x="121" s="1"/>
        <n x="5"/>
        <n x="15"/>
      </t>
    </mdx>
    <mdx n="118" f="v">
      <t c="8">
        <n x="48"/>
        <n x="31"/>
        <n x="32" s="1"/>
        <n x="119" s="1"/>
        <n x="120" s="1"/>
        <n x="121" s="1"/>
        <n x="6"/>
        <n x="15"/>
      </t>
    </mdx>
    <mdx n="118" f="v">
      <t c="7">
        <n x="48"/>
        <n x="31"/>
        <n x="32" s="1"/>
        <n x="119" s="1"/>
        <n x="120" s="1"/>
        <n x="121" s="1"/>
        <n x="15"/>
      </t>
    </mdx>
    <mdx n="118" f="v">
      <t c="7">
        <n x="48"/>
        <n x="31"/>
        <n x="32" s="1"/>
        <n x="119" s="1"/>
        <n x="120" s="1"/>
        <n x="5"/>
        <n x="15"/>
      </t>
    </mdx>
    <mdx n="118" f="v">
      <t c="7">
        <n x="48"/>
        <n x="31"/>
        <n x="32" s="1"/>
        <n x="119" s="1"/>
        <n x="120" s="1"/>
        <n x="6"/>
        <n x="15"/>
      </t>
    </mdx>
    <mdx n="118" f="v">
      <t c="6">
        <n x="48"/>
        <n x="31"/>
        <n x="32" s="1"/>
        <n x="119" s="1"/>
        <n x="120" s="1"/>
        <n x="15"/>
      </t>
    </mdx>
    <mdx n="118" f="v">
      <t c="8">
        <n x="48"/>
        <n x="31"/>
        <n x="32" s="1"/>
        <n x="119" s="1"/>
        <n x="120" s="1"/>
        <n x="35" s="1"/>
        <n x="5"/>
        <n x="16"/>
      </t>
    </mdx>
    <mdx n="118" f="v">
      <t c="8">
        <n x="48"/>
        <n x="31"/>
        <n x="32" s="1"/>
        <n x="119" s="1"/>
        <n x="120" s="1"/>
        <n x="35" s="1"/>
        <n x="6"/>
        <n x="16"/>
      </t>
    </mdx>
    <mdx n="118" f="v">
      <t c="7">
        <n x="48"/>
        <n x="31"/>
        <n x="32" s="1"/>
        <n x="119" s="1"/>
        <n x="120" s="1"/>
        <n x="35" s="1"/>
        <n x="16"/>
      </t>
    </mdx>
    <mdx n="118" f="v">
      <t c="8">
        <n x="48"/>
        <n x="31"/>
        <n x="32" s="1"/>
        <n x="119" s="1"/>
        <n x="120" s="1"/>
        <n x="121" s="1"/>
        <n x="5"/>
        <n x="16"/>
      </t>
    </mdx>
    <mdx n="118" f="v">
      <t c="8">
        <n x="48"/>
        <n x="31"/>
        <n x="32" s="1"/>
        <n x="119" s="1"/>
        <n x="120" s="1"/>
        <n x="121" s="1"/>
        <n x="6"/>
        <n x="16"/>
      </t>
    </mdx>
    <mdx n="118" f="v">
      <t c="7">
        <n x="48"/>
        <n x="31"/>
        <n x="32" s="1"/>
        <n x="119" s="1"/>
        <n x="120" s="1"/>
        <n x="121" s="1"/>
        <n x="16"/>
      </t>
    </mdx>
    <mdx n="118" f="v">
      <t c="7">
        <n x="48"/>
        <n x="31"/>
        <n x="32" s="1"/>
        <n x="119" s="1"/>
        <n x="120" s="1"/>
        <n x="5"/>
        <n x="16"/>
      </t>
    </mdx>
    <mdx n="118" f="v">
      <t c="7">
        <n x="48"/>
        <n x="31"/>
        <n x="32" s="1"/>
        <n x="119" s="1"/>
        <n x="120" s="1"/>
        <n x="6"/>
        <n x="16"/>
      </t>
    </mdx>
    <mdx n="118" f="v">
      <t c="6">
        <n x="48"/>
        <n x="31"/>
        <n x="32" s="1"/>
        <n x="119" s="1"/>
        <n x="120" s="1"/>
        <n x="16"/>
      </t>
    </mdx>
    <mdx n="118" f="v">
      <t c="8">
        <n x="48"/>
        <n x="31"/>
        <n x="32" s="1"/>
        <n x="119" s="1"/>
        <n x="120" s="1"/>
        <n x="35" s="1"/>
        <n x="5"/>
        <n x="17"/>
      </t>
    </mdx>
    <mdx n="118" f="v">
      <t c="8">
        <n x="48"/>
        <n x="31"/>
        <n x="32" s="1"/>
        <n x="119" s="1"/>
        <n x="120" s="1"/>
        <n x="35" s="1"/>
        <n x="6"/>
        <n x="17"/>
      </t>
    </mdx>
    <mdx n="118" f="v">
      <t c="7">
        <n x="48"/>
        <n x="31"/>
        <n x="32" s="1"/>
        <n x="119" s="1"/>
        <n x="120" s="1"/>
        <n x="35" s="1"/>
        <n x="17"/>
      </t>
    </mdx>
    <mdx n="118" f="v">
      <t c="8">
        <n x="48"/>
        <n x="31"/>
        <n x="32" s="1"/>
        <n x="119" s="1"/>
        <n x="120" s="1"/>
        <n x="121" s="1"/>
        <n x="5"/>
        <n x="17"/>
      </t>
    </mdx>
    <mdx n="118" f="v">
      <t c="8">
        <n x="48"/>
        <n x="31"/>
        <n x="32" s="1"/>
        <n x="119" s="1"/>
        <n x="120" s="1"/>
        <n x="121" s="1"/>
        <n x="6"/>
        <n x="17"/>
      </t>
    </mdx>
    <mdx n="118" f="v">
      <t c="7">
        <n x="48"/>
        <n x="31"/>
        <n x="32" s="1"/>
        <n x="119" s="1"/>
        <n x="120" s="1"/>
        <n x="121" s="1"/>
        <n x="17"/>
      </t>
    </mdx>
    <mdx n="118" f="v">
      <t c="7">
        <n x="48"/>
        <n x="31"/>
        <n x="32" s="1"/>
        <n x="119" s="1"/>
        <n x="120" s="1"/>
        <n x="5"/>
        <n x="17"/>
      </t>
    </mdx>
    <mdx n="118" f="v">
      <t c="7">
        <n x="48"/>
        <n x="31"/>
        <n x="32" s="1"/>
        <n x="119" s="1"/>
        <n x="120" s="1"/>
        <n x="6"/>
        <n x="17"/>
      </t>
    </mdx>
    <mdx n="118" f="v">
      <t c="6">
        <n x="48"/>
        <n x="31"/>
        <n x="32" s="1"/>
        <n x="119" s="1"/>
        <n x="120" s="1"/>
        <n x="17"/>
      </t>
    </mdx>
    <mdx n="118" f="v">
      <t c="8">
        <n x="48"/>
        <n x="31"/>
        <n x="32" s="1"/>
        <n x="119" s="1"/>
        <n x="120" s="1"/>
        <n x="35" s="1"/>
        <n x="5"/>
        <n x="18"/>
      </t>
    </mdx>
    <mdx n="118" f="v">
      <t c="8">
        <n x="48"/>
        <n x="31"/>
        <n x="32" s="1"/>
        <n x="119" s="1"/>
        <n x="120" s="1"/>
        <n x="35" s="1"/>
        <n x="6"/>
        <n x="18"/>
      </t>
    </mdx>
    <mdx n="118" f="v">
      <t c="7">
        <n x="48"/>
        <n x="31"/>
        <n x="32" s="1"/>
        <n x="119" s="1"/>
        <n x="120" s="1"/>
        <n x="35" s="1"/>
        <n x="18"/>
      </t>
    </mdx>
    <mdx n="118" f="v">
      <t c="8">
        <n x="48"/>
        <n x="31"/>
        <n x="32" s="1"/>
        <n x="119" s="1"/>
        <n x="120" s="1"/>
        <n x="121" s="1"/>
        <n x="5"/>
        <n x="18"/>
      </t>
    </mdx>
    <mdx n="118" f="v">
      <t c="8">
        <n x="48"/>
        <n x="31"/>
        <n x="32" s="1"/>
        <n x="119" s="1"/>
        <n x="120" s="1"/>
        <n x="121" s="1"/>
        <n x="6"/>
        <n x="18"/>
      </t>
    </mdx>
    <mdx n="118" f="v">
      <t c="7">
        <n x="48"/>
        <n x="31"/>
        <n x="32" s="1"/>
        <n x="119" s="1"/>
        <n x="120" s="1"/>
        <n x="121" s="1"/>
        <n x="18"/>
      </t>
    </mdx>
    <mdx n="118" f="v">
      <t c="7">
        <n x="48"/>
        <n x="31"/>
        <n x="32" s="1"/>
        <n x="119" s="1"/>
        <n x="120" s="1"/>
        <n x="5"/>
        <n x="18"/>
      </t>
    </mdx>
    <mdx n="118" f="v">
      <t c="7">
        <n x="48"/>
        <n x="31"/>
        <n x="32" s="1"/>
        <n x="119" s="1"/>
        <n x="120" s="1"/>
        <n x="6"/>
        <n x="18"/>
      </t>
    </mdx>
    <mdx n="118" f="v">
      <t c="6">
        <n x="48"/>
        <n x="31"/>
        <n x="32" s="1"/>
        <n x="119" s="1"/>
        <n x="120" s="1"/>
        <n x="18"/>
      </t>
    </mdx>
    <mdx n="118" f="v">
      <t c="8">
        <n x="48"/>
        <n x="31"/>
        <n x="32" s="1"/>
        <n x="119" s="1"/>
        <n x="120" s="1"/>
        <n x="35" s="1"/>
        <n x="6"/>
        <n x="19"/>
      </t>
    </mdx>
    <mdx n="118" f="v">
      <t c="7">
        <n x="48"/>
        <n x="31"/>
        <n x="32" s="1"/>
        <n x="119" s="1"/>
        <n x="120" s="1"/>
        <n x="35" s="1"/>
        <n x="19"/>
      </t>
    </mdx>
    <mdx n="118" f="v">
      <t c="8">
        <n x="48"/>
        <n x="31"/>
        <n x="32" s="1"/>
        <n x="119" s="1"/>
        <n x="120" s="1"/>
        <n x="121" s="1"/>
        <n x="5"/>
        <n x="19"/>
      </t>
    </mdx>
    <mdx n="118" f="v">
      <t c="8">
        <n x="48"/>
        <n x="31"/>
        <n x="32" s="1"/>
        <n x="119" s="1"/>
        <n x="120" s="1"/>
        <n x="121" s="1"/>
        <n x="6"/>
        <n x="19"/>
      </t>
    </mdx>
    <mdx n="118" f="v">
      <t c="7">
        <n x="48"/>
        <n x="31"/>
        <n x="32" s="1"/>
        <n x="119" s="1"/>
        <n x="120" s="1"/>
        <n x="121" s="1"/>
        <n x="19"/>
      </t>
    </mdx>
    <mdx n="118" f="v">
      <t c="7">
        <n x="48"/>
        <n x="31"/>
        <n x="32" s="1"/>
        <n x="119" s="1"/>
        <n x="120" s="1"/>
        <n x="5"/>
        <n x="19"/>
      </t>
    </mdx>
    <mdx n="118" f="v">
      <t c="7">
        <n x="48"/>
        <n x="31"/>
        <n x="32" s="1"/>
        <n x="119" s="1"/>
        <n x="120" s="1"/>
        <n x="6"/>
        <n x="19"/>
      </t>
    </mdx>
    <mdx n="118" f="v">
      <t c="6">
        <n x="48"/>
        <n x="31"/>
        <n x="32" s="1"/>
        <n x="119" s="1"/>
        <n x="120" s="1"/>
        <n x="19"/>
      </t>
    </mdx>
    <mdx n="118" f="v">
      <t c="8">
        <n x="48"/>
        <n x="31"/>
        <n x="32" s="1"/>
        <n x="119" s="1"/>
        <n x="120" s="1"/>
        <n x="35" s="1"/>
        <n x="5"/>
        <n x="20"/>
      </t>
    </mdx>
    <mdx n="118" f="v">
      <t c="7">
        <n x="48"/>
        <n x="31"/>
        <n x="32" s="1"/>
        <n x="119" s="1"/>
        <n x="120" s="1"/>
        <n x="35" s="1"/>
        <n x="20"/>
      </t>
    </mdx>
    <mdx n="118" f="v">
      <t c="8">
        <n x="48"/>
        <n x="31"/>
        <n x="32" s="1"/>
        <n x="119" s="1"/>
        <n x="120" s="1"/>
        <n x="121" s="1"/>
        <n x="6"/>
        <n x="20"/>
      </t>
    </mdx>
    <mdx n="118" f="v">
      <t c="7">
        <n x="48"/>
        <n x="31"/>
        <n x="32" s="1"/>
        <n x="119" s="1"/>
        <n x="120" s="1"/>
        <n x="121" s="1"/>
        <n x="20"/>
      </t>
    </mdx>
    <mdx n="118" f="v">
      <t c="7">
        <n x="48"/>
        <n x="31"/>
        <n x="32" s="1"/>
        <n x="119" s="1"/>
        <n x="120" s="1"/>
        <n x="5"/>
        <n x="20"/>
      </t>
    </mdx>
    <mdx n="118" f="v">
      <t c="7">
        <n x="48"/>
        <n x="31"/>
        <n x="32" s="1"/>
        <n x="119" s="1"/>
        <n x="120" s="1"/>
        <n x="6"/>
        <n x="20"/>
      </t>
    </mdx>
    <mdx n="118" f="v">
      <t c="6">
        <n x="48"/>
        <n x="31"/>
        <n x="32" s="1"/>
        <n x="119" s="1"/>
        <n x="120" s="1"/>
        <n x="20"/>
      </t>
    </mdx>
    <mdx n="118" f="v">
      <t c="8">
        <n x="48"/>
        <n x="31"/>
        <n x="32" s="1"/>
        <n x="119" s="1"/>
        <n x="120" s="1"/>
        <n x="121" s="1"/>
        <n x="6"/>
        <n x="21"/>
      </t>
    </mdx>
    <mdx n="118" f="v">
      <t c="7">
        <n x="48"/>
        <n x="31"/>
        <n x="32" s="1"/>
        <n x="119" s="1"/>
        <n x="120" s="1"/>
        <n x="121" s="1"/>
        <n x="21"/>
      </t>
    </mdx>
    <mdx n="118" f="v">
      <t c="7">
        <n x="48"/>
        <n x="31"/>
        <n x="32" s="1"/>
        <n x="119" s="1"/>
        <n x="120" s="1"/>
        <n x="6"/>
        <n x="21"/>
      </t>
    </mdx>
    <mdx n="118" f="v">
      <t c="6">
        <n x="48"/>
        <n x="31"/>
        <n x="32" s="1"/>
        <n x="119" s="1"/>
        <n x="120" s="1"/>
        <n x="21"/>
      </t>
    </mdx>
    <mdx n="118" f="v">
      <t c="8">
        <n x="49"/>
        <n x="31"/>
        <n x="32" s="1"/>
        <n x="119" s="1"/>
        <n x="120" s="1"/>
        <n x="121" s="1"/>
        <n x="5"/>
        <n x="12"/>
      </t>
    </mdx>
    <mdx n="118" f="v">
      <t c="8">
        <n x="49"/>
        <n x="31"/>
        <n x="32" s="1"/>
        <n x="119" s="1"/>
        <n x="120" s="1"/>
        <n x="121" s="1"/>
        <n x="6"/>
        <n x="12"/>
      </t>
    </mdx>
    <mdx n="118" f="v">
      <t c="7">
        <n x="49"/>
        <n x="31"/>
        <n x="32" s="1"/>
        <n x="119" s="1"/>
        <n x="120" s="1"/>
        <n x="121" s="1"/>
        <n x="12"/>
      </t>
    </mdx>
    <mdx n="118" f="v">
      <t c="7">
        <n x="49"/>
        <n x="31"/>
        <n x="32" s="1"/>
        <n x="119" s="1"/>
        <n x="120" s="1"/>
        <n x="5"/>
        <n x="12"/>
      </t>
    </mdx>
    <mdx n="118" f="v">
      <t c="7">
        <n x="49"/>
        <n x="31"/>
        <n x="32" s="1"/>
        <n x="119" s="1"/>
        <n x="120" s="1"/>
        <n x="6"/>
        <n x="12"/>
      </t>
    </mdx>
    <mdx n="118" f="v">
      <t c="6">
        <n x="49"/>
        <n x="31"/>
        <n x="32" s="1"/>
        <n x="119" s="1"/>
        <n x="120" s="1"/>
        <n x="12"/>
      </t>
    </mdx>
    <mdx n="118" f="v">
      <t c="8">
        <n x="49"/>
        <n x="31"/>
        <n x="32" s="1"/>
        <n x="119" s="1"/>
        <n x="120" s="1"/>
        <n x="34"/>
        <n x="6"/>
        <n x="13"/>
      </t>
    </mdx>
    <mdx n="118" f="v">
      <t c="7">
        <n x="49"/>
        <n x="31"/>
        <n x="32" s="1"/>
        <n x="119" s="1"/>
        <n x="120" s="1"/>
        <n x="34"/>
        <n x="13"/>
      </t>
    </mdx>
    <mdx n="118" f="v">
      <t c="8">
        <n x="49"/>
        <n x="31"/>
        <n x="32" s="1"/>
        <n x="119" s="1"/>
        <n x="120" s="1"/>
        <n x="121" s="1"/>
        <n x="5"/>
        <n x="13"/>
      </t>
    </mdx>
    <mdx n="118" f="v">
      <t c="8">
        <n x="49"/>
        <n x="31"/>
        <n x="32" s="1"/>
        <n x="119" s="1"/>
        <n x="120" s="1"/>
        <n x="121" s="1"/>
        <n x="6"/>
        <n x="13"/>
      </t>
    </mdx>
    <mdx n="118" f="v">
      <t c="7">
        <n x="49"/>
        <n x="31"/>
        <n x="32" s="1"/>
        <n x="119" s="1"/>
        <n x="120" s="1"/>
        <n x="121" s="1"/>
        <n x="13"/>
      </t>
    </mdx>
    <mdx n="118" f="v">
      <t c="7">
        <n x="49"/>
        <n x="31"/>
        <n x="32" s="1"/>
        <n x="119" s="1"/>
        <n x="120" s="1"/>
        <n x="5"/>
        <n x="13"/>
      </t>
    </mdx>
    <mdx n="118" f="v">
      <t c="7">
        <n x="49"/>
        <n x="31"/>
        <n x="32" s="1"/>
        <n x="119" s="1"/>
        <n x="120" s="1"/>
        <n x="6"/>
        <n x="13"/>
      </t>
    </mdx>
    <mdx n="118" f="v">
      <t c="6">
        <n x="49"/>
        <n x="31"/>
        <n x="32" s="1"/>
        <n x="119" s="1"/>
        <n x="120" s="1"/>
        <n x="13"/>
      </t>
    </mdx>
    <mdx n="118" f="v">
      <t c="8">
        <n x="49"/>
        <n x="31"/>
        <n x="32" s="1"/>
        <n x="119" s="1"/>
        <n x="120" s="1"/>
        <n x="34"/>
        <n x="5"/>
        <n x="14"/>
      </t>
    </mdx>
    <mdx n="118" f="v">
      <t c="8">
        <n x="49"/>
        <n x="31"/>
        <n x="32" s="1"/>
        <n x="119" s="1"/>
        <n x="120" s="1"/>
        <n x="34"/>
        <n x="6"/>
        <n x="14"/>
      </t>
    </mdx>
    <mdx n="118" f="v">
      <t c="7">
        <n x="49"/>
        <n x="31"/>
        <n x="32" s="1"/>
        <n x="119" s="1"/>
        <n x="120" s="1"/>
        <n x="34"/>
        <n x="14"/>
      </t>
    </mdx>
    <mdx n="118" f="v">
      <t c="8">
        <n x="49"/>
        <n x="31"/>
        <n x="32" s="1"/>
        <n x="119" s="1"/>
        <n x="120" s="1"/>
        <n x="121" s="1"/>
        <n x="5"/>
        <n x="14"/>
      </t>
    </mdx>
    <mdx n="118" f="v">
      <t c="8">
        <n x="49"/>
        <n x="31"/>
        <n x="32" s="1"/>
        <n x="119" s="1"/>
        <n x="120" s="1"/>
        <n x="121" s="1"/>
        <n x="6"/>
        <n x="14"/>
      </t>
    </mdx>
    <mdx n="118" f="v">
      <t c="7">
        <n x="49"/>
        <n x="31"/>
        <n x="32" s="1"/>
        <n x="119" s="1"/>
        <n x="120" s="1"/>
        <n x="121" s="1"/>
        <n x="14"/>
      </t>
    </mdx>
    <mdx n="118" f="v">
      <t c="7">
        <n x="49"/>
        <n x="31"/>
        <n x="32" s="1"/>
        <n x="119" s="1"/>
        <n x="120" s="1"/>
        <n x="5"/>
        <n x="14"/>
      </t>
    </mdx>
    <mdx n="118" f="v">
      <t c="7">
        <n x="49"/>
        <n x="31"/>
        <n x="32" s="1"/>
        <n x="119" s="1"/>
        <n x="120" s="1"/>
        <n x="6"/>
        <n x="14"/>
      </t>
    </mdx>
    <mdx n="118" f="v">
      <t c="6">
        <n x="49"/>
        <n x="31"/>
        <n x="32" s="1"/>
        <n x="119" s="1"/>
        <n x="120" s="1"/>
        <n x="14"/>
      </t>
    </mdx>
    <mdx n="118" f="v">
      <t c="8">
        <n x="49"/>
        <n x="31"/>
        <n x="32" s="1"/>
        <n x="119" s="1"/>
        <n x="120" s="1"/>
        <n x="121" s="1"/>
        <n x="5"/>
        <n x="15"/>
      </t>
    </mdx>
    <mdx n="118" f="v">
      <t c="8">
        <n x="49"/>
        <n x="31"/>
        <n x="32" s="1"/>
        <n x="119" s="1"/>
        <n x="120" s="1"/>
        <n x="121" s="1"/>
        <n x="6"/>
        <n x="15"/>
      </t>
    </mdx>
    <mdx n="118" f="v">
      <t c="7">
        <n x="49"/>
        <n x="31"/>
        <n x="32" s="1"/>
        <n x="119" s="1"/>
        <n x="120" s="1"/>
        <n x="121" s="1"/>
        <n x="15"/>
      </t>
    </mdx>
    <mdx n="118" f="v">
      <t c="7">
        <n x="49"/>
        <n x="31"/>
        <n x="32" s="1"/>
        <n x="119" s="1"/>
        <n x="120" s="1"/>
        <n x="5"/>
        <n x="15"/>
      </t>
    </mdx>
    <mdx n="118" f="v">
      <t c="7">
        <n x="49"/>
        <n x="31"/>
        <n x="32" s="1"/>
        <n x="119" s="1"/>
        <n x="120" s="1"/>
        <n x="6"/>
        <n x="15"/>
      </t>
    </mdx>
    <mdx n="118" f="v">
      <t c="6">
        <n x="49"/>
        <n x="31"/>
        <n x="32" s="1"/>
        <n x="119" s="1"/>
        <n x="120" s="1"/>
        <n x="15"/>
      </t>
    </mdx>
    <mdx n="118" f="v">
      <t c="8">
        <n x="49"/>
        <n x="31"/>
        <n x="32" s="1"/>
        <n x="119" s="1"/>
        <n x="120" s="1"/>
        <n x="34"/>
        <n x="6"/>
        <n x="16"/>
      </t>
    </mdx>
    <mdx n="118" f="v">
      <t c="7">
        <n x="49"/>
        <n x="31"/>
        <n x="32" s="1"/>
        <n x="119" s="1"/>
        <n x="120" s="1"/>
        <n x="34"/>
        <n x="16"/>
      </t>
    </mdx>
    <mdx n="118" f="v">
      <t c="8">
        <n x="49"/>
        <n x="31"/>
        <n x="32" s="1"/>
        <n x="119" s="1"/>
        <n x="120" s="1"/>
        <n x="121" s="1"/>
        <n x="5"/>
        <n x="16"/>
      </t>
    </mdx>
    <mdx n="118" f="v">
      <t c="8">
        <n x="49"/>
        <n x="31"/>
        <n x="32" s="1"/>
        <n x="119" s="1"/>
        <n x="120" s="1"/>
        <n x="121" s="1"/>
        <n x="6"/>
        <n x="16"/>
      </t>
    </mdx>
    <mdx n="118" f="v">
      <t c="7">
        <n x="49"/>
        <n x="31"/>
        <n x="32" s="1"/>
        <n x="119" s="1"/>
        <n x="120" s="1"/>
        <n x="121" s="1"/>
        <n x="16"/>
      </t>
    </mdx>
    <mdx n="118" f="v">
      <t c="7">
        <n x="49"/>
        <n x="31"/>
        <n x="32" s="1"/>
        <n x="119" s="1"/>
        <n x="120" s="1"/>
        <n x="5"/>
        <n x="16"/>
      </t>
    </mdx>
    <mdx n="118" f="v">
      <t c="7">
        <n x="49"/>
        <n x="31"/>
        <n x="32" s="1"/>
        <n x="119" s="1"/>
        <n x="120" s="1"/>
        <n x="6"/>
        <n x="16"/>
      </t>
    </mdx>
    <mdx n="118" f="v">
      <t c="6">
        <n x="49"/>
        <n x="31"/>
        <n x="32" s="1"/>
        <n x="119" s="1"/>
        <n x="120" s="1"/>
        <n x="16"/>
      </t>
    </mdx>
    <mdx n="118" f="v">
      <t c="8">
        <n x="49"/>
        <n x="31"/>
        <n x="32" s="1"/>
        <n x="119" s="1"/>
        <n x="120" s="1"/>
        <n x="34"/>
        <n x="5"/>
        <n x="17"/>
      </t>
    </mdx>
    <mdx n="118" f="v">
      <t c="8">
        <n x="49"/>
        <n x="31"/>
        <n x="32" s="1"/>
        <n x="119" s="1"/>
        <n x="120" s="1"/>
        <n x="34"/>
        <n x="6"/>
        <n x="17"/>
      </t>
    </mdx>
    <mdx n="118" f="v">
      <t c="7">
        <n x="49"/>
        <n x="31"/>
        <n x="32" s="1"/>
        <n x="119" s="1"/>
        <n x="120" s="1"/>
        <n x="34"/>
        <n x="17"/>
      </t>
    </mdx>
    <mdx n="118" f="v">
      <t c="8">
        <n x="49"/>
        <n x="31"/>
        <n x="32" s="1"/>
        <n x="119" s="1"/>
        <n x="120" s="1"/>
        <n x="121" s="1"/>
        <n x="5"/>
        <n x="17"/>
      </t>
    </mdx>
    <mdx n="118" f="v">
      <t c="8">
        <n x="49"/>
        <n x="31"/>
        <n x="32" s="1"/>
        <n x="119" s="1"/>
        <n x="120" s="1"/>
        <n x="121" s="1"/>
        <n x="6"/>
        <n x="17"/>
      </t>
    </mdx>
    <mdx n="118" f="v">
      <t c="7">
        <n x="49"/>
        <n x="31"/>
        <n x="32" s="1"/>
        <n x="119" s="1"/>
        <n x="120" s="1"/>
        <n x="121" s="1"/>
        <n x="17"/>
      </t>
    </mdx>
    <mdx n="118" f="v">
      <t c="7">
        <n x="49"/>
        <n x="31"/>
        <n x="32" s="1"/>
        <n x="119" s="1"/>
        <n x="120" s="1"/>
        <n x="5"/>
        <n x="17"/>
      </t>
    </mdx>
    <mdx n="118" f="v">
      <t c="7">
        <n x="49"/>
        <n x="31"/>
        <n x="32" s="1"/>
        <n x="119" s="1"/>
        <n x="120" s="1"/>
        <n x="6"/>
        <n x="17"/>
      </t>
    </mdx>
    <mdx n="118" f="v">
      <t c="6">
        <n x="49"/>
        <n x="31"/>
        <n x="32" s="1"/>
        <n x="119" s="1"/>
        <n x="120" s="1"/>
        <n x="17"/>
      </t>
    </mdx>
    <mdx n="118" f="v">
      <t c="8">
        <n x="49"/>
        <n x="31"/>
        <n x="32" s="1"/>
        <n x="119" s="1"/>
        <n x="120" s="1"/>
        <n x="34"/>
        <n x="6"/>
        <n x="18"/>
      </t>
    </mdx>
    <mdx n="118" f="v">
      <t c="7">
        <n x="49"/>
        <n x="31"/>
        <n x="32" s="1"/>
        <n x="119" s="1"/>
        <n x="120" s="1"/>
        <n x="34"/>
        <n x="18"/>
      </t>
    </mdx>
    <mdx n="118" f="v">
      <t c="8">
        <n x="49"/>
        <n x="31"/>
        <n x="32" s="1"/>
        <n x="119" s="1"/>
        <n x="120" s="1"/>
        <n x="121" s="1"/>
        <n x="5"/>
        <n x="18"/>
      </t>
    </mdx>
    <mdx n="118" f="v">
      <t c="8">
        <n x="49"/>
        <n x="31"/>
        <n x="32" s="1"/>
        <n x="119" s="1"/>
        <n x="120" s="1"/>
        <n x="121" s="1"/>
        <n x="6"/>
        <n x="18"/>
      </t>
    </mdx>
    <mdx n="118" f="v">
      <t c="7">
        <n x="49"/>
        <n x="31"/>
        <n x="32" s="1"/>
        <n x="119" s="1"/>
        <n x="120" s="1"/>
        <n x="121" s="1"/>
        <n x="18"/>
      </t>
    </mdx>
    <mdx n="118" f="v">
      <t c="7">
        <n x="49"/>
        <n x="31"/>
        <n x="32" s="1"/>
        <n x="119" s="1"/>
        <n x="120" s="1"/>
        <n x="5"/>
        <n x="18"/>
      </t>
    </mdx>
    <mdx n="118" f="v">
      <t c="7">
        <n x="49"/>
        <n x="31"/>
        <n x="32" s="1"/>
        <n x="119" s="1"/>
        <n x="120" s="1"/>
        <n x="6"/>
        <n x="18"/>
      </t>
    </mdx>
    <mdx n="118" f="v">
      <t c="6">
        <n x="49"/>
        <n x="31"/>
        <n x="32" s="1"/>
        <n x="119" s="1"/>
        <n x="120" s="1"/>
        <n x="18"/>
      </t>
    </mdx>
    <mdx n="118" f="v">
      <t c="8">
        <n x="49"/>
        <n x="31"/>
        <n x="32" s="1"/>
        <n x="119" s="1"/>
        <n x="120" s="1"/>
        <n x="34"/>
        <n x="6"/>
        <n x="19"/>
      </t>
    </mdx>
    <mdx n="118" f="v">
      <t c="7">
        <n x="49"/>
        <n x="31"/>
        <n x="32" s="1"/>
        <n x="119" s="1"/>
        <n x="120" s="1"/>
        <n x="34"/>
        <n x="19"/>
      </t>
    </mdx>
    <mdx n="118" f="v">
      <t c="8">
        <n x="49"/>
        <n x="31"/>
        <n x="32" s="1"/>
        <n x="119" s="1"/>
        <n x="120" s="1"/>
        <n x="121" s="1"/>
        <n x="5"/>
        <n x="19"/>
      </t>
    </mdx>
    <mdx n="118" f="v">
      <t c="8">
        <n x="49"/>
        <n x="31"/>
        <n x="32" s="1"/>
        <n x="119" s="1"/>
        <n x="120" s="1"/>
        <n x="121" s="1"/>
        <n x="6"/>
        <n x="19"/>
      </t>
    </mdx>
    <mdx n="118" f="v">
      <t c="7">
        <n x="49"/>
        <n x="31"/>
        <n x="32" s="1"/>
        <n x="119" s="1"/>
        <n x="120" s="1"/>
        <n x="121" s="1"/>
        <n x="19"/>
      </t>
    </mdx>
    <mdx n="118" f="v">
      <t c="7">
        <n x="49"/>
        <n x="31"/>
        <n x="32" s="1"/>
        <n x="119" s="1"/>
        <n x="120" s="1"/>
        <n x="5"/>
        <n x="19"/>
      </t>
    </mdx>
    <mdx n="118" f="v">
      <t c="7">
        <n x="49"/>
        <n x="31"/>
        <n x="32" s="1"/>
        <n x="119" s="1"/>
        <n x="120" s="1"/>
        <n x="6"/>
        <n x="19"/>
      </t>
    </mdx>
    <mdx n="118" f="v">
      <t c="6">
        <n x="49"/>
        <n x="31"/>
        <n x="32" s="1"/>
        <n x="119" s="1"/>
        <n x="120" s="1"/>
        <n x="19"/>
      </t>
    </mdx>
    <mdx n="118" f="v">
      <t c="8">
        <n x="50"/>
        <n x="31"/>
        <n x="32" s="1"/>
        <n x="119" s="1"/>
        <n x="120" s="1"/>
        <n x="35" s="1"/>
        <n x="5"/>
        <n x="12"/>
      </t>
    </mdx>
    <mdx n="118" f="v">
      <t c="8">
        <n x="50"/>
        <n x="31"/>
        <n x="32" s="1"/>
        <n x="119" s="1"/>
        <n x="120" s="1"/>
        <n x="35" s="1"/>
        <n x="6"/>
        <n x="12"/>
      </t>
    </mdx>
    <mdx n="118" f="v">
      <t c="7">
        <n x="50"/>
        <n x="31"/>
        <n x="32" s="1"/>
        <n x="119" s="1"/>
        <n x="120" s="1"/>
        <n x="35" s="1"/>
        <n x="12"/>
      </t>
    </mdx>
    <mdx n="118" f="v">
      <t c="8">
        <n x="50"/>
        <n x="31"/>
        <n x="32" s="1"/>
        <n x="119" s="1"/>
        <n x="120" s="1"/>
        <n x="121" s="1"/>
        <n x="5"/>
        <n x="12"/>
      </t>
    </mdx>
    <mdx n="118" f="v">
      <t c="8">
        <n x="50"/>
        <n x="31"/>
        <n x="32" s="1"/>
        <n x="119" s="1"/>
        <n x="120" s="1"/>
        <n x="121" s="1"/>
        <n x="6"/>
        <n x="12"/>
      </t>
    </mdx>
    <mdx n="118" f="v">
      <t c="7">
        <n x="50"/>
        <n x="31"/>
        <n x="32" s="1"/>
        <n x="119" s="1"/>
        <n x="120" s="1"/>
        <n x="121" s="1"/>
        <n x="12"/>
      </t>
    </mdx>
    <mdx n="118" f="v">
      <t c="7">
        <n x="50"/>
        <n x="31"/>
        <n x="32" s="1"/>
        <n x="119" s="1"/>
        <n x="120" s="1"/>
        <n x="5"/>
        <n x="12"/>
      </t>
    </mdx>
    <mdx n="118" f="v">
      <t c="7">
        <n x="50"/>
        <n x="31"/>
        <n x="32" s="1"/>
        <n x="119" s="1"/>
        <n x="120" s="1"/>
        <n x="6"/>
        <n x="12"/>
      </t>
    </mdx>
    <mdx n="118" f="v">
      <t c="6">
        <n x="50"/>
        <n x="31"/>
        <n x="32" s="1"/>
        <n x="119" s="1"/>
        <n x="120" s="1"/>
        <n x="12"/>
      </t>
    </mdx>
    <mdx n="118" f="v">
      <t c="8">
        <n x="50"/>
        <n x="31"/>
        <n x="32" s="1"/>
        <n x="119" s="1"/>
        <n x="120" s="1"/>
        <n x="34"/>
        <n x="5"/>
        <n x="13"/>
      </t>
    </mdx>
    <mdx n="118" f="v">
      <t c="7">
        <n x="50"/>
        <n x="31"/>
        <n x="32" s="1"/>
        <n x="119" s="1"/>
        <n x="120" s="1"/>
        <n x="34"/>
        <n x="13"/>
      </t>
    </mdx>
    <mdx n="118" f="v">
      <t c="8">
        <n x="50"/>
        <n x="31"/>
        <n x="32" s="1"/>
        <n x="119" s="1"/>
        <n x="120" s="1"/>
        <n x="35" s="1"/>
        <n x="5"/>
        <n x="13"/>
      </t>
    </mdx>
    <mdx n="118" f="v">
      <t c="8">
        <n x="50"/>
        <n x="31"/>
        <n x="32" s="1"/>
        <n x="119" s="1"/>
        <n x="120" s="1"/>
        <n x="35" s="1"/>
        <n x="6"/>
        <n x="13"/>
      </t>
    </mdx>
    <mdx n="118" f="v">
      <t c="7">
        <n x="50"/>
        <n x="31"/>
        <n x="32" s="1"/>
        <n x="119" s="1"/>
        <n x="120" s="1"/>
        <n x="35" s="1"/>
        <n x="13"/>
      </t>
    </mdx>
    <mdx n="118" f="v">
      <t c="8">
        <n x="50"/>
        <n x="31"/>
        <n x="32" s="1"/>
        <n x="119" s="1"/>
        <n x="120" s="1"/>
        <n x="121" s="1"/>
        <n x="5"/>
        <n x="13"/>
      </t>
    </mdx>
    <mdx n="118" f="v">
      <t c="8">
        <n x="50"/>
        <n x="31"/>
        <n x="32" s="1"/>
        <n x="119" s="1"/>
        <n x="120" s="1"/>
        <n x="121" s="1"/>
        <n x="6"/>
        <n x="13"/>
      </t>
    </mdx>
    <mdx n="118" f="v">
      <t c="7">
        <n x="50"/>
        <n x="31"/>
        <n x="32" s="1"/>
        <n x="119" s="1"/>
        <n x="120" s="1"/>
        <n x="121" s="1"/>
        <n x="13"/>
      </t>
    </mdx>
    <mdx n="118" f="v">
      <t c="7">
        <n x="50"/>
        <n x="31"/>
        <n x="32" s="1"/>
        <n x="119" s="1"/>
        <n x="120" s="1"/>
        <n x="5"/>
        <n x="13"/>
      </t>
    </mdx>
    <mdx n="118" f="v">
      <t c="7">
        <n x="50"/>
        <n x="31"/>
        <n x="32" s="1"/>
        <n x="119" s="1"/>
        <n x="120" s="1"/>
        <n x="6"/>
        <n x="13"/>
      </t>
    </mdx>
    <mdx n="118" f="v">
      <t c="6">
        <n x="50"/>
        <n x="31"/>
        <n x="32" s="1"/>
        <n x="119" s="1"/>
        <n x="120" s="1"/>
        <n x="13"/>
      </t>
    </mdx>
    <mdx n="118" f="v">
      <t c="8">
        <n x="50"/>
        <n x="31"/>
        <n x="32" s="1"/>
        <n x="119" s="1"/>
        <n x="120" s="1"/>
        <n x="35" s="1"/>
        <n x="5"/>
        <n x="14"/>
      </t>
    </mdx>
    <mdx n="118" f="v">
      <t c="8">
        <n x="50"/>
        <n x="31"/>
        <n x="32" s="1"/>
        <n x="119" s="1"/>
        <n x="120" s="1"/>
        <n x="35" s="1"/>
        <n x="6"/>
        <n x="14"/>
      </t>
    </mdx>
    <mdx n="118" f="v">
      <t c="7">
        <n x="50"/>
        <n x="31"/>
        <n x="32" s="1"/>
        <n x="119" s="1"/>
        <n x="120" s="1"/>
        <n x="35" s="1"/>
        <n x="14"/>
      </t>
    </mdx>
    <mdx n="118" f="v">
      <t c="8">
        <n x="50"/>
        <n x="31"/>
        <n x="32" s="1"/>
        <n x="119" s="1"/>
        <n x="120" s="1"/>
        <n x="121" s="1"/>
        <n x="5"/>
        <n x="14"/>
      </t>
    </mdx>
    <mdx n="118" f="v">
      <t c="8">
        <n x="50"/>
        <n x="31"/>
        <n x="32" s="1"/>
        <n x="119" s="1"/>
        <n x="120" s="1"/>
        <n x="121" s="1"/>
        <n x="6"/>
        <n x="14"/>
      </t>
    </mdx>
    <mdx n="118" f="v">
      <t c="7">
        <n x="50"/>
        <n x="31"/>
        <n x="32" s="1"/>
        <n x="119" s="1"/>
        <n x="120" s="1"/>
        <n x="121" s="1"/>
        <n x="14"/>
      </t>
    </mdx>
    <mdx n="118" f="v">
      <t c="7">
        <n x="50"/>
        <n x="31"/>
        <n x="32" s="1"/>
        <n x="119" s="1"/>
        <n x="120" s="1"/>
        <n x="5"/>
        <n x="14"/>
      </t>
    </mdx>
    <mdx n="118" f="v">
      <t c="7">
        <n x="50"/>
        <n x="31"/>
        <n x="32" s="1"/>
        <n x="119" s="1"/>
        <n x="120" s="1"/>
        <n x="6"/>
        <n x="14"/>
      </t>
    </mdx>
    <mdx n="118" f="v">
      <t c="6">
        <n x="50"/>
        <n x="31"/>
        <n x="32" s="1"/>
        <n x="119" s="1"/>
        <n x="120" s="1"/>
        <n x="14"/>
      </t>
    </mdx>
    <mdx n="118" f="v">
      <t c="8">
        <n x="50"/>
        <n x="31"/>
        <n x="32" s="1"/>
        <n x="119" s="1"/>
        <n x="120" s="1"/>
        <n x="35" s="1"/>
        <n x="5"/>
        <n x="15"/>
      </t>
    </mdx>
    <mdx n="118" f="v">
      <t c="8">
        <n x="50"/>
        <n x="31"/>
        <n x="32" s="1"/>
        <n x="119" s="1"/>
        <n x="120" s="1"/>
        <n x="35" s="1"/>
        <n x="6"/>
        <n x="15"/>
      </t>
    </mdx>
    <mdx n="118" f="v">
      <t c="7">
        <n x="50"/>
        <n x="31"/>
        <n x="32" s="1"/>
        <n x="119" s="1"/>
        <n x="120" s="1"/>
        <n x="35" s="1"/>
        <n x="15"/>
      </t>
    </mdx>
    <mdx n="118" f="v">
      <t c="8">
        <n x="50"/>
        <n x="31"/>
        <n x="32" s="1"/>
        <n x="119" s="1"/>
        <n x="120" s="1"/>
        <n x="121" s="1"/>
        <n x="5"/>
        <n x="15"/>
      </t>
    </mdx>
    <mdx n="118" f="v">
      <t c="8">
        <n x="50"/>
        <n x="31"/>
        <n x="32" s="1"/>
        <n x="119" s="1"/>
        <n x="120" s="1"/>
        <n x="121" s="1"/>
        <n x="6"/>
        <n x="15"/>
      </t>
    </mdx>
    <mdx n="118" f="v">
      <t c="7">
        <n x="50"/>
        <n x="31"/>
        <n x="32" s="1"/>
        <n x="119" s="1"/>
        <n x="120" s="1"/>
        <n x="121" s="1"/>
        <n x="15"/>
      </t>
    </mdx>
    <mdx n="118" f="v">
      <t c="7">
        <n x="50"/>
        <n x="31"/>
        <n x="32" s="1"/>
        <n x="119" s="1"/>
        <n x="120" s="1"/>
        <n x="5"/>
        <n x="15"/>
      </t>
    </mdx>
    <mdx n="118" f="v">
      <t c="7">
        <n x="50"/>
        <n x="31"/>
        <n x="32" s="1"/>
        <n x="119" s="1"/>
        <n x="120" s="1"/>
        <n x="6"/>
        <n x="15"/>
      </t>
    </mdx>
    <mdx n="118" f="v">
      <t c="6">
        <n x="50"/>
        <n x="31"/>
        <n x="32" s="1"/>
        <n x="119" s="1"/>
        <n x="120" s="1"/>
        <n x="15"/>
      </t>
    </mdx>
    <mdx n="118" f="v">
      <t c="8">
        <n x="50"/>
        <n x="31"/>
        <n x="32" s="1"/>
        <n x="119" s="1"/>
        <n x="120" s="1"/>
        <n x="35" s="1"/>
        <n x="5"/>
        <n x="16"/>
      </t>
    </mdx>
    <mdx n="118" f="v">
      <t c="8">
        <n x="50"/>
        <n x="31"/>
        <n x="32" s="1"/>
        <n x="119" s="1"/>
        <n x="120" s="1"/>
        <n x="35" s="1"/>
        <n x="6"/>
        <n x="16"/>
      </t>
    </mdx>
    <mdx n="118" f="v">
      <t c="7">
        <n x="50"/>
        <n x="31"/>
        <n x="32" s="1"/>
        <n x="119" s="1"/>
        <n x="120" s="1"/>
        <n x="35" s="1"/>
        <n x="16"/>
      </t>
    </mdx>
    <mdx n="118" f="v">
      <t c="8">
        <n x="50"/>
        <n x="31"/>
        <n x="32" s="1"/>
        <n x="119" s="1"/>
        <n x="120" s="1"/>
        <n x="121" s="1"/>
        <n x="5"/>
        <n x="16"/>
      </t>
    </mdx>
    <mdx n="118" f="v">
      <t c="8">
        <n x="50"/>
        <n x="31"/>
        <n x="32" s="1"/>
        <n x="119" s="1"/>
        <n x="120" s="1"/>
        <n x="121" s="1"/>
        <n x="6"/>
        <n x="16"/>
      </t>
    </mdx>
    <mdx n="118" f="v">
      <t c="7">
        <n x="50"/>
        <n x="31"/>
        <n x="32" s="1"/>
        <n x="119" s="1"/>
        <n x="120" s="1"/>
        <n x="121" s="1"/>
        <n x="16"/>
      </t>
    </mdx>
    <mdx n="118" f="v">
      <t c="7">
        <n x="50"/>
        <n x="31"/>
        <n x="32" s="1"/>
        <n x="119" s="1"/>
        <n x="120" s="1"/>
        <n x="5"/>
        <n x="16"/>
      </t>
    </mdx>
    <mdx n="118" f="v">
      <t c="7">
        <n x="50"/>
        <n x="31"/>
        <n x="32" s="1"/>
        <n x="119" s="1"/>
        <n x="120" s="1"/>
        <n x="6"/>
        <n x="16"/>
      </t>
    </mdx>
    <mdx n="118" f="v">
      <t c="6">
        <n x="50"/>
        <n x="31"/>
        <n x="32" s="1"/>
        <n x="119" s="1"/>
        <n x="120" s="1"/>
        <n x="16"/>
      </t>
    </mdx>
    <mdx n="118" f="v">
      <t c="8">
        <n x="50"/>
        <n x="31"/>
        <n x="32" s="1"/>
        <n x="119" s="1"/>
        <n x="120" s="1"/>
        <n x="34"/>
        <n x="5"/>
        <n x="17"/>
      </t>
    </mdx>
    <mdx n="118" f="v">
      <t c="8">
        <n x="50"/>
        <n x="31"/>
        <n x="32" s="1"/>
        <n x="119" s="1"/>
        <n x="120" s="1"/>
        <n x="34"/>
        <n x="6"/>
        <n x="17"/>
      </t>
    </mdx>
    <mdx n="118" f="v">
      <t c="7">
        <n x="50"/>
        <n x="31"/>
        <n x="32" s="1"/>
        <n x="119" s="1"/>
        <n x="120" s="1"/>
        <n x="34"/>
        <n x="17"/>
      </t>
    </mdx>
    <mdx n="118" f="v">
      <t c="8">
        <n x="50"/>
        <n x="31"/>
        <n x="32" s="1"/>
        <n x="119" s="1"/>
        <n x="120" s="1"/>
        <n x="35" s="1"/>
        <n x="5"/>
        <n x="17"/>
      </t>
    </mdx>
    <mdx n="118" f="v">
      <t c="8">
        <n x="50"/>
        <n x="31"/>
        <n x="32" s="1"/>
        <n x="119" s="1"/>
        <n x="120" s="1"/>
        <n x="35" s="1"/>
        <n x="6"/>
        <n x="17"/>
      </t>
    </mdx>
    <mdx n="118" f="v">
      <t c="7">
        <n x="50"/>
        <n x="31"/>
        <n x="32" s="1"/>
        <n x="119" s="1"/>
        <n x="120" s="1"/>
        <n x="35" s="1"/>
        <n x="17"/>
      </t>
    </mdx>
    <mdx n="118" f="v">
      <t c="8">
        <n x="50"/>
        <n x="31"/>
        <n x="32" s="1"/>
        <n x="119" s="1"/>
        <n x="120" s="1"/>
        <n x="121" s="1"/>
        <n x="5"/>
        <n x="17"/>
      </t>
    </mdx>
    <mdx n="118" f="v">
      <t c="8">
        <n x="50"/>
        <n x="31"/>
        <n x="32" s="1"/>
        <n x="119" s="1"/>
        <n x="120" s="1"/>
        <n x="121" s="1"/>
        <n x="6"/>
        <n x="17"/>
      </t>
    </mdx>
    <mdx n="118" f="v">
      <t c="7">
        <n x="50"/>
        <n x="31"/>
        <n x="32" s="1"/>
        <n x="119" s="1"/>
        <n x="120" s="1"/>
        <n x="121" s="1"/>
        <n x="17"/>
      </t>
    </mdx>
    <mdx n="118" f="v">
      <t c="7">
        <n x="50"/>
        <n x="31"/>
        <n x="32" s="1"/>
        <n x="119" s="1"/>
        <n x="120" s="1"/>
        <n x="5"/>
        <n x="17"/>
      </t>
    </mdx>
    <mdx n="118" f="v">
      <t c="7">
        <n x="50"/>
        <n x="31"/>
        <n x="32" s="1"/>
        <n x="119" s="1"/>
        <n x="120" s="1"/>
        <n x="6"/>
        <n x="17"/>
      </t>
    </mdx>
    <mdx n="118" f="v">
      <t c="6">
        <n x="50"/>
        <n x="31"/>
        <n x="32" s="1"/>
        <n x="119" s="1"/>
        <n x="120" s="1"/>
        <n x="17"/>
      </t>
    </mdx>
    <mdx n="118" f="v">
      <t c="8">
        <n x="50"/>
        <n x="31"/>
        <n x="32" s="1"/>
        <n x="119" s="1"/>
        <n x="120" s="1"/>
        <n x="34"/>
        <n x="5"/>
        <n x="18"/>
      </t>
    </mdx>
    <mdx n="118" f="v">
      <t c="7">
        <n x="50"/>
        <n x="31"/>
        <n x="32" s="1"/>
        <n x="119" s="1"/>
        <n x="120" s="1"/>
        <n x="34"/>
        <n x="18"/>
      </t>
    </mdx>
    <mdx n="118" f="v">
      <t c="8">
        <n x="50"/>
        <n x="31"/>
        <n x="32" s="1"/>
        <n x="119" s="1"/>
        <n x="120" s="1"/>
        <n x="35" s="1"/>
        <n x="6"/>
        <n x="18"/>
      </t>
    </mdx>
    <mdx n="118" f="v">
      <t c="7">
        <n x="50"/>
        <n x="31"/>
        <n x="32" s="1"/>
        <n x="119" s="1"/>
        <n x="120" s="1"/>
        <n x="35" s="1"/>
        <n x="18"/>
      </t>
    </mdx>
    <mdx n="118" f="v">
      <t c="8">
        <n x="50"/>
        <n x="31"/>
        <n x="32" s="1"/>
        <n x="119" s="1"/>
        <n x="120" s="1"/>
        <n x="121" s="1"/>
        <n x="5"/>
        <n x="18"/>
      </t>
    </mdx>
    <mdx n="118" f="v">
      <t c="8">
        <n x="50"/>
        <n x="31"/>
        <n x="32" s="1"/>
        <n x="119" s="1"/>
        <n x="120" s="1"/>
        <n x="121" s="1"/>
        <n x="6"/>
        <n x="18"/>
      </t>
    </mdx>
    <mdx n="118" f="v">
      <t c="7">
        <n x="50"/>
        <n x="31"/>
        <n x="32" s="1"/>
        <n x="119" s="1"/>
        <n x="120" s="1"/>
        <n x="121" s="1"/>
        <n x="18"/>
      </t>
    </mdx>
    <mdx n="118" f="v">
      <t c="7">
        <n x="50"/>
        <n x="31"/>
        <n x="32" s="1"/>
        <n x="119" s="1"/>
        <n x="120" s="1"/>
        <n x="5"/>
        <n x="18"/>
      </t>
    </mdx>
    <mdx n="118" f="v">
      <t c="7">
        <n x="50"/>
        <n x="31"/>
        <n x="32" s="1"/>
        <n x="119" s="1"/>
        <n x="120" s="1"/>
        <n x="6"/>
        <n x="18"/>
      </t>
    </mdx>
    <mdx n="118" f="v">
      <t c="6">
        <n x="50"/>
        <n x="31"/>
        <n x="32" s="1"/>
        <n x="119" s="1"/>
        <n x="120" s="1"/>
        <n x="18"/>
      </t>
    </mdx>
    <mdx n="118" f="v">
      <t c="8">
        <n x="50"/>
        <n x="31"/>
        <n x="32" s="1"/>
        <n x="119" s="1"/>
        <n x="120" s="1"/>
        <n x="34"/>
        <n x="5"/>
        <n x="19"/>
      </t>
    </mdx>
    <mdx n="118" f="v">
      <t c="7">
        <n x="50"/>
        <n x="31"/>
        <n x="32" s="1"/>
        <n x="119" s="1"/>
        <n x="120" s="1"/>
        <n x="34"/>
        <n x="19"/>
      </t>
    </mdx>
    <mdx n="118" f="v">
      <t c="8">
        <n x="50"/>
        <n x="31"/>
        <n x="32" s="1"/>
        <n x="119" s="1"/>
        <n x="120" s="1"/>
        <n x="35" s="1"/>
        <n x="6"/>
        <n x="19"/>
      </t>
    </mdx>
    <mdx n="118" f="v">
      <t c="7">
        <n x="50"/>
        <n x="31"/>
        <n x="32" s="1"/>
        <n x="119" s="1"/>
        <n x="120" s="1"/>
        <n x="35" s="1"/>
        <n x="19"/>
      </t>
    </mdx>
    <mdx n="118" f="v">
      <t c="8">
        <n x="50"/>
        <n x="31"/>
        <n x="32" s="1"/>
        <n x="119" s="1"/>
        <n x="120" s="1"/>
        <n x="121" s="1"/>
        <n x="5"/>
        <n x="19"/>
      </t>
    </mdx>
    <mdx n="118" f="v">
      <t c="8">
        <n x="50"/>
        <n x="31"/>
        <n x="32" s="1"/>
        <n x="119" s="1"/>
        <n x="120" s="1"/>
        <n x="121" s="1"/>
        <n x="6"/>
        <n x="19"/>
      </t>
    </mdx>
    <mdx n="118" f="v">
      <t c="7">
        <n x="50"/>
        <n x="31"/>
        <n x="32" s="1"/>
        <n x="119" s="1"/>
        <n x="120" s="1"/>
        <n x="121" s="1"/>
        <n x="19"/>
      </t>
    </mdx>
    <mdx n="118" f="v">
      <t c="7">
        <n x="50"/>
        <n x="31"/>
        <n x="32" s="1"/>
        <n x="119" s="1"/>
        <n x="120" s="1"/>
        <n x="5"/>
        <n x="19"/>
      </t>
    </mdx>
    <mdx n="118" f="v">
      <t c="7">
        <n x="50"/>
        <n x="31"/>
        <n x="32" s="1"/>
        <n x="119" s="1"/>
        <n x="120" s="1"/>
        <n x="6"/>
        <n x="19"/>
      </t>
    </mdx>
    <mdx n="118" f="v">
      <t c="6">
        <n x="50"/>
        <n x="31"/>
        <n x="32" s="1"/>
        <n x="119" s="1"/>
        <n x="120" s="1"/>
        <n x="19"/>
      </t>
    </mdx>
    <mdx n="118" f="v">
      <t c="8">
        <n x="50"/>
        <n x="31"/>
        <n x="32" s="1"/>
        <n x="119" s="1"/>
        <n x="120" s="1"/>
        <n x="34"/>
        <n x="5"/>
        <n x="20"/>
      </t>
    </mdx>
    <mdx n="118" f="v">
      <t c="7">
        <n x="50"/>
        <n x="31"/>
        <n x="32" s="1"/>
        <n x="119" s="1"/>
        <n x="120" s="1"/>
        <n x="34"/>
        <n x="20"/>
      </t>
    </mdx>
    <mdx n="118" f="v">
      <t c="8">
        <n x="50"/>
        <n x="31"/>
        <n x="32" s="1"/>
        <n x="119" s="1"/>
        <n x="120" s="1"/>
        <n x="121" s="1"/>
        <n x="5"/>
        <n x="20"/>
      </t>
    </mdx>
    <mdx n="118" f="v">
      <t c="8">
        <n x="50"/>
        <n x="31"/>
        <n x="32" s="1"/>
        <n x="119" s="1"/>
        <n x="120" s="1"/>
        <n x="121" s="1"/>
        <n x="6"/>
        <n x="20"/>
      </t>
    </mdx>
    <mdx n="118" f="v">
      <t c="7">
        <n x="50"/>
        <n x="31"/>
        <n x="32" s="1"/>
        <n x="119" s="1"/>
        <n x="120" s="1"/>
        <n x="121" s="1"/>
        <n x="20"/>
      </t>
    </mdx>
    <mdx n="118" f="v">
      <t c="7">
        <n x="50"/>
        <n x="31"/>
        <n x="32" s="1"/>
        <n x="119" s="1"/>
        <n x="120" s="1"/>
        <n x="5"/>
        <n x="20"/>
      </t>
    </mdx>
    <mdx n="118" f="v">
      <t c="7">
        <n x="50"/>
        <n x="31"/>
        <n x="32" s="1"/>
        <n x="119" s="1"/>
        <n x="120" s="1"/>
        <n x="6"/>
        <n x="20"/>
      </t>
    </mdx>
    <mdx n="118" f="v">
      <t c="6">
        <n x="50"/>
        <n x="31"/>
        <n x="32" s="1"/>
        <n x="119" s="1"/>
        <n x="120" s="1"/>
        <n x="20"/>
      </t>
    </mdx>
    <mdx n="118" f="v">
      <t c="8">
        <n x="50"/>
        <n x="31"/>
        <n x="32" s="1"/>
        <n x="119" s="1"/>
        <n x="120" s="1"/>
        <n x="34"/>
        <n x="5"/>
        <n x="21"/>
      </t>
    </mdx>
    <mdx n="118" f="v">
      <t c="7">
        <n x="50"/>
        <n x="31"/>
        <n x="32" s="1"/>
        <n x="119" s="1"/>
        <n x="120" s="1"/>
        <n x="34"/>
        <n x="21"/>
      </t>
    </mdx>
    <mdx n="118" f="v">
      <t c="8">
        <n x="50"/>
        <n x="31"/>
        <n x="32" s="1"/>
        <n x="119" s="1"/>
        <n x="120" s="1"/>
        <n x="121" s="1"/>
        <n x="5"/>
        <n x="21"/>
      </t>
    </mdx>
    <mdx n="118" f="v">
      <t c="7">
        <n x="50"/>
        <n x="31"/>
        <n x="32" s="1"/>
        <n x="119" s="1"/>
        <n x="120" s="1"/>
        <n x="121" s="1"/>
        <n x="21"/>
      </t>
    </mdx>
    <mdx n="118" f="v">
      <t c="7">
        <n x="50"/>
        <n x="31"/>
        <n x="32" s="1"/>
        <n x="119" s="1"/>
        <n x="120" s="1"/>
        <n x="5"/>
        <n x="21"/>
      </t>
    </mdx>
    <mdx n="118" f="v">
      <t c="6">
        <n x="50"/>
        <n x="31"/>
        <n x="32" s="1"/>
        <n x="119" s="1"/>
        <n x="120" s="1"/>
        <n x="21"/>
      </t>
    </mdx>
    <mdx n="118" f="v">
      <t c="8">
        <n x="51"/>
        <n x="31"/>
        <n x="32" s="1"/>
        <n x="119" s="1"/>
        <n x="120" s="1"/>
        <n x="35" s="1"/>
        <n x="6"/>
        <n x="12"/>
      </t>
    </mdx>
    <mdx n="118" f="v">
      <t c="7">
        <n x="51"/>
        <n x="31"/>
        <n x="32" s="1"/>
        <n x="119" s="1"/>
        <n x="120" s="1"/>
        <n x="35" s="1"/>
        <n x="12"/>
      </t>
    </mdx>
    <mdx n="118" f="v">
      <t c="8">
        <n x="51"/>
        <n x="31"/>
        <n x="32" s="1"/>
        <n x="119" s="1"/>
        <n x="120" s="1"/>
        <n x="121" s="1"/>
        <n x="5"/>
        <n x="12"/>
      </t>
    </mdx>
    <mdx n="118" f="v">
      <t c="8">
        <n x="51"/>
        <n x="31"/>
        <n x="32" s="1"/>
        <n x="119" s="1"/>
        <n x="120" s="1"/>
        <n x="121" s="1"/>
        <n x="6"/>
        <n x="12"/>
      </t>
    </mdx>
    <mdx n="118" f="v">
      <t c="7">
        <n x="51"/>
        <n x="31"/>
        <n x="32" s="1"/>
        <n x="119" s="1"/>
        <n x="120" s="1"/>
        <n x="121" s="1"/>
        <n x="12"/>
      </t>
    </mdx>
    <mdx n="118" f="v">
      <t c="7">
        <n x="51"/>
        <n x="31"/>
        <n x="32" s="1"/>
        <n x="119" s="1"/>
        <n x="120" s="1"/>
        <n x="5"/>
        <n x="12"/>
      </t>
    </mdx>
    <mdx n="118" f="v">
      <t c="7">
        <n x="51"/>
        <n x="31"/>
        <n x="32" s="1"/>
        <n x="119" s="1"/>
        <n x="120" s="1"/>
        <n x="6"/>
        <n x="12"/>
      </t>
    </mdx>
    <mdx n="118" f="v">
      <t c="6">
        <n x="51"/>
        <n x="31"/>
        <n x="32" s="1"/>
        <n x="119" s="1"/>
        <n x="120" s="1"/>
        <n x="12"/>
      </t>
    </mdx>
    <mdx n="118" f="v">
      <t c="8">
        <n x="51"/>
        <n x="31"/>
        <n x="32" s="1"/>
        <n x="119" s="1"/>
        <n x="120" s="1"/>
        <n x="35" s="1"/>
        <n x="5"/>
        <n x="13"/>
      </t>
    </mdx>
    <mdx n="118" f="v">
      <t c="8">
        <n x="51"/>
        <n x="31"/>
        <n x="32" s="1"/>
        <n x="119" s="1"/>
        <n x="120" s="1"/>
        <n x="35" s="1"/>
        <n x="6"/>
        <n x="13"/>
      </t>
    </mdx>
    <mdx n="118" f="v">
      <t c="7">
        <n x="51"/>
        <n x="31"/>
        <n x="32" s="1"/>
        <n x="119" s="1"/>
        <n x="120" s="1"/>
        <n x="35" s="1"/>
        <n x="13"/>
      </t>
    </mdx>
    <mdx n="118" f="v">
      <t c="8">
        <n x="51"/>
        <n x="31"/>
        <n x="32" s="1"/>
        <n x="119" s="1"/>
        <n x="120" s="1"/>
        <n x="121" s="1"/>
        <n x="5"/>
        <n x="13"/>
      </t>
    </mdx>
    <mdx n="118" f="v">
      <t c="8">
        <n x="51"/>
        <n x="31"/>
        <n x="32" s="1"/>
        <n x="119" s="1"/>
        <n x="120" s="1"/>
        <n x="121" s="1"/>
        <n x="6"/>
        <n x="13"/>
      </t>
    </mdx>
    <mdx n="118" f="v">
      <t c="7">
        <n x="51"/>
        <n x="31"/>
        <n x="32" s="1"/>
        <n x="119" s="1"/>
        <n x="120" s="1"/>
        <n x="121" s="1"/>
        <n x="13"/>
      </t>
    </mdx>
    <mdx n="118" f="v">
      <t c="7">
        <n x="51"/>
        <n x="31"/>
        <n x="32" s="1"/>
        <n x="119" s="1"/>
        <n x="120" s="1"/>
        <n x="5"/>
        <n x="13"/>
      </t>
    </mdx>
    <mdx n="118" f="v">
      <t c="7">
        <n x="51"/>
        <n x="31"/>
        <n x="32" s="1"/>
        <n x="119" s="1"/>
        <n x="120" s="1"/>
        <n x="6"/>
        <n x="13"/>
      </t>
    </mdx>
    <mdx n="118" f="v">
      <t c="6">
        <n x="51"/>
        <n x="31"/>
        <n x="32" s="1"/>
        <n x="119" s="1"/>
        <n x="120" s="1"/>
        <n x="13"/>
      </t>
    </mdx>
    <mdx n="118" f="v">
      <t c="8">
        <n x="51"/>
        <n x="31"/>
        <n x="32" s="1"/>
        <n x="119" s="1"/>
        <n x="120" s="1"/>
        <n x="35" s="1"/>
        <n x="5"/>
        <n x="14"/>
      </t>
    </mdx>
    <mdx n="118" f="v">
      <t c="7">
        <n x="51"/>
        <n x="31"/>
        <n x="32" s="1"/>
        <n x="119" s="1"/>
        <n x="120" s="1"/>
        <n x="35" s="1"/>
        <n x="14"/>
      </t>
    </mdx>
    <mdx n="118" f="v">
      <t c="8">
        <n x="51"/>
        <n x="31"/>
        <n x="32" s="1"/>
        <n x="119" s="1"/>
        <n x="120" s="1"/>
        <n x="121" s="1"/>
        <n x="5"/>
        <n x="14"/>
      </t>
    </mdx>
    <mdx n="118" f="v">
      <t c="8">
        <n x="51"/>
        <n x="31"/>
        <n x="32" s="1"/>
        <n x="119" s="1"/>
        <n x="120" s="1"/>
        <n x="121" s="1"/>
        <n x="6"/>
        <n x="14"/>
      </t>
    </mdx>
    <mdx n="118" f="v">
      <t c="7">
        <n x="51"/>
        <n x="31"/>
        <n x="32" s="1"/>
        <n x="119" s="1"/>
        <n x="120" s="1"/>
        <n x="121" s="1"/>
        <n x="14"/>
      </t>
    </mdx>
    <mdx n="118" f="v">
      <t c="7">
        <n x="51"/>
        <n x="31"/>
        <n x="32" s="1"/>
        <n x="119" s="1"/>
        <n x="120" s="1"/>
        <n x="5"/>
        <n x="14"/>
      </t>
    </mdx>
    <mdx n="118" f="v">
      <t c="7">
        <n x="51"/>
        <n x="31"/>
        <n x="32" s="1"/>
        <n x="119" s="1"/>
        <n x="120" s="1"/>
        <n x="6"/>
        <n x="14"/>
      </t>
    </mdx>
    <mdx n="118" f="v">
      <t c="6">
        <n x="51"/>
        <n x="31"/>
        <n x="32" s="1"/>
        <n x="119" s="1"/>
        <n x="120" s="1"/>
        <n x="14"/>
      </t>
    </mdx>
    <mdx n="118" f="v">
      <t c="8">
        <n x="51"/>
        <n x="31"/>
        <n x="32" s="1"/>
        <n x="119" s="1"/>
        <n x="120" s="1"/>
        <n x="35" s="1"/>
        <n x="5"/>
        <n x="15"/>
      </t>
    </mdx>
    <mdx n="118" f="v">
      <t c="7">
        <n x="51"/>
        <n x="31"/>
        <n x="32" s="1"/>
        <n x="119" s="1"/>
        <n x="120" s="1"/>
        <n x="35" s="1"/>
        <n x="15"/>
      </t>
    </mdx>
    <mdx n="118" f="v">
      <t c="8">
        <n x="51"/>
        <n x="31"/>
        <n x="32" s="1"/>
        <n x="119" s="1"/>
        <n x="120" s="1"/>
        <n x="121" s="1"/>
        <n x="5"/>
        <n x="15"/>
      </t>
    </mdx>
    <mdx n="118" f="v">
      <t c="8">
        <n x="51"/>
        <n x="31"/>
        <n x="32" s="1"/>
        <n x="119" s="1"/>
        <n x="120" s="1"/>
        <n x="121" s="1"/>
        <n x="6"/>
        <n x="15"/>
      </t>
    </mdx>
    <mdx n="118" f="v">
      <t c="7">
        <n x="51"/>
        <n x="31"/>
        <n x="32" s="1"/>
        <n x="119" s="1"/>
        <n x="120" s="1"/>
        <n x="121" s="1"/>
        <n x="15"/>
      </t>
    </mdx>
    <mdx n="118" f="v">
      <t c="7">
        <n x="51"/>
        <n x="31"/>
        <n x="32" s="1"/>
        <n x="119" s="1"/>
        <n x="120" s="1"/>
        <n x="5"/>
        <n x="15"/>
      </t>
    </mdx>
    <mdx n="118" f="v">
      <t c="7">
        <n x="51"/>
        <n x="31"/>
        <n x="32" s="1"/>
        <n x="119" s="1"/>
        <n x="120" s="1"/>
        <n x="6"/>
        <n x="15"/>
      </t>
    </mdx>
    <mdx n="118" f="v">
      <t c="6">
        <n x="51"/>
        <n x="31"/>
        <n x="32" s="1"/>
        <n x="119" s="1"/>
        <n x="120" s="1"/>
        <n x="15"/>
      </t>
    </mdx>
    <mdx n="118" f="v">
      <t c="8">
        <n x="51"/>
        <n x="31"/>
        <n x="32" s="1"/>
        <n x="119" s="1"/>
        <n x="120" s="1"/>
        <n x="121" s="1"/>
        <n x="5"/>
        <n x="16"/>
      </t>
    </mdx>
    <mdx n="118" f="v">
      <t c="8">
        <n x="51"/>
        <n x="31"/>
        <n x="32" s="1"/>
        <n x="119" s="1"/>
        <n x="120" s="1"/>
        <n x="121" s="1"/>
        <n x="6"/>
        <n x="16"/>
      </t>
    </mdx>
    <mdx n="118" f="v">
      <t c="7">
        <n x="51"/>
        <n x="31"/>
        <n x="32" s="1"/>
        <n x="119" s="1"/>
        <n x="120" s="1"/>
        <n x="121" s="1"/>
        <n x="16"/>
      </t>
    </mdx>
    <mdx n="118" f="v">
      <t c="7">
        <n x="51"/>
        <n x="31"/>
        <n x="32" s="1"/>
        <n x="119" s="1"/>
        <n x="120" s="1"/>
        <n x="5"/>
        <n x="16"/>
      </t>
    </mdx>
    <mdx n="118" f="v">
      <t c="7">
        <n x="51"/>
        <n x="31"/>
        <n x="32" s="1"/>
        <n x="119" s="1"/>
        <n x="120" s="1"/>
        <n x="6"/>
        <n x="16"/>
      </t>
    </mdx>
    <mdx n="118" f="v">
      <t c="6">
        <n x="51"/>
        <n x="31"/>
        <n x="32" s="1"/>
        <n x="119" s="1"/>
        <n x="120" s="1"/>
        <n x="16"/>
      </t>
    </mdx>
    <mdx n="118" f="v">
      <t c="8">
        <n x="51"/>
        <n x="31"/>
        <n x="32" s="1"/>
        <n x="119" s="1"/>
        <n x="120" s="1"/>
        <n x="35" s="1"/>
        <n x="6"/>
        <n x="17"/>
      </t>
    </mdx>
    <mdx n="118" f="v">
      <t c="7">
        <n x="51"/>
        <n x="31"/>
        <n x="32" s="1"/>
        <n x="119" s="1"/>
        <n x="120" s="1"/>
        <n x="35" s="1"/>
        <n x="17"/>
      </t>
    </mdx>
    <mdx n="118" f="v">
      <t c="8">
        <n x="51"/>
        <n x="31"/>
        <n x="32" s="1"/>
        <n x="119" s="1"/>
        <n x="120" s="1"/>
        <n x="121" s="1"/>
        <n x="5"/>
        <n x="17"/>
      </t>
    </mdx>
    <mdx n="118" f="v">
      <t c="8">
        <n x="51"/>
        <n x="31"/>
        <n x="32" s="1"/>
        <n x="119" s="1"/>
        <n x="120" s="1"/>
        <n x="121" s="1"/>
        <n x="6"/>
        <n x="17"/>
      </t>
    </mdx>
    <mdx n="118" f="v">
      <t c="7">
        <n x="51"/>
        <n x="31"/>
        <n x="32" s="1"/>
        <n x="119" s="1"/>
        <n x="120" s="1"/>
        <n x="121" s="1"/>
        <n x="17"/>
      </t>
    </mdx>
    <mdx n="118" f="v">
      <t c="7">
        <n x="51"/>
        <n x="31"/>
        <n x="32" s="1"/>
        <n x="119" s="1"/>
        <n x="120" s="1"/>
        <n x="5"/>
        <n x="17"/>
      </t>
    </mdx>
    <mdx n="118" f="v">
      <t c="7">
        <n x="51"/>
        <n x="31"/>
        <n x="32" s="1"/>
        <n x="119" s="1"/>
        <n x="120" s="1"/>
        <n x="6"/>
        <n x="17"/>
      </t>
    </mdx>
    <mdx n="118" f="v">
      <t c="6">
        <n x="51"/>
        <n x="31"/>
        <n x="32" s="1"/>
        <n x="119" s="1"/>
        <n x="120" s="1"/>
        <n x="17"/>
      </t>
    </mdx>
    <mdx n="118" f="v">
      <t c="8">
        <n x="51"/>
        <n x="31"/>
        <n x="32" s="1"/>
        <n x="119" s="1"/>
        <n x="120" s="1"/>
        <n x="121" s="1"/>
        <n x="5"/>
        <n x="18"/>
      </t>
    </mdx>
    <mdx n="118" f="v">
      <t c="7">
        <n x="51"/>
        <n x="31"/>
        <n x="32" s="1"/>
        <n x="119" s="1"/>
        <n x="120" s="1"/>
        <n x="121" s="1"/>
        <n x="18"/>
      </t>
    </mdx>
    <mdx n="118" f="v">
      <t c="7">
        <n x="51"/>
        <n x="31"/>
        <n x="32" s="1"/>
        <n x="119" s="1"/>
        <n x="120" s="1"/>
        <n x="5"/>
        <n x="18"/>
      </t>
    </mdx>
    <mdx n="118" f="v">
      <t c="6">
        <n x="51"/>
        <n x="31"/>
        <n x="32" s="1"/>
        <n x="119" s="1"/>
        <n x="120" s="1"/>
        <n x="18"/>
      </t>
    </mdx>
    <mdx n="118" f="v">
      <t c="8">
        <n x="51"/>
        <n x="31"/>
        <n x="32" s="1"/>
        <n x="119" s="1"/>
        <n x="120" s="1"/>
        <n x="121" s="1"/>
        <n x="5"/>
        <n x="19"/>
      </t>
    </mdx>
    <mdx n="118" f="v">
      <t c="8">
        <n x="51"/>
        <n x="31"/>
        <n x="32" s="1"/>
        <n x="119" s="1"/>
        <n x="120" s="1"/>
        <n x="121" s="1"/>
        <n x="6"/>
        <n x="19"/>
      </t>
    </mdx>
    <mdx n="118" f="v">
      <t c="7">
        <n x="51"/>
        <n x="31"/>
        <n x="32" s="1"/>
        <n x="119" s="1"/>
        <n x="120" s="1"/>
        <n x="121" s="1"/>
        <n x="19"/>
      </t>
    </mdx>
    <mdx n="118" f="v">
      <t c="7">
        <n x="51"/>
        <n x="31"/>
        <n x="32" s="1"/>
        <n x="119" s="1"/>
        <n x="120" s="1"/>
        <n x="5"/>
        <n x="19"/>
      </t>
    </mdx>
    <mdx n="118" f="v">
      <t c="7">
        <n x="51"/>
        <n x="31"/>
        <n x="32" s="1"/>
        <n x="119" s="1"/>
        <n x="120" s="1"/>
        <n x="6"/>
        <n x="19"/>
      </t>
    </mdx>
    <mdx n="118" f="v">
      <t c="6">
        <n x="51"/>
        <n x="31"/>
        <n x="32" s="1"/>
        <n x="119" s="1"/>
        <n x="120" s="1"/>
        <n x="19"/>
      </t>
    </mdx>
    <mdx n="118" f="v">
      <t c="8">
        <n x="51"/>
        <n x="31"/>
        <n x="32" s="1"/>
        <n x="119" s="1"/>
        <n x="120" s="1"/>
        <n x="35" s="1"/>
        <n x="6"/>
        <n x="20"/>
      </t>
    </mdx>
    <mdx n="118" f="v">
      <t c="7">
        <n x="51"/>
        <n x="31"/>
        <n x="32" s="1"/>
        <n x="119" s="1"/>
        <n x="120" s="1"/>
        <n x="35" s="1"/>
        <n x="20"/>
      </t>
    </mdx>
    <mdx n="118" f="v">
      <t c="7">
        <n x="51"/>
        <n x="31"/>
        <n x="32" s="1"/>
        <n x="119" s="1"/>
        <n x="120" s="1"/>
        <n x="6"/>
        <n x="20"/>
      </t>
    </mdx>
    <mdx n="118" f="v">
      <t c="6">
        <n x="51"/>
        <n x="31"/>
        <n x="32" s="1"/>
        <n x="119" s="1"/>
        <n x="120" s="1"/>
        <n x="20"/>
      </t>
    </mdx>
    <mdx n="118" f="v">
      <t c="8">
        <n x="52"/>
        <n x="31"/>
        <n x="32" s="1"/>
        <n x="119" s="1"/>
        <n x="120" s="1"/>
        <n x="121" s="1"/>
        <n x="5"/>
        <n x="12"/>
      </t>
    </mdx>
    <mdx n="118" f="v">
      <t c="8">
        <n x="52"/>
        <n x="31"/>
        <n x="32" s="1"/>
        <n x="119" s="1"/>
        <n x="120" s="1"/>
        <n x="121" s="1"/>
        <n x="6"/>
        <n x="12"/>
      </t>
    </mdx>
    <mdx n="118" f="v">
      <t c="7">
        <n x="52"/>
        <n x="31"/>
        <n x="32" s="1"/>
        <n x="119" s="1"/>
        <n x="120" s="1"/>
        <n x="121" s="1"/>
        <n x="12"/>
      </t>
    </mdx>
    <mdx n="118" f="v">
      <t c="7">
        <n x="52"/>
        <n x="31"/>
        <n x="32" s="1"/>
        <n x="119" s="1"/>
        <n x="120" s="1"/>
        <n x="5"/>
        <n x="12"/>
      </t>
    </mdx>
    <mdx n="118" f="v">
      <t c="7">
        <n x="52"/>
        <n x="31"/>
        <n x="32" s="1"/>
        <n x="119" s="1"/>
        <n x="120" s="1"/>
        <n x="6"/>
        <n x="12"/>
      </t>
    </mdx>
    <mdx n="118" f="v">
      <t c="6">
        <n x="52"/>
        <n x="31"/>
        <n x="32" s="1"/>
        <n x="119" s="1"/>
        <n x="120" s="1"/>
        <n x="12"/>
      </t>
    </mdx>
    <mdx n="118" f="v">
      <t c="8">
        <n x="52"/>
        <n x="31"/>
        <n x="32" s="1"/>
        <n x="119" s="1"/>
        <n x="120" s="1"/>
        <n x="35" s="1"/>
        <n x="5"/>
        <n x="13"/>
      </t>
    </mdx>
    <mdx n="118" f="v">
      <t c="8">
        <n x="52"/>
        <n x="31"/>
        <n x="32" s="1"/>
        <n x="119" s="1"/>
        <n x="120" s="1"/>
        <n x="35" s="1"/>
        <n x="6"/>
        <n x="13"/>
      </t>
    </mdx>
    <mdx n="118" f="v">
      <t c="7">
        <n x="52"/>
        <n x="31"/>
        <n x="32" s="1"/>
        <n x="119" s="1"/>
        <n x="120" s="1"/>
        <n x="35" s="1"/>
        <n x="13"/>
      </t>
    </mdx>
    <mdx n="118" f="v">
      <t c="8">
        <n x="52"/>
        <n x="31"/>
        <n x="32" s="1"/>
        <n x="119" s="1"/>
        <n x="120" s="1"/>
        <n x="121" s="1"/>
        <n x="5"/>
        <n x="13"/>
      </t>
    </mdx>
    <mdx n="118" f="v">
      <t c="8">
        <n x="52"/>
        <n x="31"/>
        <n x="32" s="1"/>
        <n x="119" s="1"/>
        <n x="120" s="1"/>
        <n x="121" s="1"/>
        <n x="6"/>
        <n x="13"/>
      </t>
    </mdx>
    <mdx n="118" f="v">
      <t c="7">
        <n x="52"/>
        <n x="31"/>
        <n x="32" s="1"/>
        <n x="119" s="1"/>
        <n x="120" s="1"/>
        <n x="121" s="1"/>
        <n x="13"/>
      </t>
    </mdx>
    <mdx n="118" f="v">
      <t c="7">
        <n x="52"/>
        <n x="31"/>
        <n x="32" s="1"/>
        <n x="119" s="1"/>
        <n x="120" s="1"/>
        <n x="5"/>
        <n x="13"/>
      </t>
    </mdx>
    <mdx n="118" f="v">
      <t c="7">
        <n x="52"/>
        <n x="31"/>
        <n x="32" s="1"/>
        <n x="119" s="1"/>
        <n x="120" s="1"/>
        <n x="6"/>
        <n x="13"/>
      </t>
    </mdx>
    <mdx n="118" f="v">
      <t c="6">
        <n x="52"/>
        <n x="31"/>
        <n x="32" s="1"/>
        <n x="119" s="1"/>
        <n x="120" s="1"/>
        <n x="13"/>
      </t>
    </mdx>
    <mdx n="118" f="v">
      <t c="8">
        <n x="52"/>
        <n x="31"/>
        <n x="32" s="1"/>
        <n x="119" s="1"/>
        <n x="120" s="1"/>
        <n x="35" s="1"/>
        <n x="5"/>
        <n x="14"/>
      </t>
    </mdx>
    <mdx n="118" f="v">
      <t c="8">
        <n x="52"/>
        <n x="31"/>
        <n x="32" s="1"/>
        <n x="119" s="1"/>
        <n x="120" s="1"/>
        <n x="35" s="1"/>
        <n x="6"/>
        <n x="14"/>
      </t>
    </mdx>
    <mdx n="118" f="v">
      <t c="7">
        <n x="52"/>
        <n x="31"/>
        <n x="32" s="1"/>
        <n x="119" s="1"/>
        <n x="120" s="1"/>
        <n x="35" s="1"/>
        <n x="14"/>
      </t>
    </mdx>
    <mdx n="118" f="v">
      <t c="8">
        <n x="52"/>
        <n x="31"/>
        <n x="32" s="1"/>
        <n x="119" s="1"/>
        <n x="120" s="1"/>
        <n x="121" s="1"/>
        <n x="5"/>
        <n x="14"/>
      </t>
    </mdx>
    <mdx n="118" f="v">
      <t c="8">
        <n x="52"/>
        <n x="31"/>
        <n x="32" s="1"/>
        <n x="119" s="1"/>
        <n x="120" s="1"/>
        <n x="121" s="1"/>
        <n x="6"/>
        <n x="14"/>
      </t>
    </mdx>
    <mdx n="118" f="v">
      <t c="7">
        <n x="52"/>
        <n x="31"/>
        <n x="32" s="1"/>
        <n x="119" s="1"/>
        <n x="120" s="1"/>
        <n x="121" s="1"/>
        <n x="14"/>
      </t>
    </mdx>
    <mdx n="118" f="v">
      <t c="7">
        <n x="52"/>
        <n x="31"/>
        <n x="32" s="1"/>
        <n x="119" s="1"/>
        <n x="120" s="1"/>
        <n x="5"/>
        <n x="14"/>
      </t>
    </mdx>
    <mdx n="118" f="v">
      <t c="7">
        <n x="52"/>
        <n x="31"/>
        <n x="32" s="1"/>
        <n x="119" s="1"/>
        <n x="120" s="1"/>
        <n x="6"/>
        <n x="14"/>
      </t>
    </mdx>
    <mdx n="118" f="v">
      <t c="6">
        <n x="52"/>
        <n x="31"/>
        <n x="32" s="1"/>
        <n x="119" s="1"/>
        <n x="120" s="1"/>
        <n x="14"/>
      </t>
    </mdx>
    <mdx n="118" f="v">
      <t c="8">
        <n x="52"/>
        <n x="31"/>
        <n x="32" s="1"/>
        <n x="119" s="1"/>
        <n x="120" s="1"/>
        <n x="35" s="1"/>
        <n x="5"/>
        <n x="15"/>
      </t>
    </mdx>
    <mdx n="118" f="v">
      <t c="8">
        <n x="52"/>
        <n x="31"/>
        <n x="32" s="1"/>
        <n x="119" s="1"/>
        <n x="120" s="1"/>
        <n x="35" s="1"/>
        <n x="6"/>
        <n x="15"/>
      </t>
    </mdx>
    <mdx n="118" f="v">
      <t c="7">
        <n x="52"/>
        <n x="31"/>
        <n x="32" s="1"/>
        <n x="119" s="1"/>
        <n x="120" s="1"/>
        <n x="35" s="1"/>
        <n x="15"/>
      </t>
    </mdx>
    <mdx n="118" f="v">
      <t c="8">
        <n x="52"/>
        <n x="31"/>
        <n x="32" s="1"/>
        <n x="119" s="1"/>
        <n x="120" s="1"/>
        <n x="121" s="1"/>
        <n x="5"/>
        <n x="15"/>
      </t>
    </mdx>
    <mdx n="118" f="v">
      <t c="8">
        <n x="52"/>
        <n x="31"/>
        <n x="32" s="1"/>
        <n x="119" s="1"/>
        <n x="120" s="1"/>
        <n x="121" s="1"/>
        <n x="6"/>
        <n x="15"/>
      </t>
    </mdx>
    <mdx n="118" f="v">
      <t c="7">
        <n x="52"/>
        <n x="31"/>
        <n x="32" s="1"/>
        <n x="119" s="1"/>
        <n x="120" s="1"/>
        <n x="121" s="1"/>
        <n x="15"/>
      </t>
    </mdx>
    <mdx n="118" f="v">
      <t c="7">
        <n x="52"/>
        <n x="31"/>
        <n x="32" s="1"/>
        <n x="119" s="1"/>
        <n x="120" s="1"/>
        <n x="5"/>
        <n x="15"/>
      </t>
    </mdx>
    <mdx n="118" f="v">
      <t c="7">
        <n x="52"/>
        <n x="31"/>
        <n x="32" s="1"/>
        <n x="119" s="1"/>
        <n x="120" s="1"/>
        <n x="6"/>
        <n x="15"/>
      </t>
    </mdx>
    <mdx n="118" f="v">
      <t c="6">
        <n x="52"/>
        <n x="31"/>
        <n x="32" s="1"/>
        <n x="119" s="1"/>
        <n x="120" s="1"/>
        <n x="15"/>
      </t>
    </mdx>
    <mdx n="118" f="v">
      <t c="8">
        <n x="52"/>
        <n x="31"/>
        <n x="32" s="1"/>
        <n x="119" s="1"/>
        <n x="120" s="1"/>
        <n x="35" s="1"/>
        <n x="6"/>
        <n x="16"/>
      </t>
    </mdx>
    <mdx n="118" f="v">
      <t c="7">
        <n x="52"/>
        <n x="31"/>
        <n x="32" s="1"/>
        <n x="119" s="1"/>
        <n x="120" s="1"/>
        <n x="35" s="1"/>
        <n x="16"/>
      </t>
    </mdx>
    <mdx n="118" f="v">
      <t c="8">
        <n x="52"/>
        <n x="31"/>
        <n x="32" s="1"/>
        <n x="119" s="1"/>
        <n x="120" s="1"/>
        <n x="121" s="1"/>
        <n x="5"/>
        <n x="16"/>
      </t>
    </mdx>
    <mdx n="118" f="v">
      <t c="8">
        <n x="52"/>
        <n x="31"/>
        <n x="32" s="1"/>
        <n x="119" s="1"/>
        <n x="120" s="1"/>
        <n x="121" s="1"/>
        <n x="6"/>
        <n x="16"/>
      </t>
    </mdx>
    <mdx n="118" f="v">
      <t c="7">
        <n x="52"/>
        <n x="31"/>
        <n x="32" s="1"/>
        <n x="119" s="1"/>
        <n x="120" s="1"/>
        <n x="121" s="1"/>
        <n x="16"/>
      </t>
    </mdx>
    <mdx n="118" f="v">
      <t c="7">
        <n x="52"/>
        <n x="31"/>
        <n x="32" s="1"/>
        <n x="119" s="1"/>
        <n x="120" s="1"/>
        <n x="5"/>
        <n x="16"/>
      </t>
    </mdx>
    <mdx n="118" f="v">
      <t c="7">
        <n x="52"/>
        <n x="31"/>
        <n x="32" s="1"/>
        <n x="119" s="1"/>
        <n x="120" s="1"/>
        <n x="6"/>
        <n x="16"/>
      </t>
    </mdx>
    <mdx n="118" f="v">
      <t c="6">
        <n x="52"/>
        <n x="31"/>
        <n x="32" s="1"/>
        <n x="119" s="1"/>
        <n x="120" s="1"/>
        <n x="16"/>
      </t>
    </mdx>
    <mdx n="118" f="v">
      <t c="8">
        <n x="52"/>
        <n x="31"/>
        <n x="32" s="1"/>
        <n x="119" s="1"/>
        <n x="120" s="1"/>
        <n x="35" s="1"/>
        <n x="6"/>
        <n x="17"/>
      </t>
    </mdx>
    <mdx n="118" f="v">
      <t c="7">
        <n x="52"/>
        <n x="31"/>
        <n x="32" s="1"/>
        <n x="119" s="1"/>
        <n x="120" s="1"/>
        <n x="35" s="1"/>
        <n x="17"/>
      </t>
    </mdx>
    <mdx n="118" f="v">
      <t c="8">
        <n x="52"/>
        <n x="31"/>
        <n x="32" s="1"/>
        <n x="119" s="1"/>
        <n x="120" s="1"/>
        <n x="121" s="1"/>
        <n x="5"/>
        <n x="17"/>
      </t>
    </mdx>
    <mdx n="118" f="v">
      <t c="8">
        <n x="52"/>
        <n x="31"/>
        <n x="32" s="1"/>
        <n x="119" s="1"/>
        <n x="120" s="1"/>
        <n x="121" s="1"/>
        <n x="6"/>
        <n x="17"/>
      </t>
    </mdx>
    <mdx n="118" f="v">
      <t c="7">
        <n x="52"/>
        <n x="31"/>
        <n x="32" s="1"/>
        <n x="119" s="1"/>
        <n x="120" s="1"/>
        <n x="121" s="1"/>
        <n x="17"/>
      </t>
    </mdx>
    <mdx n="118" f="v">
      <t c="7">
        <n x="52"/>
        <n x="31"/>
        <n x="32" s="1"/>
        <n x="119" s="1"/>
        <n x="120" s="1"/>
        <n x="5"/>
        <n x="17"/>
      </t>
    </mdx>
    <mdx n="118" f="v">
      <t c="7">
        <n x="52"/>
        <n x="31"/>
        <n x="32" s="1"/>
        <n x="119" s="1"/>
        <n x="120" s="1"/>
        <n x="6"/>
        <n x="17"/>
      </t>
    </mdx>
    <mdx n="118" f="v">
      <t c="6">
        <n x="52"/>
        <n x="31"/>
        <n x="32" s="1"/>
        <n x="119" s="1"/>
        <n x="120" s="1"/>
        <n x="17"/>
      </t>
    </mdx>
    <mdx n="118" f="v">
      <t c="8">
        <n x="52"/>
        <n x="31"/>
        <n x="32" s="1"/>
        <n x="119" s="1"/>
        <n x="120" s="1"/>
        <n x="35" s="1"/>
        <n x="6"/>
        <n x="18"/>
      </t>
    </mdx>
    <mdx n="118" f="v">
      <t c="7">
        <n x="52"/>
        <n x="31"/>
        <n x="32" s="1"/>
        <n x="119" s="1"/>
        <n x="120" s="1"/>
        <n x="35" s="1"/>
        <n x="18"/>
      </t>
    </mdx>
    <mdx n="118" f="v">
      <t c="8">
        <n x="52"/>
        <n x="31"/>
        <n x="32" s="1"/>
        <n x="119" s="1"/>
        <n x="120" s="1"/>
        <n x="121" s="1"/>
        <n x="5"/>
        <n x="18"/>
      </t>
    </mdx>
    <mdx n="118" f="v">
      <t c="8">
        <n x="52"/>
        <n x="31"/>
        <n x="32" s="1"/>
        <n x="119" s="1"/>
        <n x="120" s="1"/>
        <n x="121" s="1"/>
        <n x="6"/>
        <n x="18"/>
      </t>
    </mdx>
    <mdx n="118" f="v">
      <t c="7">
        <n x="52"/>
        <n x="31"/>
        <n x="32" s="1"/>
        <n x="119" s="1"/>
        <n x="120" s="1"/>
        <n x="121" s="1"/>
        <n x="18"/>
      </t>
    </mdx>
    <mdx n="118" f="v">
      <t c="7">
        <n x="52"/>
        <n x="31"/>
        <n x="32" s="1"/>
        <n x="119" s="1"/>
        <n x="120" s="1"/>
        <n x="5"/>
        <n x="18"/>
      </t>
    </mdx>
    <mdx n="118" f="v">
      <t c="7">
        <n x="52"/>
        <n x="31"/>
        <n x="32" s="1"/>
        <n x="119" s="1"/>
        <n x="120" s="1"/>
        <n x="6"/>
        <n x="18"/>
      </t>
    </mdx>
    <mdx n="118" f="v">
      <t c="6">
        <n x="52"/>
        <n x="31"/>
        <n x="32" s="1"/>
        <n x="119" s="1"/>
        <n x="120" s="1"/>
        <n x="18"/>
      </t>
    </mdx>
    <mdx n="118" f="v">
      <t c="8">
        <n x="52"/>
        <n x="31"/>
        <n x="32" s="1"/>
        <n x="119" s="1"/>
        <n x="120" s="1"/>
        <n x="35" s="1"/>
        <n x="5"/>
        <n x="19"/>
      </t>
    </mdx>
    <mdx n="118" f="v">
      <t c="8">
        <n x="52"/>
        <n x="31"/>
        <n x="32" s="1"/>
        <n x="119" s="1"/>
        <n x="120" s="1"/>
        <n x="35" s="1"/>
        <n x="6"/>
        <n x="19"/>
      </t>
    </mdx>
    <mdx n="118" f="v">
      <t c="7">
        <n x="52"/>
        <n x="31"/>
        <n x="32" s="1"/>
        <n x="119" s="1"/>
        <n x="120" s="1"/>
        <n x="35" s="1"/>
        <n x="19"/>
      </t>
    </mdx>
    <mdx n="118" f="v">
      <t c="8">
        <n x="52"/>
        <n x="31"/>
        <n x="32" s="1"/>
        <n x="119" s="1"/>
        <n x="120" s="1"/>
        <n x="121" s="1"/>
        <n x="6"/>
        <n x="19"/>
      </t>
    </mdx>
    <mdx n="118" f="v">
      <t c="7">
        <n x="52"/>
        <n x="31"/>
        <n x="32" s="1"/>
        <n x="119" s="1"/>
        <n x="120" s="1"/>
        <n x="121" s="1"/>
        <n x="19"/>
      </t>
    </mdx>
    <mdx n="118" f="v">
      <t c="7">
        <n x="52"/>
        <n x="31"/>
        <n x="32" s="1"/>
        <n x="119" s="1"/>
        <n x="120" s="1"/>
        <n x="5"/>
        <n x="19"/>
      </t>
    </mdx>
    <mdx n="118" f="v">
      <t c="7">
        <n x="52"/>
        <n x="31"/>
        <n x="32" s="1"/>
        <n x="119" s="1"/>
        <n x="120" s="1"/>
        <n x="6"/>
        <n x="19"/>
      </t>
    </mdx>
    <mdx n="118" f="v">
      <t c="6">
        <n x="52"/>
        <n x="31"/>
        <n x="32" s="1"/>
        <n x="119" s="1"/>
        <n x="120" s="1"/>
        <n x="19"/>
      </t>
    </mdx>
    <mdx n="118" f="v">
      <t c="8">
        <n x="52"/>
        <n x="31"/>
        <n x="32" s="1"/>
        <n x="119" s="1"/>
        <n x="120" s="1"/>
        <n x="121" s="1"/>
        <n x="5"/>
        <n x="20"/>
      </t>
    </mdx>
    <mdx n="118" f="v">
      <t c="8">
        <n x="52"/>
        <n x="31"/>
        <n x="32" s="1"/>
        <n x="119" s="1"/>
        <n x="120" s="1"/>
        <n x="121" s="1"/>
        <n x="6"/>
        <n x="20"/>
      </t>
    </mdx>
    <mdx n="118" f="v">
      <t c="7">
        <n x="52"/>
        <n x="31"/>
        <n x="32" s="1"/>
        <n x="119" s="1"/>
        <n x="120" s="1"/>
        <n x="121" s="1"/>
        <n x="20"/>
      </t>
    </mdx>
    <mdx n="118" f="v">
      <t c="7">
        <n x="52"/>
        <n x="31"/>
        <n x="32" s="1"/>
        <n x="119" s="1"/>
        <n x="120" s="1"/>
        <n x="5"/>
        <n x="20"/>
      </t>
    </mdx>
    <mdx n="118" f="v">
      <t c="7">
        <n x="52"/>
        <n x="31"/>
        <n x="32" s="1"/>
        <n x="119" s="1"/>
        <n x="120" s="1"/>
        <n x="6"/>
        <n x="20"/>
      </t>
    </mdx>
    <mdx n="118" f="v">
      <t c="6">
        <n x="52"/>
        <n x="31"/>
        <n x="32" s="1"/>
        <n x="119" s="1"/>
        <n x="120" s="1"/>
        <n x="20"/>
      </t>
    </mdx>
    <mdx n="118" f="v">
      <t c="8">
        <n x="52"/>
        <n x="31"/>
        <n x="32" s="1"/>
        <n x="119" s="1"/>
        <n x="120" s="1"/>
        <n x="121" s="1"/>
        <n x="6"/>
        <n x="21"/>
      </t>
    </mdx>
    <mdx n="118" f="v">
      <t c="7">
        <n x="52"/>
        <n x="31"/>
        <n x="32" s="1"/>
        <n x="119" s="1"/>
        <n x="120" s="1"/>
        <n x="121" s="1"/>
        <n x="21"/>
      </t>
    </mdx>
    <mdx n="118" f="v">
      <t c="7">
        <n x="52"/>
        <n x="31"/>
        <n x="32" s="1"/>
        <n x="119" s="1"/>
        <n x="120" s="1"/>
        <n x="6"/>
        <n x="21"/>
      </t>
    </mdx>
    <mdx n="118" f="v">
      <t c="6">
        <n x="52"/>
        <n x="31"/>
        <n x="32" s="1"/>
        <n x="119" s="1"/>
        <n x="120" s="1"/>
        <n x="21"/>
      </t>
    </mdx>
    <mdx n="118" f="v">
      <t c="8">
        <n x="53"/>
        <n x="31"/>
        <n x="32" s="1"/>
        <n x="119" s="1"/>
        <n x="120" s="1"/>
        <n x="35" s="1"/>
        <n x="5"/>
        <n x="12"/>
      </t>
    </mdx>
    <mdx n="118" f="v">
      <t c="8">
        <n x="53"/>
        <n x="31"/>
        <n x="32" s="1"/>
        <n x="119" s="1"/>
        <n x="120" s="1"/>
        <n x="35" s="1"/>
        <n x="6"/>
        <n x="12"/>
      </t>
    </mdx>
    <mdx n="118" f="v">
      <t c="7">
        <n x="53"/>
        <n x="31"/>
        <n x="32" s="1"/>
        <n x="119" s="1"/>
        <n x="120" s="1"/>
        <n x="35" s="1"/>
        <n x="12"/>
      </t>
    </mdx>
    <mdx n="118" f="v">
      <t c="8">
        <n x="53"/>
        <n x="31"/>
        <n x="32" s="1"/>
        <n x="119" s="1"/>
        <n x="120" s="1"/>
        <n x="121" s="1"/>
        <n x="5"/>
        <n x="12"/>
      </t>
    </mdx>
    <mdx n="118" f="v">
      <t c="8">
        <n x="53"/>
        <n x="31"/>
        <n x="32" s="1"/>
        <n x="119" s="1"/>
        <n x="120" s="1"/>
        <n x="121" s="1"/>
        <n x="6"/>
        <n x="12"/>
      </t>
    </mdx>
    <mdx n="118" f="v">
      <t c="7">
        <n x="53"/>
        <n x="31"/>
        <n x="32" s="1"/>
        <n x="119" s="1"/>
        <n x="120" s="1"/>
        <n x="121" s="1"/>
        <n x="12"/>
      </t>
    </mdx>
    <mdx n="118" f="v">
      <t c="7">
        <n x="53"/>
        <n x="31"/>
        <n x="32" s="1"/>
        <n x="119" s="1"/>
        <n x="120" s="1"/>
        <n x="5"/>
        <n x="12"/>
      </t>
    </mdx>
    <mdx n="118" f="v">
      <t c="7">
        <n x="53"/>
        <n x="31"/>
        <n x="32" s="1"/>
        <n x="119" s="1"/>
        <n x="120" s="1"/>
        <n x="6"/>
        <n x="12"/>
      </t>
    </mdx>
    <mdx n="118" f="v">
      <t c="6">
        <n x="53"/>
        <n x="31"/>
        <n x="32" s="1"/>
        <n x="119" s="1"/>
        <n x="120" s="1"/>
        <n x="12"/>
      </t>
    </mdx>
    <mdx n="118" f="v">
      <t c="8">
        <n x="53"/>
        <n x="31"/>
        <n x="32" s="1"/>
        <n x="119" s="1"/>
        <n x="120" s="1"/>
        <n x="35" s="1"/>
        <n x="5"/>
        <n x="13"/>
      </t>
    </mdx>
    <mdx n="118" f="v">
      <t c="8">
        <n x="53"/>
        <n x="31"/>
        <n x="32" s="1"/>
        <n x="119" s="1"/>
        <n x="120" s="1"/>
        <n x="35" s="1"/>
        <n x="6"/>
        <n x="13"/>
      </t>
    </mdx>
    <mdx n="118" f="v">
      <t c="7">
        <n x="53"/>
        <n x="31"/>
        <n x="32" s="1"/>
        <n x="119" s="1"/>
        <n x="120" s="1"/>
        <n x="35" s="1"/>
        <n x="13"/>
      </t>
    </mdx>
    <mdx n="118" f="v">
      <t c="8">
        <n x="53"/>
        <n x="31"/>
        <n x="32" s="1"/>
        <n x="119" s="1"/>
        <n x="120" s="1"/>
        <n x="121" s="1"/>
        <n x="5"/>
        <n x="13"/>
      </t>
    </mdx>
    <mdx n="118" f="v">
      <t c="8">
        <n x="53"/>
        <n x="31"/>
        <n x="32" s="1"/>
        <n x="119" s="1"/>
        <n x="120" s="1"/>
        <n x="121" s="1"/>
        <n x="6"/>
        <n x="13"/>
      </t>
    </mdx>
    <mdx n="118" f="v">
      <t c="7">
        <n x="53"/>
        <n x="31"/>
        <n x="32" s="1"/>
        <n x="119" s="1"/>
        <n x="120" s="1"/>
        <n x="121" s="1"/>
        <n x="13"/>
      </t>
    </mdx>
    <mdx n="118" f="v">
      <t c="7">
        <n x="53"/>
        <n x="31"/>
        <n x="32" s="1"/>
        <n x="119" s="1"/>
        <n x="120" s="1"/>
        <n x="5"/>
        <n x="13"/>
      </t>
    </mdx>
    <mdx n="118" f="v">
      <t c="7">
        <n x="53"/>
        <n x="31"/>
        <n x="32" s="1"/>
        <n x="119" s="1"/>
        <n x="120" s="1"/>
        <n x="6"/>
        <n x="13"/>
      </t>
    </mdx>
    <mdx n="118" f="v">
      <t c="6">
        <n x="53"/>
        <n x="31"/>
        <n x="32" s="1"/>
        <n x="119" s="1"/>
        <n x="120" s="1"/>
        <n x="13"/>
      </t>
    </mdx>
    <mdx n="118" f="v">
      <t c="8">
        <n x="53"/>
        <n x="31"/>
        <n x="32" s="1"/>
        <n x="119" s="1"/>
        <n x="120" s="1"/>
        <n x="35" s="1"/>
        <n x="5"/>
        <n x="14"/>
      </t>
    </mdx>
    <mdx n="118" f="v">
      <t c="8">
        <n x="53"/>
        <n x="31"/>
        <n x="32" s="1"/>
        <n x="119" s="1"/>
        <n x="120" s="1"/>
        <n x="35" s="1"/>
        <n x="6"/>
        <n x="14"/>
      </t>
    </mdx>
    <mdx n="118" f="v">
      <t c="7">
        <n x="53"/>
        <n x="31"/>
        <n x="32" s="1"/>
        <n x="119" s="1"/>
        <n x="120" s="1"/>
        <n x="35" s="1"/>
        <n x="14"/>
      </t>
    </mdx>
    <mdx n="118" f="v">
      <t c="8">
        <n x="53"/>
        <n x="31"/>
        <n x="32" s="1"/>
        <n x="119" s="1"/>
        <n x="120" s="1"/>
        <n x="121" s="1"/>
        <n x="5"/>
        <n x="14"/>
      </t>
    </mdx>
    <mdx n="118" f="v">
      <t c="8">
        <n x="53"/>
        <n x="31"/>
        <n x="32" s="1"/>
        <n x="119" s="1"/>
        <n x="120" s="1"/>
        <n x="121" s="1"/>
        <n x="6"/>
        <n x="14"/>
      </t>
    </mdx>
    <mdx n="118" f="v">
      <t c="7">
        <n x="53"/>
        <n x="31"/>
        <n x="32" s="1"/>
        <n x="119" s="1"/>
        <n x="120" s="1"/>
        <n x="121" s="1"/>
        <n x="14"/>
      </t>
    </mdx>
    <mdx n="118" f="v">
      <t c="7">
        <n x="53"/>
        <n x="31"/>
        <n x="32" s="1"/>
        <n x="119" s="1"/>
        <n x="120" s="1"/>
        <n x="5"/>
        <n x="14"/>
      </t>
    </mdx>
    <mdx n="118" f="v">
      <t c="7">
        <n x="53"/>
        <n x="31"/>
        <n x="32" s="1"/>
        <n x="119" s="1"/>
        <n x="120" s="1"/>
        <n x="6"/>
        <n x="14"/>
      </t>
    </mdx>
    <mdx n="118" f="v">
      <t c="6">
        <n x="53"/>
        <n x="31"/>
        <n x="32" s="1"/>
        <n x="119" s="1"/>
        <n x="120" s="1"/>
        <n x="14"/>
      </t>
    </mdx>
    <mdx n="118" f="v">
      <t c="8">
        <n x="53"/>
        <n x="31"/>
        <n x="32" s="1"/>
        <n x="119" s="1"/>
        <n x="120" s="1"/>
        <n x="35" s="1"/>
        <n x="5"/>
        <n x="15"/>
      </t>
    </mdx>
    <mdx n="118" f="v">
      <t c="8">
        <n x="53"/>
        <n x="31"/>
        <n x="32" s="1"/>
        <n x="119" s="1"/>
        <n x="120" s="1"/>
        <n x="35" s="1"/>
        <n x="6"/>
        <n x="15"/>
      </t>
    </mdx>
    <mdx n="118" f="v">
      <t c="7">
        <n x="53"/>
        <n x="31"/>
        <n x="32" s="1"/>
        <n x="119" s="1"/>
        <n x="120" s="1"/>
        <n x="35" s="1"/>
        <n x="15"/>
      </t>
    </mdx>
    <mdx n="118" f="v">
      <t c="8">
        <n x="53"/>
        <n x="31"/>
        <n x="32" s="1"/>
        <n x="119" s="1"/>
        <n x="120" s="1"/>
        <n x="121" s="1"/>
        <n x="5"/>
        <n x="15"/>
      </t>
    </mdx>
    <mdx n="118" f="v">
      <t c="8">
        <n x="53"/>
        <n x="31"/>
        <n x="32" s="1"/>
        <n x="119" s="1"/>
        <n x="120" s="1"/>
        <n x="121" s="1"/>
        <n x="6"/>
        <n x="15"/>
      </t>
    </mdx>
    <mdx n="118" f="v">
      <t c="7">
        <n x="53"/>
        <n x="31"/>
        <n x="32" s="1"/>
        <n x="119" s="1"/>
        <n x="120" s="1"/>
        <n x="121" s="1"/>
        <n x="15"/>
      </t>
    </mdx>
    <mdx n="118" f="v">
      <t c="7">
        <n x="53"/>
        <n x="31"/>
        <n x="32" s="1"/>
        <n x="119" s="1"/>
        <n x="120" s="1"/>
        <n x="5"/>
        <n x="15"/>
      </t>
    </mdx>
    <mdx n="118" f="v">
      <t c="7">
        <n x="53"/>
        <n x="31"/>
        <n x="32" s="1"/>
        <n x="119" s="1"/>
        <n x="120" s="1"/>
        <n x="6"/>
        <n x="15"/>
      </t>
    </mdx>
    <mdx n="118" f="v">
      <t c="6">
        <n x="53"/>
        <n x="31"/>
        <n x="32" s="1"/>
        <n x="119" s="1"/>
        <n x="120" s="1"/>
        <n x="15"/>
      </t>
    </mdx>
    <mdx n="118" f="v">
      <t c="8">
        <n x="53"/>
        <n x="31"/>
        <n x="32" s="1"/>
        <n x="119" s="1"/>
        <n x="120" s="1"/>
        <n x="35" s="1"/>
        <n x="5"/>
        <n x="16"/>
      </t>
    </mdx>
    <mdx n="118" f="v">
      <t c="8">
        <n x="53"/>
        <n x="31"/>
        <n x="32" s="1"/>
        <n x="119" s="1"/>
        <n x="120" s="1"/>
        <n x="35" s="1"/>
        <n x="6"/>
        <n x="16"/>
      </t>
    </mdx>
    <mdx n="118" f="v">
      <t c="7">
        <n x="53"/>
        <n x="31"/>
        <n x="32" s="1"/>
        <n x="119" s="1"/>
        <n x="120" s="1"/>
        <n x="35" s="1"/>
        <n x="16"/>
      </t>
    </mdx>
    <mdx n="118" f="v">
      <t c="8">
        <n x="53"/>
        <n x="31"/>
        <n x="32" s="1"/>
        <n x="119" s="1"/>
        <n x="120" s="1"/>
        <n x="121" s="1"/>
        <n x="5"/>
        <n x="16"/>
      </t>
    </mdx>
    <mdx n="118" f="v">
      <t c="8">
        <n x="53"/>
        <n x="31"/>
        <n x="32" s="1"/>
        <n x="119" s="1"/>
        <n x="120" s="1"/>
        <n x="121" s="1"/>
        <n x="6"/>
        <n x="16"/>
      </t>
    </mdx>
    <mdx n="118" f="v">
      <t c="7">
        <n x="53"/>
        <n x="31"/>
        <n x="32" s="1"/>
        <n x="119" s="1"/>
        <n x="120" s="1"/>
        <n x="121" s="1"/>
        <n x="16"/>
      </t>
    </mdx>
    <mdx n="118" f="v">
      <t c="7">
        <n x="53"/>
        <n x="31"/>
        <n x="32" s="1"/>
        <n x="119" s="1"/>
        <n x="120" s="1"/>
        <n x="5"/>
        <n x="16"/>
      </t>
    </mdx>
    <mdx n="118" f="v">
      <t c="7">
        <n x="53"/>
        <n x="31"/>
        <n x="32" s="1"/>
        <n x="119" s="1"/>
        <n x="120" s="1"/>
        <n x="6"/>
        <n x="16"/>
      </t>
    </mdx>
    <mdx n="118" f="v">
      <t c="6">
        <n x="53"/>
        <n x="31"/>
        <n x="32" s="1"/>
        <n x="119" s="1"/>
        <n x="120" s="1"/>
        <n x="16"/>
      </t>
    </mdx>
    <mdx n="118" f="v">
      <t c="8">
        <n x="53"/>
        <n x="31"/>
        <n x="32" s="1"/>
        <n x="119" s="1"/>
        <n x="120" s="1"/>
        <n x="35" s="1"/>
        <n x="5"/>
        <n x="17"/>
      </t>
    </mdx>
    <mdx n="118" f="v">
      <t c="8">
        <n x="53"/>
        <n x="31"/>
        <n x="32" s="1"/>
        <n x="119" s="1"/>
        <n x="120" s="1"/>
        <n x="35" s="1"/>
        <n x="6"/>
        <n x="17"/>
      </t>
    </mdx>
    <mdx n="118" f="v">
      <t c="7">
        <n x="53"/>
        <n x="31"/>
        <n x="32" s="1"/>
        <n x="119" s="1"/>
        <n x="120" s="1"/>
        <n x="35" s="1"/>
        <n x="17"/>
      </t>
    </mdx>
    <mdx n="118" f="v">
      <t c="8">
        <n x="53"/>
        <n x="31"/>
        <n x="32" s="1"/>
        <n x="119" s="1"/>
        <n x="120" s="1"/>
        <n x="121" s="1"/>
        <n x="5"/>
        <n x="17"/>
      </t>
    </mdx>
    <mdx n="118" f="v">
      <t c="8">
        <n x="53"/>
        <n x="31"/>
        <n x="32" s="1"/>
        <n x="119" s="1"/>
        <n x="120" s="1"/>
        <n x="121" s="1"/>
        <n x="6"/>
        <n x="17"/>
      </t>
    </mdx>
    <mdx n="118" f="v">
      <t c="7">
        <n x="53"/>
        <n x="31"/>
        <n x="32" s="1"/>
        <n x="119" s="1"/>
        <n x="120" s="1"/>
        <n x="121" s="1"/>
        <n x="17"/>
      </t>
    </mdx>
    <mdx n="118" f="v">
      <t c="7">
        <n x="53"/>
        <n x="31"/>
        <n x="32" s="1"/>
        <n x="119" s="1"/>
        <n x="120" s="1"/>
        <n x="5"/>
        <n x="17"/>
      </t>
    </mdx>
    <mdx n="118" f="v">
      <t c="7">
        <n x="53"/>
        <n x="31"/>
        <n x="32" s="1"/>
        <n x="119" s="1"/>
        <n x="120" s="1"/>
        <n x="6"/>
        <n x="17"/>
      </t>
    </mdx>
    <mdx n="118" f="v">
      <t c="6">
        <n x="53"/>
        <n x="31"/>
        <n x="32" s="1"/>
        <n x="119" s="1"/>
        <n x="120" s="1"/>
        <n x="17"/>
      </t>
    </mdx>
    <mdx n="118" f="v">
      <t c="8">
        <n x="53"/>
        <n x="31"/>
        <n x="32" s="1"/>
        <n x="119" s="1"/>
        <n x="120" s="1"/>
        <n x="35" s="1"/>
        <n x="5"/>
        <n x="18"/>
      </t>
    </mdx>
    <mdx n="118" f="v">
      <t c="8">
        <n x="53"/>
        <n x="31"/>
        <n x="32" s="1"/>
        <n x="119" s="1"/>
        <n x="120" s="1"/>
        <n x="35" s="1"/>
        <n x="6"/>
        <n x="18"/>
      </t>
    </mdx>
    <mdx n="118" f="v">
      <t c="7">
        <n x="53"/>
        <n x="31"/>
        <n x="32" s="1"/>
        <n x="119" s="1"/>
        <n x="120" s="1"/>
        <n x="35" s="1"/>
        <n x="18"/>
      </t>
    </mdx>
    <mdx n="118" f="v">
      <t c="8">
        <n x="53"/>
        <n x="31"/>
        <n x="32" s="1"/>
        <n x="119" s="1"/>
        <n x="120" s="1"/>
        <n x="121" s="1"/>
        <n x="5"/>
        <n x="18"/>
      </t>
    </mdx>
    <mdx n="118" f="v">
      <t c="8">
        <n x="53"/>
        <n x="31"/>
        <n x="32" s="1"/>
        <n x="119" s="1"/>
        <n x="120" s="1"/>
        <n x="121" s="1"/>
        <n x="6"/>
        <n x="18"/>
      </t>
    </mdx>
    <mdx n="118" f="v">
      <t c="7">
        <n x="53"/>
        <n x="31"/>
        <n x="32" s="1"/>
        <n x="119" s="1"/>
        <n x="120" s="1"/>
        <n x="121" s="1"/>
        <n x="18"/>
      </t>
    </mdx>
    <mdx n="118" f="v">
      <t c="7">
        <n x="53"/>
        <n x="31"/>
        <n x="32" s="1"/>
        <n x="119" s="1"/>
        <n x="120" s="1"/>
        <n x="5"/>
        <n x="18"/>
      </t>
    </mdx>
    <mdx n="118" f="v">
      <t c="7">
        <n x="53"/>
        <n x="31"/>
        <n x="32" s="1"/>
        <n x="119" s="1"/>
        <n x="120" s="1"/>
        <n x="6"/>
        <n x="18"/>
      </t>
    </mdx>
    <mdx n="118" f="v">
      <t c="6">
        <n x="53"/>
        <n x="31"/>
        <n x="32" s="1"/>
        <n x="119" s="1"/>
        <n x="120" s="1"/>
        <n x="18"/>
      </t>
    </mdx>
    <mdx n="118" f="v">
      <t c="8">
        <n x="53"/>
        <n x="31"/>
        <n x="32" s="1"/>
        <n x="119" s="1"/>
        <n x="120" s="1"/>
        <n x="121" s="1"/>
        <n x="6"/>
        <n x="19"/>
      </t>
    </mdx>
    <mdx n="118" f="v">
      <t c="7">
        <n x="53"/>
        <n x="31"/>
        <n x="32" s="1"/>
        <n x="119" s="1"/>
        <n x="120" s="1"/>
        <n x="121" s="1"/>
        <n x="19"/>
      </t>
    </mdx>
    <mdx n="118" f="v">
      <t c="7">
        <n x="53"/>
        <n x="31"/>
        <n x="32" s="1"/>
        <n x="119" s="1"/>
        <n x="120" s="1"/>
        <n x="6"/>
        <n x="19"/>
      </t>
    </mdx>
    <mdx n="118" f="v">
      <t c="6">
        <n x="53"/>
        <n x="31"/>
        <n x="32" s="1"/>
        <n x="119" s="1"/>
        <n x="120" s="1"/>
        <n x="19"/>
      </t>
    </mdx>
    <mdx n="118" f="v">
      <t c="8">
        <n x="53"/>
        <n x="31"/>
        <n x="32" s="1"/>
        <n x="119" s="1"/>
        <n x="120" s="1"/>
        <n x="121" s="1"/>
        <n x="6"/>
        <n x="21"/>
      </t>
    </mdx>
    <mdx n="118" f="v">
      <t c="7">
        <n x="53"/>
        <n x="31"/>
        <n x="32" s="1"/>
        <n x="119" s="1"/>
        <n x="120" s="1"/>
        <n x="121" s="1"/>
        <n x="21"/>
      </t>
    </mdx>
    <mdx n="118" f="v">
      <t c="7">
        <n x="53"/>
        <n x="31"/>
        <n x="32" s="1"/>
        <n x="119" s="1"/>
        <n x="120" s="1"/>
        <n x="6"/>
        <n x="21"/>
      </t>
    </mdx>
    <mdx n="118" f="v">
      <t c="6">
        <n x="53"/>
        <n x="31"/>
        <n x="32" s="1"/>
        <n x="119" s="1"/>
        <n x="120" s="1"/>
        <n x="21"/>
      </t>
    </mdx>
    <mdx n="118" f="v">
      <t c="8">
        <n x="54"/>
        <n x="31"/>
        <n x="32" s="1"/>
        <n x="119" s="1"/>
        <n x="120" s="1"/>
        <n x="35" s="1"/>
        <n x="5"/>
        <n x="12"/>
      </t>
    </mdx>
    <mdx n="118" f="v">
      <t c="8">
        <n x="54"/>
        <n x="31"/>
        <n x="32" s="1"/>
        <n x="119" s="1"/>
        <n x="120" s="1"/>
        <n x="35" s="1"/>
        <n x="6"/>
        <n x="12"/>
      </t>
    </mdx>
    <mdx n="118" f="v">
      <t c="7">
        <n x="54"/>
        <n x="31"/>
        <n x="32" s="1"/>
        <n x="119" s="1"/>
        <n x="120" s="1"/>
        <n x="35" s="1"/>
        <n x="12"/>
      </t>
    </mdx>
    <mdx n="118" f="v">
      <t c="8">
        <n x="54"/>
        <n x="31"/>
        <n x="32" s="1"/>
        <n x="119" s="1"/>
        <n x="120" s="1"/>
        <n x="121" s="1"/>
        <n x="5"/>
        <n x="12"/>
      </t>
    </mdx>
    <mdx n="118" f="v">
      <t c="8">
        <n x="54"/>
        <n x="31"/>
        <n x="32" s="1"/>
        <n x="119" s="1"/>
        <n x="120" s="1"/>
        <n x="121" s="1"/>
        <n x="6"/>
        <n x="12"/>
      </t>
    </mdx>
    <mdx n="118" f="v">
      <t c="7">
        <n x="54"/>
        <n x="31"/>
        <n x="32" s="1"/>
        <n x="119" s="1"/>
        <n x="120" s="1"/>
        <n x="121" s="1"/>
        <n x="12"/>
      </t>
    </mdx>
    <mdx n="118" f="v">
      <t c="7">
        <n x="54"/>
        <n x="31"/>
        <n x="32" s="1"/>
        <n x="119" s="1"/>
        <n x="120" s="1"/>
        <n x="5"/>
        <n x="12"/>
      </t>
    </mdx>
    <mdx n="118" f="v">
      <t c="7">
        <n x="54"/>
        <n x="31"/>
        <n x="32" s="1"/>
        <n x="119" s="1"/>
        <n x="120" s="1"/>
        <n x="6"/>
        <n x="12"/>
      </t>
    </mdx>
    <mdx n="118" f="v">
      <t c="6">
        <n x="54"/>
        <n x="31"/>
        <n x="32" s="1"/>
        <n x="119" s="1"/>
        <n x="120" s="1"/>
        <n x="12"/>
      </t>
    </mdx>
    <mdx n="118" f="v">
      <t c="8">
        <n x="54"/>
        <n x="31"/>
        <n x="32" s="1"/>
        <n x="119" s="1"/>
        <n x="120" s="1"/>
        <n x="35" s="1"/>
        <n x="5"/>
        <n x="13"/>
      </t>
    </mdx>
    <mdx n="118" f="v">
      <t c="8">
        <n x="54"/>
        <n x="31"/>
        <n x="32" s="1"/>
        <n x="119" s="1"/>
        <n x="120" s="1"/>
        <n x="35" s="1"/>
        <n x="6"/>
        <n x="13"/>
      </t>
    </mdx>
    <mdx n="118" f="v">
      <t c="7">
        <n x="54"/>
        <n x="31"/>
        <n x="32" s="1"/>
        <n x="119" s="1"/>
        <n x="120" s="1"/>
        <n x="35" s="1"/>
        <n x="13"/>
      </t>
    </mdx>
    <mdx n="118" f="v">
      <t c="8">
        <n x="54"/>
        <n x="31"/>
        <n x="32" s="1"/>
        <n x="119" s="1"/>
        <n x="120" s="1"/>
        <n x="121" s="1"/>
        <n x="5"/>
        <n x="13"/>
      </t>
    </mdx>
    <mdx n="118" f="v">
      <t c="8">
        <n x="54"/>
        <n x="31"/>
        <n x="32" s="1"/>
        <n x="119" s="1"/>
        <n x="120" s="1"/>
        <n x="121" s="1"/>
        <n x="6"/>
        <n x="13"/>
      </t>
    </mdx>
    <mdx n="118" f="v">
      <t c="7">
        <n x="54"/>
        <n x="31"/>
        <n x="32" s="1"/>
        <n x="119" s="1"/>
        <n x="120" s="1"/>
        <n x="121" s="1"/>
        <n x="13"/>
      </t>
    </mdx>
    <mdx n="118" f="v">
      <t c="7">
        <n x="54"/>
        <n x="31"/>
        <n x="32" s="1"/>
        <n x="119" s="1"/>
        <n x="120" s="1"/>
        <n x="5"/>
        <n x="13"/>
      </t>
    </mdx>
    <mdx n="118" f="v">
      <t c="7">
        <n x="54"/>
        <n x="31"/>
        <n x="32" s="1"/>
        <n x="119" s="1"/>
        <n x="120" s="1"/>
        <n x="6"/>
        <n x="13"/>
      </t>
    </mdx>
    <mdx n="118" f="v">
      <t c="6">
        <n x="54"/>
        <n x="31"/>
        <n x="32" s="1"/>
        <n x="119" s="1"/>
        <n x="120" s="1"/>
        <n x="13"/>
      </t>
    </mdx>
    <mdx n="118" f="v">
      <t c="8">
        <n x="54"/>
        <n x="31"/>
        <n x="32" s="1"/>
        <n x="119" s="1"/>
        <n x="120" s="1"/>
        <n x="35" s="1"/>
        <n x="5"/>
        <n x="14"/>
      </t>
    </mdx>
    <mdx n="118" f="v">
      <t c="8">
        <n x="54"/>
        <n x="31"/>
        <n x="32" s="1"/>
        <n x="119" s="1"/>
        <n x="120" s="1"/>
        <n x="35" s="1"/>
        <n x="6"/>
        <n x="14"/>
      </t>
    </mdx>
    <mdx n="118" f="v">
      <t c="7">
        <n x="54"/>
        <n x="31"/>
        <n x="32" s="1"/>
        <n x="119" s="1"/>
        <n x="120" s="1"/>
        <n x="35" s="1"/>
        <n x="14"/>
      </t>
    </mdx>
    <mdx n="118" f="v">
      <t c="8">
        <n x="54"/>
        <n x="31"/>
        <n x="32" s="1"/>
        <n x="119" s="1"/>
        <n x="120" s="1"/>
        <n x="121" s="1"/>
        <n x="5"/>
        <n x="14"/>
      </t>
    </mdx>
    <mdx n="118" f="v">
      <t c="8">
        <n x="54"/>
        <n x="31"/>
        <n x="32" s="1"/>
        <n x="119" s="1"/>
        <n x="120" s="1"/>
        <n x="121" s="1"/>
        <n x="6"/>
        <n x="14"/>
      </t>
    </mdx>
    <mdx n="118" f="v">
      <t c="7">
        <n x="54"/>
        <n x="31"/>
        <n x="32" s="1"/>
        <n x="119" s="1"/>
        <n x="120" s="1"/>
        <n x="121" s="1"/>
        <n x="14"/>
      </t>
    </mdx>
    <mdx n="118" f="v">
      <t c="7">
        <n x="54"/>
        <n x="31"/>
        <n x="32" s="1"/>
        <n x="119" s="1"/>
        <n x="120" s="1"/>
        <n x="5"/>
        <n x="14"/>
      </t>
    </mdx>
    <mdx n="118" f="v">
      <t c="7">
        <n x="54"/>
        <n x="31"/>
        <n x="32" s="1"/>
        <n x="119" s="1"/>
        <n x="120" s="1"/>
        <n x="6"/>
        <n x="14"/>
      </t>
    </mdx>
    <mdx n="118" f="v">
      <t c="6">
        <n x="54"/>
        <n x="31"/>
        <n x="32" s="1"/>
        <n x="119" s="1"/>
        <n x="120" s="1"/>
        <n x="14"/>
      </t>
    </mdx>
    <mdx n="118" f="v">
      <t c="8">
        <n x="54"/>
        <n x="31"/>
        <n x="32" s="1"/>
        <n x="119" s="1"/>
        <n x="120" s="1"/>
        <n x="35" s="1"/>
        <n x="5"/>
        <n x="15"/>
      </t>
    </mdx>
    <mdx n="118" f="v">
      <t c="8">
        <n x="54"/>
        <n x="31"/>
        <n x="32" s="1"/>
        <n x="119" s="1"/>
        <n x="120" s="1"/>
        <n x="35" s="1"/>
        <n x="6"/>
        <n x="15"/>
      </t>
    </mdx>
    <mdx n="118" f="v">
      <t c="7">
        <n x="54"/>
        <n x="31"/>
        <n x="32" s="1"/>
        <n x="119" s="1"/>
        <n x="120" s="1"/>
        <n x="35" s="1"/>
        <n x="15"/>
      </t>
    </mdx>
    <mdx n="118" f="v">
      <t c="8">
        <n x="54"/>
        <n x="31"/>
        <n x="32" s="1"/>
        <n x="119" s="1"/>
        <n x="120" s="1"/>
        <n x="121" s="1"/>
        <n x="5"/>
        <n x="15"/>
      </t>
    </mdx>
    <mdx n="118" f="v">
      <t c="8">
        <n x="54"/>
        <n x="31"/>
        <n x="32" s="1"/>
        <n x="119" s="1"/>
        <n x="120" s="1"/>
        <n x="121" s="1"/>
        <n x="6"/>
        <n x="15"/>
      </t>
    </mdx>
    <mdx n="118" f="v">
      <t c="7">
        <n x="54"/>
        <n x="31"/>
        <n x="32" s="1"/>
        <n x="119" s="1"/>
        <n x="120" s="1"/>
        <n x="121" s="1"/>
        <n x="15"/>
      </t>
    </mdx>
    <mdx n="118" f="v">
      <t c="7">
        <n x="54"/>
        <n x="31"/>
        <n x="32" s="1"/>
        <n x="119" s="1"/>
        <n x="120" s="1"/>
        <n x="5"/>
        <n x="15"/>
      </t>
    </mdx>
    <mdx n="118" f="v">
      <t c="7">
        <n x="54"/>
        <n x="31"/>
        <n x="32" s="1"/>
        <n x="119" s="1"/>
        <n x="120" s="1"/>
        <n x="6"/>
        <n x="15"/>
      </t>
    </mdx>
    <mdx n="118" f="v">
      <t c="6">
        <n x="54"/>
        <n x="31"/>
        <n x="32" s="1"/>
        <n x="119" s="1"/>
        <n x="120" s="1"/>
        <n x="15"/>
      </t>
    </mdx>
    <mdx n="118" f="v">
      <t c="8">
        <n x="54"/>
        <n x="31"/>
        <n x="32" s="1"/>
        <n x="119" s="1"/>
        <n x="120" s="1"/>
        <n x="35" s="1"/>
        <n x="5"/>
        <n x="16"/>
      </t>
    </mdx>
    <mdx n="118" f="v">
      <t c="8">
        <n x="54"/>
        <n x="31"/>
        <n x="32" s="1"/>
        <n x="119" s="1"/>
        <n x="120" s="1"/>
        <n x="35" s="1"/>
        <n x="6"/>
        <n x="16"/>
      </t>
    </mdx>
    <mdx n="118" f="v">
      <t c="7">
        <n x="54"/>
        <n x="31"/>
        <n x="32" s="1"/>
        <n x="119" s="1"/>
        <n x="120" s="1"/>
        <n x="35" s="1"/>
        <n x="16"/>
      </t>
    </mdx>
    <mdx n="118" f="v">
      <t c="8">
        <n x="54"/>
        <n x="31"/>
        <n x="32" s="1"/>
        <n x="119" s="1"/>
        <n x="120" s="1"/>
        <n x="121" s="1"/>
        <n x="5"/>
        <n x="16"/>
      </t>
    </mdx>
    <mdx n="118" f="v">
      <t c="8">
        <n x="54"/>
        <n x="31"/>
        <n x="32" s="1"/>
        <n x="119" s="1"/>
        <n x="120" s="1"/>
        <n x="121" s="1"/>
        <n x="6"/>
        <n x="16"/>
      </t>
    </mdx>
    <mdx n="118" f="v">
      <t c="7">
        <n x="54"/>
        <n x="31"/>
        <n x="32" s="1"/>
        <n x="119" s="1"/>
        <n x="120" s="1"/>
        <n x="121" s="1"/>
        <n x="16"/>
      </t>
    </mdx>
    <mdx n="118" f="v">
      <t c="7">
        <n x="54"/>
        <n x="31"/>
        <n x="32" s="1"/>
        <n x="119" s="1"/>
        <n x="120" s="1"/>
        <n x="5"/>
        <n x="16"/>
      </t>
    </mdx>
    <mdx n="118" f="v">
      <t c="7">
        <n x="54"/>
        <n x="31"/>
        <n x="32" s="1"/>
        <n x="119" s="1"/>
        <n x="120" s="1"/>
        <n x="6"/>
        <n x="16"/>
      </t>
    </mdx>
    <mdx n="118" f="v">
      <t c="6">
        <n x="54"/>
        <n x="31"/>
        <n x="32" s="1"/>
        <n x="119" s="1"/>
        <n x="120" s="1"/>
        <n x="16"/>
      </t>
    </mdx>
    <mdx n="118" f="v">
      <t c="8">
        <n x="54"/>
        <n x="31"/>
        <n x="32" s="1"/>
        <n x="119" s="1"/>
        <n x="120" s="1"/>
        <n x="35" s="1"/>
        <n x="6"/>
        <n x="17"/>
      </t>
    </mdx>
    <mdx n="118" f="v">
      <t c="7">
        <n x="54"/>
        <n x="31"/>
        <n x="32" s="1"/>
        <n x="119" s="1"/>
        <n x="120" s="1"/>
        <n x="35" s="1"/>
        <n x="17"/>
      </t>
    </mdx>
    <mdx n="118" f="v">
      <t c="8">
        <n x="54"/>
        <n x="31"/>
        <n x="32" s="1"/>
        <n x="119" s="1"/>
        <n x="120" s="1"/>
        <n x="121" s="1"/>
        <n x="5"/>
        <n x="17"/>
      </t>
    </mdx>
    <mdx n="118" f="v">
      <t c="8">
        <n x="54"/>
        <n x="31"/>
        <n x="32" s="1"/>
        <n x="119" s="1"/>
        <n x="120" s="1"/>
        <n x="121" s="1"/>
        <n x="6"/>
        <n x="17"/>
      </t>
    </mdx>
    <mdx n="118" f="v">
      <t c="7">
        <n x="54"/>
        <n x="31"/>
        <n x="32" s="1"/>
        <n x="119" s="1"/>
        <n x="120" s="1"/>
        <n x="121" s="1"/>
        <n x="17"/>
      </t>
    </mdx>
    <mdx n="118" f="v">
      <t c="7">
        <n x="54"/>
        <n x="31"/>
        <n x="32" s="1"/>
        <n x="119" s="1"/>
        <n x="120" s="1"/>
        <n x="5"/>
        <n x="17"/>
      </t>
    </mdx>
    <mdx n="118" f="v">
      <t c="7">
        <n x="54"/>
        <n x="31"/>
        <n x="32" s="1"/>
        <n x="119" s="1"/>
        <n x="120" s="1"/>
        <n x="6"/>
        <n x="17"/>
      </t>
    </mdx>
    <mdx n="118" f="v">
      <t c="6">
        <n x="54"/>
        <n x="31"/>
        <n x="32" s="1"/>
        <n x="119" s="1"/>
        <n x="120" s="1"/>
        <n x="17"/>
      </t>
    </mdx>
    <mdx n="118" f="v">
      <t c="8">
        <n x="54"/>
        <n x="31"/>
        <n x="32" s="1"/>
        <n x="119" s="1"/>
        <n x="120" s="1"/>
        <n x="35" s="1"/>
        <n x="6"/>
        <n x="18"/>
      </t>
    </mdx>
    <mdx n="118" f="v">
      <t c="7">
        <n x="54"/>
        <n x="31"/>
        <n x="32" s="1"/>
        <n x="119" s="1"/>
        <n x="120" s="1"/>
        <n x="35" s="1"/>
        <n x="18"/>
      </t>
    </mdx>
    <mdx n="118" f="v">
      <t c="8">
        <n x="54"/>
        <n x="31"/>
        <n x="32" s="1"/>
        <n x="119" s="1"/>
        <n x="120" s="1"/>
        <n x="121" s="1"/>
        <n x="5"/>
        <n x="18"/>
      </t>
    </mdx>
    <mdx n="118" f="v">
      <t c="8">
        <n x="54"/>
        <n x="31"/>
        <n x="32" s="1"/>
        <n x="119" s="1"/>
        <n x="120" s="1"/>
        <n x="121" s="1"/>
        <n x="6"/>
        <n x="18"/>
      </t>
    </mdx>
    <mdx n="118" f="v">
      <t c="7">
        <n x="54"/>
        <n x="31"/>
        <n x="32" s="1"/>
        <n x="119" s="1"/>
        <n x="120" s="1"/>
        <n x="121" s="1"/>
        <n x="18"/>
      </t>
    </mdx>
    <mdx n="118" f="v">
      <t c="7">
        <n x="54"/>
        <n x="31"/>
        <n x="32" s="1"/>
        <n x="119" s="1"/>
        <n x="120" s="1"/>
        <n x="5"/>
        <n x="18"/>
      </t>
    </mdx>
    <mdx n="118" f="v">
      <t c="7">
        <n x="54"/>
        <n x="31"/>
        <n x="32" s="1"/>
        <n x="119" s="1"/>
        <n x="120" s="1"/>
        <n x="6"/>
        <n x="18"/>
      </t>
    </mdx>
    <mdx n="118" f="v">
      <t c="6">
        <n x="54"/>
        <n x="31"/>
        <n x="32" s="1"/>
        <n x="119" s="1"/>
        <n x="120" s="1"/>
        <n x="18"/>
      </t>
    </mdx>
    <mdx n="118" f="v">
      <t c="8">
        <n x="54"/>
        <n x="31"/>
        <n x="32" s="1"/>
        <n x="119" s="1"/>
        <n x="120" s="1"/>
        <n x="121" s="1"/>
        <n x="5"/>
        <n x="19"/>
      </t>
    </mdx>
    <mdx n="118" f="v">
      <t c="8">
        <n x="54"/>
        <n x="31"/>
        <n x="32" s="1"/>
        <n x="119" s="1"/>
        <n x="120" s="1"/>
        <n x="121" s="1"/>
        <n x="6"/>
        <n x="19"/>
      </t>
    </mdx>
    <mdx n="118" f="v">
      <t c="7">
        <n x="54"/>
        <n x="31"/>
        <n x="32" s="1"/>
        <n x="119" s="1"/>
        <n x="120" s="1"/>
        <n x="121" s="1"/>
        <n x="19"/>
      </t>
    </mdx>
    <mdx n="118" f="v">
      <t c="7">
        <n x="54"/>
        <n x="31"/>
        <n x="32" s="1"/>
        <n x="119" s="1"/>
        <n x="120" s="1"/>
        <n x="5"/>
        <n x="19"/>
      </t>
    </mdx>
    <mdx n="118" f="v">
      <t c="7">
        <n x="54"/>
        <n x="31"/>
        <n x="32" s="1"/>
        <n x="119" s="1"/>
        <n x="120" s="1"/>
        <n x="6"/>
        <n x="19"/>
      </t>
    </mdx>
    <mdx n="118" f="v">
      <t c="6">
        <n x="54"/>
        <n x="31"/>
        <n x="32" s="1"/>
        <n x="119" s="1"/>
        <n x="120" s="1"/>
        <n x="19"/>
      </t>
    </mdx>
    <mdx n="118" f="v">
      <t c="8">
        <n x="54"/>
        <n x="31"/>
        <n x="32" s="1"/>
        <n x="119" s="1"/>
        <n x="120" s="1"/>
        <n x="121" s="1"/>
        <n x="5"/>
        <n x="20"/>
      </t>
    </mdx>
    <mdx n="118" f="v">
      <t c="8">
        <n x="54"/>
        <n x="31"/>
        <n x="32" s="1"/>
        <n x="119" s="1"/>
        <n x="120" s="1"/>
        <n x="121" s="1"/>
        <n x="6"/>
        <n x="20"/>
      </t>
    </mdx>
    <mdx n="118" f="v">
      <t c="7">
        <n x="54"/>
        <n x="31"/>
        <n x="32" s="1"/>
        <n x="119" s="1"/>
        <n x="120" s="1"/>
        <n x="121" s="1"/>
        <n x="20"/>
      </t>
    </mdx>
    <mdx n="118" f="v">
      <t c="7">
        <n x="54"/>
        <n x="31"/>
        <n x="32" s="1"/>
        <n x="119" s="1"/>
        <n x="120" s="1"/>
        <n x="5"/>
        <n x="20"/>
      </t>
    </mdx>
    <mdx n="118" f="v">
      <t c="7">
        <n x="54"/>
        <n x="31"/>
        <n x="32" s="1"/>
        <n x="119" s="1"/>
        <n x="120" s="1"/>
        <n x="6"/>
        <n x="20"/>
      </t>
    </mdx>
    <mdx n="118" f="v">
      <t c="6">
        <n x="54"/>
        <n x="31"/>
        <n x="32" s="1"/>
        <n x="119" s="1"/>
        <n x="120" s="1"/>
        <n x="20"/>
      </t>
    </mdx>
    <mdx n="118" f="v">
      <t c="8">
        <n x="55"/>
        <n x="31"/>
        <n x="32" s="1"/>
        <n x="119" s="1"/>
        <n x="120" s="1"/>
        <n x="121" s="1"/>
        <n x="5"/>
        <n x="12"/>
      </t>
    </mdx>
    <mdx n="118" f="v">
      <t c="8">
        <n x="55"/>
        <n x="31"/>
        <n x="32" s="1"/>
        <n x="119" s="1"/>
        <n x="120" s="1"/>
        <n x="121" s="1"/>
        <n x="6"/>
        <n x="12"/>
      </t>
    </mdx>
    <mdx n="118" f="v">
      <t c="7">
        <n x="55"/>
        <n x="31"/>
        <n x="32" s="1"/>
        <n x="119" s="1"/>
        <n x="120" s="1"/>
        <n x="121" s="1"/>
        <n x="12"/>
      </t>
    </mdx>
    <mdx n="118" f="v">
      <t c="7">
        <n x="55"/>
        <n x="31"/>
        <n x="32" s="1"/>
        <n x="119" s="1"/>
        <n x="120" s="1"/>
        <n x="5"/>
        <n x="12"/>
      </t>
    </mdx>
    <mdx n="118" f="v">
      <t c="7">
        <n x="55"/>
        <n x="31"/>
        <n x="32" s="1"/>
        <n x="119" s="1"/>
        <n x="120" s="1"/>
        <n x="6"/>
        <n x="12"/>
      </t>
    </mdx>
    <mdx n="118" f="v">
      <t c="6">
        <n x="55"/>
        <n x="31"/>
        <n x="32" s="1"/>
        <n x="119" s="1"/>
        <n x="120" s="1"/>
        <n x="12"/>
      </t>
    </mdx>
    <mdx n="118" f="v">
      <t c="8">
        <n x="55"/>
        <n x="31"/>
        <n x="32" s="1"/>
        <n x="119" s="1"/>
        <n x="120" s="1"/>
        <n x="121" s="1"/>
        <n x="5"/>
        <n x="13"/>
      </t>
    </mdx>
    <mdx n="118" f="v">
      <t c="8">
        <n x="55"/>
        <n x="31"/>
        <n x="32" s="1"/>
        <n x="119" s="1"/>
        <n x="120" s="1"/>
        <n x="121" s="1"/>
        <n x="6"/>
        <n x="13"/>
      </t>
    </mdx>
    <mdx n="118" f="v">
      <t c="7">
        <n x="55"/>
        <n x="31"/>
        <n x="32" s="1"/>
        <n x="119" s="1"/>
        <n x="120" s="1"/>
        <n x="121" s="1"/>
        <n x="13"/>
      </t>
    </mdx>
    <mdx n="118" f="v">
      <t c="7">
        <n x="55"/>
        <n x="31"/>
        <n x="32" s="1"/>
        <n x="119" s="1"/>
        <n x="120" s="1"/>
        <n x="5"/>
        <n x="13"/>
      </t>
    </mdx>
    <mdx n="118" f="v">
      <t c="7">
        <n x="55"/>
        <n x="31"/>
        <n x="32" s="1"/>
        <n x="119" s="1"/>
        <n x="120" s="1"/>
        <n x="6"/>
        <n x="13"/>
      </t>
    </mdx>
    <mdx n="118" f="v">
      <t c="6">
        <n x="55"/>
        <n x="31"/>
        <n x="32" s="1"/>
        <n x="119" s="1"/>
        <n x="120" s="1"/>
        <n x="13"/>
      </t>
    </mdx>
    <mdx n="118" f="v">
      <t c="8">
        <n x="55"/>
        <n x="31"/>
        <n x="32" s="1"/>
        <n x="119" s="1"/>
        <n x="120" s="1"/>
        <n x="121" s="1"/>
        <n x="5"/>
        <n x="14"/>
      </t>
    </mdx>
    <mdx n="118" f="v">
      <t c="8">
        <n x="55"/>
        <n x="31"/>
        <n x="32" s="1"/>
        <n x="119" s="1"/>
        <n x="120" s="1"/>
        <n x="121" s="1"/>
        <n x="6"/>
        <n x="14"/>
      </t>
    </mdx>
    <mdx n="118" f="v">
      <t c="7">
        <n x="55"/>
        <n x="31"/>
        <n x="32" s="1"/>
        <n x="119" s="1"/>
        <n x="120" s="1"/>
        <n x="121" s="1"/>
        <n x="14"/>
      </t>
    </mdx>
    <mdx n="118" f="v">
      <t c="7">
        <n x="55"/>
        <n x="31"/>
        <n x="32" s="1"/>
        <n x="119" s="1"/>
        <n x="120" s="1"/>
        <n x="5"/>
        <n x="14"/>
      </t>
    </mdx>
    <mdx n="118" f="v">
      <t c="7">
        <n x="55"/>
        <n x="31"/>
        <n x="32" s="1"/>
        <n x="119" s="1"/>
        <n x="120" s="1"/>
        <n x="6"/>
        <n x="14"/>
      </t>
    </mdx>
    <mdx n="118" f="v">
      <t c="6">
        <n x="55"/>
        <n x="31"/>
        <n x="32" s="1"/>
        <n x="119" s="1"/>
        <n x="120" s="1"/>
        <n x="14"/>
      </t>
    </mdx>
    <mdx n="118" f="v">
      <t c="8">
        <n x="55"/>
        <n x="31"/>
        <n x="32" s="1"/>
        <n x="119" s="1"/>
        <n x="120" s="1"/>
        <n x="121" s="1"/>
        <n x="5"/>
        <n x="15"/>
      </t>
    </mdx>
    <mdx n="118" f="v">
      <t c="8">
        <n x="55"/>
        <n x="31"/>
        <n x="32" s="1"/>
        <n x="119" s="1"/>
        <n x="120" s="1"/>
        <n x="121" s="1"/>
        <n x="6"/>
        <n x="15"/>
      </t>
    </mdx>
    <mdx n="118" f="v">
      <t c="7">
        <n x="55"/>
        <n x="31"/>
        <n x="32" s="1"/>
        <n x="119" s="1"/>
        <n x="120" s="1"/>
        <n x="121" s="1"/>
        <n x="15"/>
      </t>
    </mdx>
    <mdx n="118" f="v">
      <t c="7">
        <n x="55"/>
        <n x="31"/>
        <n x="32" s="1"/>
        <n x="119" s="1"/>
        <n x="120" s="1"/>
        <n x="5"/>
        <n x="15"/>
      </t>
    </mdx>
    <mdx n="118" f="v">
      <t c="7">
        <n x="55"/>
        <n x="31"/>
        <n x="32" s="1"/>
        <n x="119" s="1"/>
        <n x="120" s="1"/>
        <n x="6"/>
        <n x="15"/>
      </t>
    </mdx>
    <mdx n="118" f="v">
      <t c="6">
        <n x="55"/>
        <n x="31"/>
        <n x="32" s="1"/>
        <n x="119" s="1"/>
        <n x="120" s="1"/>
        <n x="15"/>
      </t>
    </mdx>
    <mdx n="118" f="v">
      <t c="8">
        <n x="55"/>
        <n x="31"/>
        <n x="32" s="1"/>
        <n x="119" s="1"/>
        <n x="120" s="1"/>
        <n x="121" s="1"/>
        <n x="5"/>
        <n x="16"/>
      </t>
    </mdx>
    <mdx n="118" f="v">
      <t c="8">
        <n x="55"/>
        <n x="31"/>
        <n x="32" s="1"/>
        <n x="119" s="1"/>
        <n x="120" s="1"/>
        <n x="121" s="1"/>
        <n x="6"/>
        <n x="16"/>
      </t>
    </mdx>
    <mdx n="118" f="v">
      <t c="7">
        <n x="55"/>
        <n x="31"/>
        <n x="32" s="1"/>
        <n x="119" s="1"/>
        <n x="120" s="1"/>
        <n x="121" s="1"/>
        <n x="16"/>
      </t>
    </mdx>
    <mdx n="118" f="v">
      <t c="7">
        <n x="55"/>
        <n x="31"/>
        <n x="32" s="1"/>
        <n x="119" s="1"/>
        <n x="120" s="1"/>
        <n x="5"/>
        <n x="16"/>
      </t>
    </mdx>
    <mdx n="118" f="v">
      <t c="7">
        <n x="55"/>
        <n x="31"/>
        <n x="32" s="1"/>
        <n x="119" s="1"/>
        <n x="120" s="1"/>
        <n x="6"/>
        <n x="16"/>
      </t>
    </mdx>
    <mdx n="118" f="v">
      <t c="6">
        <n x="55"/>
        <n x="31"/>
        <n x="32" s="1"/>
        <n x="119" s="1"/>
        <n x="120" s="1"/>
        <n x="16"/>
      </t>
    </mdx>
    <mdx n="118" f="v">
      <t c="8">
        <n x="55"/>
        <n x="31"/>
        <n x="32" s="1"/>
        <n x="119" s="1"/>
        <n x="120" s="1"/>
        <n x="121" s="1"/>
        <n x="5"/>
        <n x="17"/>
      </t>
    </mdx>
    <mdx n="118" f="v">
      <t c="8">
        <n x="55"/>
        <n x="31"/>
        <n x="32" s="1"/>
        <n x="119" s="1"/>
        <n x="120" s="1"/>
        <n x="121" s="1"/>
        <n x="6"/>
        <n x="17"/>
      </t>
    </mdx>
    <mdx n="118" f="v">
      <t c="7">
        <n x="55"/>
        <n x="31"/>
        <n x="32" s="1"/>
        <n x="119" s="1"/>
        <n x="120" s="1"/>
        <n x="121" s="1"/>
        <n x="17"/>
      </t>
    </mdx>
    <mdx n="118" f="v">
      <t c="7">
        <n x="55"/>
        <n x="31"/>
        <n x="32" s="1"/>
        <n x="119" s="1"/>
        <n x="120" s="1"/>
        <n x="5"/>
        <n x="17"/>
      </t>
    </mdx>
    <mdx n="118" f="v">
      <t c="7">
        <n x="55"/>
        <n x="31"/>
        <n x="32" s="1"/>
        <n x="119" s="1"/>
        <n x="120" s="1"/>
        <n x="6"/>
        <n x="17"/>
      </t>
    </mdx>
    <mdx n="118" f="v">
      <t c="6">
        <n x="55"/>
        <n x="31"/>
        <n x="32" s="1"/>
        <n x="119" s="1"/>
        <n x="120" s="1"/>
        <n x="17"/>
      </t>
    </mdx>
    <mdx n="118" f="v">
      <t c="8">
        <n x="55"/>
        <n x="31"/>
        <n x="32" s="1"/>
        <n x="119" s="1"/>
        <n x="120" s="1"/>
        <n x="121" s="1"/>
        <n x="6"/>
        <n x="18"/>
      </t>
    </mdx>
    <mdx n="118" f="v">
      <t c="7">
        <n x="55"/>
        <n x="31"/>
        <n x="32" s="1"/>
        <n x="119" s="1"/>
        <n x="120" s="1"/>
        <n x="121" s="1"/>
        <n x="18"/>
      </t>
    </mdx>
    <mdx n="118" f="v">
      <t c="7">
        <n x="55"/>
        <n x="31"/>
        <n x="32" s="1"/>
        <n x="119" s="1"/>
        <n x="120" s="1"/>
        <n x="6"/>
        <n x="18"/>
      </t>
    </mdx>
    <mdx n="118" f="v">
      <t c="6">
        <n x="55"/>
        <n x="31"/>
        <n x="32" s="1"/>
        <n x="119" s="1"/>
        <n x="120" s="1"/>
        <n x="18"/>
      </t>
    </mdx>
    <mdx n="118" f="v">
      <t c="8">
        <n x="56"/>
        <n x="31"/>
        <n x="32" s="1"/>
        <n x="119" s="1"/>
        <n x="120" s="1"/>
        <n x="35" s="1"/>
        <n x="6"/>
        <n x="12"/>
      </t>
    </mdx>
    <mdx n="118" f="v">
      <t c="7">
        <n x="56"/>
        <n x="31"/>
        <n x="32" s="1"/>
        <n x="119" s="1"/>
        <n x="120" s="1"/>
        <n x="35" s="1"/>
        <n x="12"/>
      </t>
    </mdx>
    <mdx n="118" f="v">
      <t c="8">
        <n x="56"/>
        <n x="31"/>
        <n x="32" s="1"/>
        <n x="119" s="1"/>
        <n x="120" s="1"/>
        <n x="121" s="1"/>
        <n x="5"/>
        <n x="12"/>
      </t>
    </mdx>
    <mdx n="118" f="v">
      <t c="8">
        <n x="56"/>
        <n x="31"/>
        <n x="32" s="1"/>
        <n x="119" s="1"/>
        <n x="120" s="1"/>
        <n x="121" s="1"/>
        <n x="6"/>
        <n x="12"/>
      </t>
    </mdx>
    <mdx n="118" f="v">
      <t c="7">
        <n x="56"/>
        <n x="31"/>
        <n x="32" s="1"/>
        <n x="119" s="1"/>
        <n x="120" s="1"/>
        <n x="121" s="1"/>
        <n x="12"/>
      </t>
    </mdx>
    <mdx n="118" f="v">
      <t c="7">
        <n x="56"/>
        <n x="31"/>
        <n x="32" s="1"/>
        <n x="119" s="1"/>
        <n x="120" s="1"/>
        <n x="5"/>
        <n x="12"/>
      </t>
    </mdx>
    <mdx n="118" f="v">
      <t c="7">
        <n x="56"/>
        <n x="31"/>
        <n x="32" s="1"/>
        <n x="119" s="1"/>
        <n x="120" s="1"/>
        <n x="6"/>
        <n x="12"/>
      </t>
    </mdx>
    <mdx n="118" f="v">
      <t c="6">
        <n x="56"/>
        <n x="31"/>
        <n x="32" s="1"/>
        <n x="119" s="1"/>
        <n x="120" s="1"/>
        <n x="12"/>
      </t>
    </mdx>
    <mdx n="118" f="v">
      <t c="8">
        <n x="56"/>
        <n x="31"/>
        <n x="32" s="1"/>
        <n x="119" s="1"/>
        <n x="120" s="1"/>
        <n x="35" s="1"/>
        <n x="6"/>
        <n x="13"/>
      </t>
    </mdx>
    <mdx n="118" f="v">
      <t c="7">
        <n x="56"/>
        <n x="31"/>
        <n x="32" s="1"/>
        <n x="119" s="1"/>
        <n x="120" s="1"/>
        <n x="35" s="1"/>
        <n x="13"/>
      </t>
    </mdx>
    <mdx n="118" f="v">
      <t c="8">
        <n x="56"/>
        <n x="31"/>
        <n x="32" s="1"/>
        <n x="119" s="1"/>
        <n x="120" s="1"/>
        <n x="121" s="1"/>
        <n x="5"/>
        <n x="13"/>
      </t>
    </mdx>
    <mdx n="118" f="v">
      <t c="8">
        <n x="56"/>
        <n x="31"/>
        <n x="32" s="1"/>
        <n x="119" s="1"/>
        <n x="120" s="1"/>
        <n x="121" s="1"/>
        <n x="6"/>
        <n x="13"/>
      </t>
    </mdx>
    <mdx n="118" f="v">
      <t c="7">
        <n x="56"/>
        <n x="31"/>
        <n x="32" s="1"/>
        <n x="119" s="1"/>
        <n x="120" s="1"/>
        <n x="121" s="1"/>
        <n x="13"/>
      </t>
    </mdx>
    <mdx n="118" f="v">
      <t c="7">
        <n x="56"/>
        <n x="31"/>
        <n x="32" s="1"/>
        <n x="119" s="1"/>
        <n x="120" s="1"/>
        <n x="5"/>
        <n x="13"/>
      </t>
    </mdx>
    <mdx n="118" f="v">
      <t c="7">
        <n x="56"/>
        <n x="31"/>
        <n x="32" s="1"/>
        <n x="119" s="1"/>
        <n x="120" s="1"/>
        <n x="6"/>
        <n x="13"/>
      </t>
    </mdx>
    <mdx n="118" f="v">
      <t c="6">
        <n x="56"/>
        <n x="31"/>
        <n x="32" s="1"/>
        <n x="119" s="1"/>
        <n x="120" s="1"/>
        <n x="13"/>
      </t>
    </mdx>
    <mdx n="118" f="v">
      <t c="8">
        <n x="56"/>
        <n x="31"/>
        <n x="32" s="1"/>
        <n x="119" s="1"/>
        <n x="120" s="1"/>
        <n x="35" s="1"/>
        <n x="6"/>
        <n x="14"/>
      </t>
    </mdx>
    <mdx n="118" f="v">
      <t c="7">
        <n x="56"/>
        <n x="31"/>
        <n x="32" s="1"/>
        <n x="119" s="1"/>
        <n x="120" s="1"/>
        <n x="35" s="1"/>
        <n x="14"/>
      </t>
    </mdx>
    <mdx n="118" f="v">
      <t c="8">
        <n x="56"/>
        <n x="31"/>
        <n x="32" s="1"/>
        <n x="119" s="1"/>
        <n x="120" s="1"/>
        <n x="121" s="1"/>
        <n x="5"/>
        <n x="14"/>
      </t>
    </mdx>
    <mdx n="118" f="v">
      <t c="8">
        <n x="56"/>
        <n x="31"/>
        <n x="32" s="1"/>
        <n x="119" s="1"/>
        <n x="120" s="1"/>
        <n x="121" s="1"/>
        <n x="6"/>
        <n x="14"/>
      </t>
    </mdx>
    <mdx n="118" f="v">
      <t c="7">
        <n x="56"/>
        <n x="31"/>
        <n x="32" s="1"/>
        <n x="119" s="1"/>
        <n x="120" s="1"/>
        <n x="121" s="1"/>
        <n x="14"/>
      </t>
    </mdx>
    <mdx n="118" f="v">
      <t c="7">
        <n x="56"/>
        <n x="31"/>
        <n x="32" s="1"/>
        <n x="119" s="1"/>
        <n x="120" s="1"/>
        <n x="5"/>
        <n x="14"/>
      </t>
    </mdx>
    <mdx n="118" f="v">
      <t c="7">
        <n x="56"/>
        <n x="31"/>
        <n x="32" s="1"/>
        <n x="119" s="1"/>
        <n x="120" s="1"/>
        <n x="6"/>
        <n x="14"/>
      </t>
    </mdx>
    <mdx n="118" f="v">
      <t c="6">
        <n x="56"/>
        <n x="31"/>
        <n x="32" s="1"/>
        <n x="119" s="1"/>
        <n x="120" s="1"/>
        <n x="14"/>
      </t>
    </mdx>
    <mdx n="118" f="v">
      <t c="8">
        <n x="56"/>
        <n x="31"/>
        <n x="32" s="1"/>
        <n x="119" s="1"/>
        <n x="120" s="1"/>
        <n x="35" s="1"/>
        <n x="6"/>
        <n x="15"/>
      </t>
    </mdx>
    <mdx n="118" f="v">
      <t c="7">
        <n x="56"/>
        <n x="31"/>
        <n x="32" s="1"/>
        <n x="119" s="1"/>
        <n x="120" s="1"/>
        <n x="35" s="1"/>
        <n x="15"/>
      </t>
    </mdx>
    <mdx n="118" f="v">
      <t c="8">
        <n x="56"/>
        <n x="31"/>
        <n x="32" s="1"/>
        <n x="119" s="1"/>
        <n x="120" s="1"/>
        <n x="121" s="1"/>
        <n x="5"/>
        <n x="15"/>
      </t>
    </mdx>
    <mdx n="118" f="v">
      <t c="8">
        <n x="56"/>
        <n x="31"/>
        <n x="32" s="1"/>
        <n x="119" s="1"/>
        <n x="120" s="1"/>
        <n x="121" s="1"/>
        <n x="6"/>
        <n x="15"/>
      </t>
    </mdx>
    <mdx n="118" f="v">
      <t c="7">
        <n x="56"/>
        <n x="31"/>
        <n x="32" s="1"/>
        <n x="119" s="1"/>
        <n x="120" s="1"/>
        <n x="121" s="1"/>
        <n x="15"/>
      </t>
    </mdx>
    <mdx n="118" f="v">
      <t c="7">
        <n x="56"/>
        <n x="31"/>
        <n x="32" s="1"/>
        <n x="119" s="1"/>
        <n x="120" s="1"/>
        <n x="5"/>
        <n x="15"/>
      </t>
    </mdx>
    <mdx n="118" f="v">
      <t c="7">
        <n x="56"/>
        <n x="31"/>
        <n x="32" s="1"/>
        <n x="119" s="1"/>
        <n x="120" s="1"/>
        <n x="6"/>
        <n x="15"/>
      </t>
    </mdx>
    <mdx n="118" f="v">
      <t c="6">
        <n x="56"/>
        <n x="31"/>
        <n x="32" s="1"/>
        <n x="119" s="1"/>
        <n x="120" s="1"/>
        <n x="15"/>
      </t>
    </mdx>
    <mdx n="118" f="v">
      <t c="8">
        <n x="56"/>
        <n x="31"/>
        <n x="32" s="1"/>
        <n x="119" s="1"/>
        <n x="120" s="1"/>
        <n x="35" s="1"/>
        <n x="6"/>
        <n x="16"/>
      </t>
    </mdx>
    <mdx n="118" f="v">
      <t c="7">
        <n x="56"/>
        <n x="31"/>
        <n x="32" s="1"/>
        <n x="119" s="1"/>
        <n x="120" s="1"/>
        <n x="35" s="1"/>
        <n x="16"/>
      </t>
    </mdx>
    <mdx n="118" f="v">
      <t c="8">
        <n x="56"/>
        <n x="31"/>
        <n x="32" s="1"/>
        <n x="119" s="1"/>
        <n x="120" s="1"/>
        <n x="121" s="1"/>
        <n x="5"/>
        <n x="16"/>
      </t>
    </mdx>
    <mdx n="118" f="v">
      <t c="8">
        <n x="56"/>
        <n x="31"/>
        <n x="32" s="1"/>
        <n x="119" s="1"/>
        <n x="120" s="1"/>
        <n x="121" s="1"/>
        <n x="6"/>
        <n x="16"/>
      </t>
    </mdx>
    <mdx n="118" f="v">
      <t c="7">
        <n x="56"/>
        <n x="31"/>
        <n x="32" s="1"/>
        <n x="119" s="1"/>
        <n x="120" s="1"/>
        <n x="121" s="1"/>
        <n x="16"/>
      </t>
    </mdx>
    <mdx n="118" f="v">
      <t c="7">
        <n x="56"/>
        <n x="31"/>
        <n x="32" s="1"/>
        <n x="119" s="1"/>
        <n x="120" s="1"/>
        <n x="5"/>
        <n x="16"/>
      </t>
    </mdx>
    <mdx n="118" f="v">
      <t c="7">
        <n x="56"/>
        <n x="31"/>
        <n x="32" s="1"/>
        <n x="119" s="1"/>
        <n x="120" s="1"/>
        <n x="6"/>
        <n x="16"/>
      </t>
    </mdx>
    <mdx n="118" f="v">
      <t c="6">
        <n x="56"/>
        <n x="31"/>
        <n x="32" s="1"/>
        <n x="119" s="1"/>
        <n x="120" s="1"/>
        <n x="16"/>
      </t>
    </mdx>
    <mdx n="118" f="v">
      <t c="8">
        <n x="56"/>
        <n x="31"/>
        <n x="32" s="1"/>
        <n x="119" s="1"/>
        <n x="120" s="1"/>
        <n x="35" s="1"/>
        <n x="5"/>
        <n x="17"/>
      </t>
    </mdx>
    <mdx n="118" f="v">
      <t c="8">
        <n x="56"/>
        <n x="31"/>
        <n x="32" s="1"/>
        <n x="119" s="1"/>
        <n x="120" s="1"/>
        <n x="35" s="1"/>
        <n x="6"/>
        <n x="17"/>
      </t>
    </mdx>
    <mdx n="118" f="v">
      <t c="7">
        <n x="56"/>
        <n x="31"/>
        <n x="32" s="1"/>
        <n x="119" s="1"/>
        <n x="120" s="1"/>
        <n x="35" s="1"/>
        <n x="17"/>
      </t>
    </mdx>
    <mdx n="118" f="v">
      <t c="8">
        <n x="56"/>
        <n x="31"/>
        <n x="32" s="1"/>
        <n x="119" s="1"/>
        <n x="120" s="1"/>
        <n x="121" s="1"/>
        <n x="5"/>
        <n x="17"/>
      </t>
    </mdx>
    <mdx n="118" f="v">
      <t c="8">
        <n x="56"/>
        <n x="31"/>
        <n x="32" s="1"/>
        <n x="119" s="1"/>
        <n x="120" s="1"/>
        <n x="121" s="1"/>
        <n x="6"/>
        <n x="17"/>
      </t>
    </mdx>
    <mdx n="118" f="v">
      <t c="7">
        <n x="56"/>
        <n x="31"/>
        <n x="32" s="1"/>
        <n x="119" s="1"/>
        <n x="120" s="1"/>
        <n x="121" s="1"/>
        <n x="17"/>
      </t>
    </mdx>
    <mdx n="118" f="v">
      <t c="7">
        <n x="56"/>
        <n x="31"/>
        <n x="32" s="1"/>
        <n x="119" s="1"/>
        <n x="120" s="1"/>
        <n x="5"/>
        <n x="17"/>
      </t>
    </mdx>
    <mdx n="118" f="v">
      <t c="7">
        <n x="56"/>
        <n x="31"/>
        <n x="32" s="1"/>
        <n x="119" s="1"/>
        <n x="120" s="1"/>
        <n x="6"/>
        <n x="17"/>
      </t>
    </mdx>
    <mdx n="118" f="v">
      <t c="6">
        <n x="56"/>
        <n x="31"/>
        <n x="32" s="1"/>
        <n x="119" s="1"/>
        <n x="120" s="1"/>
        <n x="17"/>
      </t>
    </mdx>
    <mdx n="118" f="v">
      <t c="8">
        <n x="56"/>
        <n x="31"/>
        <n x="32" s="1"/>
        <n x="119" s="1"/>
        <n x="120" s="1"/>
        <n x="35" s="1"/>
        <n x="6"/>
        <n x="18"/>
      </t>
    </mdx>
    <mdx n="118" f="v">
      <t c="7">
        <n x="56"/>
        <n x="31"/>
        <n x="32" s="1"/>
        <n x="119" s="1"/>
        <n x="120" s="1"/>
        <n x="35" s="1"/>
        <n x="18"/>
      </t>
    </mdx>
    <mdx n="118" f="v">
      <t c="8">
        <n x="56"/>
        <n x="31"/>
        <n x="32" s="1"/>
        <n x="119" s="1"/>
        <n x="120" s="1"/>
        <n x="121" s="1"/>
        <n x="5"/>
        <n x="18"/>
      </t>
    </mdx>
    <mdx n="118" f="v">
      <t c="8">
        <n x="56"/>
        <n x="31"/>
        <n x="32" s="1"/>
        <n x="119" s="1"/>
        <n x="120" s="1"/>
        <n x="121" s="1"/>
        <n x="6"/>
        <n x="18"/>
      </t>
    </mdx>
    <mdx n="118" f="v">
      <t c="7">
        <n x="56"/>
        <n x="31"/>
        <n x="32" s="1"/>
        <n x="119" s="1"/>
        <n x="120" s="1"/>
        <n x="121" s="1"/>
        <n x="18"/>
      </t>
    </mdx>
    <mdx n="118" f="v">
      <t c="7">
        <n x="56"/>
        <n x="31"/>
        <n x="32" s="1"/>
        <n x="119" s="1"/>
        <n x="120" s="1"/>
        <n x="5"/>
        <n x="18"/>
      </t>
    </mdx>
    <mdx n="118" f="v">
      <t c="7">
        <n x="56"/>
        <n x="31"/>
        <n x="32" s="1"/>
        <n x="119" s="1"/>
        <n x="120" s="1"/>
        <n x="6"/>
        <n x="18"/>
      </t>
    </mdx>
    <mdx n="118" f="v">
      <t c="6">
        <n x="56"/>
        <n x="31"/>
        <n x="32" s="1"/>
        <n x="119" s="1"/>
        <n x="120" s="1"/>
        <n x="18"/>
      </t>
    </mdx>
    <mdx n="118" f="v">
      <t c="8">
        <n x="56"/>
        <n x="31"/>
        <n x="32" s="1"/>
        <n x="119" s="1"/>
        <n x="120" s="1"/>
        <n x="35" s="1"/>
        <n x="6"/>
        <n x="19"/>
      </t>
    </mdx>
    <mdx n="118" f="v">
      <t c="7">
        <n x="56"/>
        <n x="31"/>
        <n x="32" s="1"/>
        <n x="119" s="1"/>
        <n x="120" s="1"/>
        <n x="35" s="1"/>
        <n x="19"/>
      </t>
    </mdx>
    <mdx n="118" f="v">
      <t c="8">
        <n x="56"/>
        <n x="31"/>
        <n x="32" s="1"/>
        <n x="119" s="1"/>
        <n x="120" s="1"/>
        <n x="121" s="1"/>
        <n x="5"/>
        <n x="19"/>
      </t>
    </mdx>
    <mdx n="118" f="v">
      <t c="8">
        <n x="56"/>
        <n x="31"/>
        <n x="32" s="1"/>
        <n x="119" s="1"/>
        <n x="120" s="1"/>
        <n x="121" s="1"/>
        <n x="6"/>
        <n x="19"/>
      </t>
    </mdx>
    <mdx n="118" f="v">
      <t c="7">
        <n x="56"/>
        <n x="31"/>
        <n x="32" s="1"/>
        <n x="119" s="1"/>
        <n x="120" s="1"/>
        <n x="121" s="1"/>
        <n x="19"/>
      </t>
    </mdx>
    <mdx n="118" f="v">
      <t c="7">
        <n x="56"/>
        <n x="31"/>
        <n x="32" s="1"/>
        <n x="119" s="1"/>
        <n x="120" s="1"/>
        <n x="5"/>
        <n x="19"/>
      </t>
    </mdx>
    <mdx n="118" f="v">
      <t c="7">
        <n x="56"/>
        <n x="31"/>
        <n x="32" s="1"/>
        <n x="119" s="1"/>
        <n x="120" s="1"/>
        <n x="6"/>
        <n x="19"/>
      </t>
    </mdx>
    <mdx n="118" f="v">
      <t c="6">
        <n x="56"/>
        <n x="31"/>
        <n x="32" s="1"/>
        <n x="119" s="1"/>
        <n x="120" s="1"/>
        <n x="19"/>
      </t>
    </mdx>
    <mdx n="118" f="v">
      <t c="8">
        <n x="56"/>
        <n x="31"/>
        <n x="32" s="1"/>
        <n x="119" s="1"/>
        <n x="120" s="1"/>
        <n x="121" s="1"/>
        <n x="6"/>
        <n x="21"/>
      </t>
    </mdx>
    <mdx n="118" f="v">
      <t c="7">
        <n x="56"/>
        <n x="31"/>
        <n x="32" s="1"/>
        <n x="119" s="1"/>
        <n x="120" s="1"/>
        <n x="121" s="1"/>
        <n x="21"/>
      </t>
    </mdx>
    <mdx n="118" f="v">
      <t c="7">
        <n x="56"/>
        <n x="31"/>
        <n x="32" s="1"/>
        <n x="119" s="1"/>
        <n x="120" s="1"/>
        <n x="6"/>
        <n x="21"/>
      </t>
    </mdx>
    <mdx n="118" f="v">
      <t c="6">
        <n x="56"/>
        <n x="31"/>
        <n x="32" s="1"/>
        <n x="119" s="1"/>
        <n x="120" s="1"/>
        <n x="21"/>
      </t>
    </mdx>
    <mdx n="118" f="v">
      <t c="8">
        <n x="57"/>
        <n x="31"/>
        <n x="32" s="1"/>
        <n x="119" s="1"/>
        <n x="120" s="1"/>
        <n x="121" s="1"/>
        <n x="5"/>
        <n x="12"/>
      </t>
    </mdx>
    <mdx n="118" f="v">
      <t c="8">
        <n x="57"/>
        <n x="31"/>
        <n x="32" s="1"/>
        <n x="119" s="1"/>
        <n x="120" s="1"/>
        <n x="121" s="1"/>
        <n x="6"/>
        <n x="12"/>
      </t>
    </mdx>
    <mdx n="118" f="v">
      <t c="7">
        <n x="57"/>
        <n x="31"/>
        <n x="32" s="1"/>
        <n x="119" s="1"/>
        <n x="120" s="1"/>
        <n x="121" s="1"/>
        <n x="12"/>
      </t>
    </mdx>
    <mdx n="118" f="v">
      <t c="7">
        <n x="57"/>
        <n x="31"/>
        <n x="32" s="1"/>
        <n x="119" s="1"/>
        <n x="120" s="1"/>
        <n x="5"/>
        <n x="12"/>
      </t>
    </mdx>
    <mdx n="118" f="v">
      <t c="7">
        <n x="57"/>
        <n x="31"/>
        <n x="32" s="1"/>
        <n x="119" s="1"/>
        <n x="120" s="1"/>
        <n x="6"/>
        <n x="12"/>
      </t>
    </mdx>
    <mdx n="118" f="v">
      <t c="6">
        <n x="57"/>
        <n x="31"/>
        <n x="32" s="1"/>
        <n x="119" s="1"/>
        <n x="120" s="1"/>
        <n x="12"/>
      </t>
    </mdx>
    <mdx n="118" f="v">
      <t c="8">
        <n x="57"/>
        <n x="31"/>
        <n x="32" s="1"/>
        <n x="119" s="1"/>
        <n x="120" s="1"/>
        <n x="121" s="1"/>
        <n x="5"/>
        <n x="13"/>
      </t>
    </mdx>
    <mdx n="118" f="v">
      <t c="8">
        <n x="57"/>
        <n x="31"/>
        <n x="32" s="1"/>
        <n x="119" s="1"/>
        <n x="120" s="1"/>
        <n x="121" s="1"/>
        <n x="6"/>
        <n x="13"/>
      </t>
    </mdx>
    <mdx n="118" f="v">
      <t c="7">
        <n x="57"/>
        <n x="31"/>
        <n x="32" s="1"/>
        <n x="119" s="1"/>
        <n x="120" s="1"/>
        <n x="121" s="1"/>
        <n x="13"/>
      </t>
    </mdx>
    <mdx n="118" f="v">
      <t c="7">
        <n x="57"/>
        <n x="31"/>
        <n x="32" s="1"/>
        <n x="119" s="1"/>
        <n x="120" s="1"/>
        <n x="5"/>
        <n x="13"/>
      </t>
    </mdx>
    <mdx n="118" f="v">
      <t c="7">
        <n x="57"/>
        <n x="31"/>
        <n x="32" s="1"/>
        <n x="119" s="1"/>
        <n x="120" s="1"/>
        <n x="6"/>
        <n x="13"/>
      </t>
    </mdx>
    <mdx n="118" f="v">
      <t c="6">
        <n x="57"/>
        <n x="31"/>
        <n x="32" s="1"/>
        <n x="119" s="1"/>
        <n x="120" s="1"/>
        <n x="13"/>
      </t>
    </mdx>
    <mdx n="118" f="v">
      <t c="8">
        <n x="57"/>
        <n x="31"/>
        <n x="32" s="1"/>
        <n x="119" s="1"/>
        <n x="120" s="1"/>
        <n x="121" s="1"/>
        <n x="5"/>
        <n x="14"/>
      </t>
    </mdx>
    <mdx n="118" f="v">
      <t c="8">
        <n x="57"/>
        <n x="31"/>
        <n x="32" s="1"/>
        <n x="119" s="1"/>
        <n x="120" s="1"/>
        <n x="121" s="1"/>
        <n x="6"/>
        <n x="14"/>
      </t>
    </mdx>
    <mdx n="118" f="v">
      <t c="7">
        <n x="57"/>
        <n x="31"/>
        <n x="32" s="1"/>
        <n x="119" s="1"/>
        <n x="120" s="1"/>
        <n x="121" s="1"/>
        <n x="14"/>
      </t>
    </mdx>
    <mdx n="118" f="v">
      <t c="7">
        <n x="57"/>
        <n x="31"/>
        <n x="32" s="1"/>
        <n x="119" s="1"/>
        <n x="120" s="1"/>
        <n x="5"/>
        <n x="14"/>
      </t>
    </mdx>
    <mdx n="118" f="v">
      <t c="7">
        <n x="57"/>
        <n x="31"/>
        <n x="32" s="1"/>
        <n x="119" s="1"/>
        <n x="120" s="1"/>
        <n x="6"/>
        <n x="14"/>
      </t>
    </mdx>
    <mdx n="118" f="v">
      <t c="6">
        <n x="57"/>
        <n x="31"/>
        <n x="32" s="1"/>
        <n x="119" s="1"/>
        <n x="120" s="1"/>
        <n x="14"/>
      </t>
    </mdx>
    <mdx n="118" f="v">
      <t c="8">
        <n x="57"/>
        <n x="31"/>
        <n x="32" s="1"/>
        <n x="119" s="1"/>
        <n x="120" s="1"/>
        <n x="121" s="1"/>
        <n x="5"/>
        <n x="15"/>
      </t>
    </mdx>
    <mdx n="118" f="v">
      <t c="8">
        <n x="57"/>
        <n x="31"/>
        <n x="32" s="1"/>
        <n x="119" s="1"/>
        <n x="120" s="1"/>
        <n x="121" s="1"/>
        <n x="6"/>
        <n x="15"/>
      </t>
    </mdx>
    <mdx n="118" f="v">
      <t c="7">
        <n x="57"/>
        <n x="31"/>
        <n x="32" s="1"/>
        <n x="119" s="1"/>
        <n x="120" s="1"/>
        <n x="121" s="1"/>
        <n x="15"/>
      </t>
    </mdx>
    <mdx n="118" f="v">
      <t c="7">
        <n x="57"/>
        <n x="31"/>
        <n x="32" s="1"/>
        <n x="119" s="1"/>
        <n x="120" s="1"/>
        <n x="5"/>
        <n x="15"/>
      </t>
    </mdx>
    <mdx n="118" f="v">
      <t c="7">
        <n x="57"/>
        <n x="31"/>
        <n x="32" s="1"/>
        <n x="119" s="1"/>
        <n x="120" s="1"/>
        <n x="6"/>
        <n x="15"/>
      </t>
    </mdx>
    <mdx n="118" f="v">
      <t c="6">
        <n x="57"/>
        <n x="31"/>
        <n x="32" s="1"/>
        <n x="119" s="1"/>
        <n x="120" s="1"/>
        <n x="15"/>
      </t>
    </mdx>
    <mdx n="118" f="v">
      <t c="8">
        <n x="57"/>
        <n x="31"/>
        <n x="32" s="1"/>
        <n x="119" s="1"/>
        <n x="120" s="1"/>
        <n x="121" s="1"/>
        <n x="5"/>
        <n x="16"/>
      </t>
    </mdx>
    <mdx n="118" f="v">
      <t c="8">
        <n x="57"/>
        <n x="31"/>
        <n x="32" s="1"/>
        <n x="119" s="1"/>
        <n x="120" s="1"/>
        <n x="121" s="1"/>
        <n x="6"/>
        <n x="16"/>
      </t>
    </mdx>
    <mdx n="118" f="v">
      <t c="7">
        <n x="57"/>
        <n x="31"/>
        <n x="32" s="1"/>
        <n x="119" s="1"/>
        <n x="120" s="1"/>
        <n x="121" s="1"/>
        <n x="16"/>
      </t>
    </mdx>
    <mdx n="118" f="v">
      <t c="7">
        <n x="57"/>
        <n x="31"/>
        <n x="32" s="1"/>
        <n x="119" s="1"/>
        <n x="120" s="1"/>
        <n x="5"/>
        <n x="16"/>
      </t>
    </mdx>
    <mdx n="118" f="v">
      <t c="7">
        <n x="57"/>
        <n x="31"/>
        <n x="32" s="1"/>
        <n x="119" s="1"/>
        <n x="120" s="1"/>
        <n x="6"/>
        <n x="16"/>
      </t>
    </mdx>
    <mdx n="118" f="v">
      <t c="6">
        <n x="57"/>
        <n x="31"/>
        <n x="32" s="1"/>
        <n x="119" s="1"/>
        <n x="120" s="1"/>
        <n x="16"/>
      </t>
    </mdx>
    <mdx n="118" f="v">
      <t c="8">
        <n x="57"/>
        <n x="31"/>
        <n x="32" s="1"/>
        <n x="119" s="1"/>
        <n x="120" s="1"/>
        <n x="121" s="1"/>
        <n x="5"/>
        <n x="17"/>
      </t>
    </mdx>
    <mdx n="118" f="v">
      <t c="8">
        <n x="57"/>
        <n x="31"/>
        <n x="32" s="1"/>
        <n x="119" s="1"/>
        <n x="120" s="1"/>
        <n x="121" s="1"/>
        <n x="6"/>
        <n x="17"/>
      </t>
    </mdx>
    <mdx n="118" f="v">
      <t c="7">
        <n x="57"/>
        <n x="31"/>
        <n x="32" s="1"/>
        <n x="119" s="1"/>
        <n x="120" s="1"/>
        <n x="121" s="1"/>
        <n x="17"/>
      </t>
    </mdx>
    <mdx n="118" f="v">
      <t c="7">
        <n x="57"/>
        <n x="31"/>
        <n x="32" s="1"/>
        <n x="119" s="1"/>
        <n x="120" s="1"/>
        <n x="5"/>
        <n x="17"/>
      </t>
    </mdx>
    <mdx n="118" f="v">
      <t c="7">
        <n x="57"/>
        <n x="31"/>
        <n x="32" s="1"/>
        <n x="119" s="1"/>
        <n x="120" s="1"/>
        <n x="6"/>
        <n x="17"/>
      </t>
    </mdx>
    <mdx n="118" f="v">
      <t c="6">
        <n x="57"/>
        <n x="31"/>
        <n x="32" s="1"/>
        <n x="119" s="1"/>
        <n x="120" s="1"/>
        <n x="17"/>
      </t>
    </mdx>
    <mdx n="118" f="v">
      <t c="8">
        <n x="57"/>
        <n x="31"/>
        <n x="32" s="1"/>
        <n x="119" s="1"/>
        <n x="120" s="1"/>
        <n x="121" s="1"/>
        <n x="5"/>
        <n x="18"/>
      </t>
    </mdx>
    <mdx n="118" f="v">
      <t c="8">
        <n x="57"/>
        <n x="31"/>
        <n x="32" s="1"/>
        <n x="119" s="1"/>
        <n x="120" s="1"/>
        <n x="121" s="1"/>
        <n x="6"/>
        <n x="18"/>
      </t>
    </mdx>
    <mdx n="118" f="v">
      <t c="7">
        <n x="57"/>
        <n x="31"/>
        <n x="32" s="1"/>
        <n x="119" s="1"/>
        <n x="120" s="1"/>
        <n x="121" s="1"/>
        <n x="18"/>
      </t>
    </mdx>
    <mdx n="118" f="v">
      <t c="7">
        <n x="57"/>
        <n x="31"/>
        <n x="32" s="1"/>
        <n x="119" s="1"/>
        <n x="120" s="1"/>
        <n x="5"/>
        <n x="18"/>
      </t>
    </mdx>
    <mdx n="118" f="v">
      <t c="7">
        <n x="57"/>
        <n x="31"/>
        <n x="32" s="1"/>
        <n x="119" s="1"/>
        <n x="120" s="1"/>
        <n x="6"/>
        <n x="18"/>
      </t>
    </mdx>
    <mdx n="118" f="v">
      <t c="6">
        <n x="57"/>
        <n x="31"/>
        <n x="32" s="1"/>
        <n x="119" s="1"/>
        <n x="120" s="1"/>
        <n x="18"/>
      </t>
    </mdx>
    <mdx n="118" f="v">
      <t c="8">
        <n x="57"/>
        <n x="31"/>
        <n x="32" s="1"/>
        <n x="119" s="1"/>
        <n x="120" s="1"/>
        <n x="121" s="1"/>
        <n x="5"/>
        <n x="19"/>
      </t>
    </mdx>
    <mdx n="118" f="v">
      <t c="8">
        <n x="57"/>
        <n x="31"/>
        <n x="32" s="1"/>
        <n x="119" s="1"/>
        <n x="120" s="1"/>
        <n x="121" s="1"/>
        <n x="6"/>
        <n x="19"/>
      </t>
    </mdx>
    <mdx n="118" f="v">
      <t c="7">
        <n x="57"/>
        <n x="31"/>
        <n x="32" s="1"/>
        <n x="119" s="1"/>
        <n x="120" s="1"/>
        <n x="121" s="1"/>
        <n x="19"/>
      </t>
    </mdx>
    <mdx n="118" f="v">
      <t c="7">
        <n x="57"/>
        <n x="31"/>
        <n x="32" s="1"/>
        <n x="119" s="1"/>
        <n x="120" s="1"/>
        <n x="5"/>
        <n x="19"/>
      </t>
    </mdx>
    <mdx n="118" f="v">
      <t c="7">
        <n x="57"/>
        <n x="31"/>
        <n x="32" s="1"/>
        <n x="119" s="1"/>
        <n x="120" s="1"/>
        <n x="6"/>
        <n x="19"/>
      </t>
    </mdx>
    <mdx n="118" f="v">
      <t c="6">
        <n x="57"/>
        <n x="31"/>
        <n x="32" s="1"/>
        <n x="119" s="1"/>
        <n x="120" s="1"/>
        <n x="19"/>
      </t>
    </mdx>
    <mdx n="118" f="v">
      <t c="8">
        <n x="57"/>
        <n x="31"/>
        <n x="32" s="1"/>
        <n x="119" s="1"/>
        <n x="120" s="1"/>
        <n x="121" s="1"/>
        <n x="5"/>
        <n x="20"/>
      </t>
    </mdx>
    <mdx n="118" f="v">
      <t c="8">
        <n x="57"/>
        <n x="31"/>
        <n x="32" s="1"/>
        <n x="119" s="1"/>
        <n x="120" s="1"/>
        <n x="121" s="1"/>
        <n x="6"/>
        <n x="20"/>
      </t>
    </mdx>
    <mdx n="118" f="v">
      <t c="7">
        <n x="57"/>
        <n x="31"/>
        <n x="32" s="1"/>
        <n x="119" s="1"/>
        <n x="120" s="1"/>
        <n x="121" s="1"/>
        <n x="20"/>
      </t>
    </mdx>
    <mdx n="118" f="v">
      <t c="7">
        <n x="57"/>
        <n x="31"/>
        <n x="32" s="1"/>
        <n x="119" s="1"/>
        <n x="120" s="1"/>
        <n x="5"/>
        <n x="20"/>
      </t>
    </mdx>
    <mdx n="118" f="v">
      <t c="7">
        <n x="57"/>
        <n x="31"/>
        <n x="32" s="1"/>
        <n x="119" s="1"/>
        <n x="120" s="1"/>
        <n x="6"/>
        <n x="20"/>
      </t>
    </mdx>
    <mdx n="118" f="v">
      <t c="6">
        <n x="57"/>
        <n x="31"/>
        <n x="32" s="1"/>
        <n x="119" s="1"/>
        <n x="120" s="1"/>
        <n x="20"/>
      </t>
    </mdx>
    <mdx n="118" f="v">
      <t c="8">
        <n x="57"/>
        <n x="31"/>
        <n x="32" s="1"/>
        <n x="119" s="1"/>
        <n x="120" s="1"/>
        <n x="121" s="1"/>
        <n x="5"/>
        <n x="21"/>
      </t>
    </mdx>
    <mdx n="118" f="v">
      <t c="8">
        <n x="57"/>
        <n x="31"/>
        <n x="32" s="1"/>
        <n x="119" s="1"/>
        <n x="120" s="1"/>
        <n x="121" s="1"/>
        <n x="6"/>
        <n x="21"/>
      </t>
    </mdx>
    <mdx n="118" f="v">
      <t c="7">
        <n x="57"/>
        <n x="31"/>
        <n x="32" s="1"/>
        <n x="119" s="1"/>
        <n x="120" s="1"/>
        <n x="121" s="1"/>
        <n x="21"/>
      </t>
    </mdx>
    <mdx n="118" f="v">
      <t c="7">
        <n x="57"/>
        <n x="31"/>
        <n x="32" s="1"/>
        <n x="119" s="1"/>
        <n x="120" s="1"/>
        <n x="5"/>
        <n x="21"/>
      </t>
    </mdx>
    <mdx n="118" f="v">
      <t c="7">
        <n x="57"/>
        <n x="31"/>
        <n x="32" s="1"/>
        <n x="119" s="1"/>
        <n x="120" s="1"/>
        <n x="6"/>
        <n x="21"/>
      </t>
    </mdx>
    <mdx n="118" f="v">
      <t c="6">
        <n x="57"/>
        <n x="31"/>
        <n x="32" s="1"/>
        <n x="119" s="1"/>
        <n x="120" s="1"/>
        <n x="21"/>
      </t>
    </mdx>
    <mdx n="118" f="v">
      <t c="8">
        <n x="58"/>
        <n x="31"/>
        <n x="32" s="1"/>
        <n x="119" s="1"/>
        <n x="120" s="1"/>
        <n x="121" s="1"/>
        <n x="5"/>
        <n x="12"/>
      </t>
    </mdx>
    <mdx n="118" f="v">
      <t c="8">
        <n x="58"/>
        <n x="31"/>
        <n x="32" s="1"/>
        <n x="119" s="1"/>
        <n x="120" s="1"/>
        <n x="121" s="1"/>
        <n x="6"/>
        <n x="12"/>
      </t>
    </mdx>
    <mdx n="118" f="v">
      <t c="7">
        <n x="58"/>
        <n x="31"/>
        <n x="32" s="1"/>
        <n x="119" s="1"/>
        <n x="120" s="1"/>
        <n x="121" s="1"/>
        <n x="12"/>
      </t>
    </mdx>
    <mdx n="118" f="v">
      <t c="7">
        <n x="58"/>
        <n x="31"/>
        <n x="32" s="1"/>
        <n x="119" s="1"/>
        <n x="120" s="1"/>
        <n x="5"/>
        <n x="12"/>
      </t>
    </mdx>
    <mdx n="118" f="v">
      <t c="7">
        <n x="58"/>
        <n x="31"/>
        <n x="32" s="1"/>
        <n x="119" s="1"/>
        <n x="120" s="1"/>
        <n x="6"/>
        <n x="12"/>
      </t>
    </mdx>
    <mdx n="118" f="v">
      <t c="6">
        <n x="58"/>
        <n x="31"/>
        <n x="32" s="1"/>
        <n x="119" s="1"/>
        <n x="120" s="1"/>
        <n x="12"/>
      </t>
    </mdx>
    <mdx n="118" f="v">
      <t c="8">
        <n x="58"/>
        <n x="31"/>
        <n x="32" s="1"/>
        <n x="119" s="1"/>
        <n x="120" s="1"/>
        <n x="121" s="1"/>
        <n x="5"/>
        <n x="13"/>
      </t>
    </mdx>
    <mdx n="118" f="v">
      <t c="8">
        <n x="58"/>
        <n x="31"/>
        <n x="32" s="1"/>
        <n x="119" s="1"/>
        <n x="120" s="1"/>
        <n x="121" s="1"/>
        <n x="6"/>
        <n x="13"/>
      </t>
    </mdx>
    <mdx n="118" f="v">
      <t c="7">
        <n x="58"/>
        <n x="31"/>
        <n x="32" s="1"/>
        <n x="119" s="1"/>
        <n x="120" s="1"/>
        <n x="121" s="1"/>
        <n x="13"/>
      </t>
    </mdx>
    <mdx n="118" f="v">
      <t c="7">
        <n x="58"/>
        <n x="31"/>
        <n x="32" s="1"/>
        <n x="119" s="1"/>
        <n x="120" s="1"/>
        <n x="5"/>
        <n x="13"/>
      </t>
    </mdx>
    <mdx n="118" f="v">
      <t c="7">
        <n x="58"/>
        <n x="31"/>
        <n x="32" s="1"/>
        <n x="119" s="1"/>
        <n x="120" s="1"/>
        <n x="6"/>
        <n x="13"/>
      </t>
    </mdx>
    <mdx n="118" f="v">
      <t c="6">
        <n x="58"/>
        <n x="31"/>
        <n x="32" s="1"/>
        <n x="119" s="1"/>
        <n x="120" s="1"/>
        <n x="13"/>
      </t>
    </mdx>
    <mdx n="118" f="v">
      <t c="8">
        <n x="58"/>
        <n x="31"/>
        <n x="32" s="1"/>
        <n x="119" s="1"/>
        <n x="120" s="1"/>
        <n x="121" s="1"/>
        <n x="5"/>
        <n x="14"/>
      </t>
    </mdx>
    <mdx n="118" f="v">
      <t c="8">
        <n x="58"/>
        <n x="31"/>
        <n x="32" s="1"/>
        <n x="119" s="1"/>
        <n x="120" s="1"/>
        <n x="121" s="1"/>
        <n x="6"/>
        <n x="14"/>
      </t>
    </mdx>
    <mdx n="118" f="v">
      <t c="7">
        <n x="58"/>
        <n x="31"/>
        <n x="32" s="1"/>
        <n x="119" s="1"/>
        <n x="120" s="1"/>
        <n x="121" s="1"/>
        <n x="14"/>
      </t>
    </mdx>
    <mdx n="118" f="v">
      <t c="7">
        <n x="58"/>
        <n x="31"/>
        <n x="32" s="1"/>
        <n x="119" s="1"/>
        <n x="120" s="1"/>
        <n x="5"/>
        <n x="14"/>
      </t>
    </mdx>
    <mdx n="118" f="v">
      <t c="7">
        <n x="58"/>
        <n x="31"/>
        <n x="32" s="1"/>
        <n x="119" s="1"/>
        <n x="120" s="1"/>
        <n x="6"/>
        <n x="14"/>
      </t>
    </mdx>
    <mdx n="118" f="v">
      <t c="6">
        <n x="58"/>
        <n x="31"/>
        <n x="32" s="1"/>
        <n x="119" s="1"/>
        <n x="120" s="1"/>
        <n x="14"/>
      </t>
    </mdx>
    <mdx n="118" f="v">
      <t c="8">
        <n x="58"/>
        <n x="31"/>
        <n x="32" s="1"/>
        <n x="119" s="1"/>
        <n x="120" s="1"/>
        <n x="121" s="1"/>
        <n x="5"/>
        <n x="15"/>
      </t>
    </mdx>
    <mdx n="118" f="v">
      <t c="8">
        <n x="58"/>
        <n x="31"/>
        <n x="32" s="1"/>
        <n x="119" s="1"/>
        <n x="120" s="1"/>
        <n x="121" s="1"/>
        <n x="6"/>
        <n x="15"/>
      </t>
    </mdx>
    <mdx n="118" f="v">
      <t c="7">
        <n x="58"/>
        <n x="31"/>
        <n x="32" s="1"/>
        <n x="119" s="1"/>
        <n x="120" s="1"/>
        <n x="121" s="1"/>
        <n x="15"/>
      </t>
    </mdx>
    <mdx n="118" f="v">
      <t c="7">
        <n x="58"/>
        <n x="31"/>
        <n x="32" s="1"/>
        <n x="119" s="1"/>
        <n x="120" s="1"/>
        <n x="5"/>
        <n x="15"/>
      </t>
    </mdx>
    <mdx n="118" f="v">
      <t c="7">
        <n x="58"/>
        <n x="31"/>
        <n x="32" s="1"/>
        <n x="119" s="1"/>
        <n x="120" s="1"/>
        <n x="6"/>
        <n x="15"/>
      </t>
    </mdx>
    <mdx n="118" f="v">
      <t c="6">
        <n x="58"/>
        <n x="31"/>
        <n x="32" s="1"/>
        <n x="119" s="1"/>
        <n x="120" s="1"/>
        <n x="15"/>
      </t>
    </mdx>
    <mdx n="118" f="v">
      <t c="8">
        <n x="58"/>
        <n x="31"/>
        <n x="32" s="1"/>
        <n x="119" s="1"/>
        <n x="120" s="1"/>
        <n x="121" s="1"/>
        <n x="5"/>
        <n x="16"/>
      </t>
    </mdx>
    <mdx n="118" f="v">
      <t c="8">
        <n x="58"/>
        <n x="31"/>
        <n x="32" s="1"/>
        <n x="119" s="1"/>
        <n x="120" s="1"/>
        <n x="121" s="1"/>
        <n x="6"/>
        <n x="16"/>
      </t>
    </mdx>
    <mdx n="118" f="v">
      <t c="7">
        <n x="58"/>
        <n x="31"/>
        <n x="32" s="1"/>
        <n x="119" s="1"/>
        <n x="120" s="1"/>
        <n x="121" s="1"/>
        <n x="16"/>
      </t>
    </mdx>
    <mdx n="118" f="v">
      <t c="7">
        <n x="58"/>
        <n x="31"/>
        <n x="32" s="1"/>
        <n x="119" s="1"/>
        <n x="120" s="1"/>
        <n x="5"/>
        <n x="16"/>
      </t>
    </mdx>
    <mdx n="118" f="v">
      <t c="7">
        <n x="58"/>
        <n x="31"/>
        <n x="32" s="1"/>
        <n x="119" s="1"/>
        <n x="120" s="1"/>
        <n x="6"/>
        <n x="16"/>
      </t>
    </mdx>
    <mdx n="118" f="v">
      <t c="6">
        <n x="58"/>
        <n x="31"/>
        <n x="32" s="1"/>
        <n x="119" s="1"/>
        <n x="120" s="1"/>
        <n x="16"/>
      </t>
    </mdx>
    <mdx n="118" f="v">
      <t c="8">
        <n x="58"/>
        <n x="31"/>
        <n x="32" s="1"/>
        <n x="119" s="1"/>
        <n x="120" s="1"/>
        <n x="121" s="1"/>
        <n x="5"/>
        <n x="17"/>
      </t>
    </mdx>
    <mdx n="118" f="v">
      <t c="8">
        <n x="58"/>
        <n x="31"/>
        <n x="32" s="1"/>
        <n x="119" s="1"/>
        <n x="120" s="1"/>
        <n x="121" s="1"/>
        <n x="6"/>
        <n x="17"/>
      </t>
    </mdx>
    <mdx n="118" f="v">
      <t c="7">
        <n x="58"/>
        <n x="31"/>
        <n x="32" s="1"/>
        <n x="119" s="1"/>
        <n x="120" s="1"/>
        <n x="121" s="1"/>
        <n x="17"/>
      </t>
    </mdx>
    <mdx n="118" f="v">
      <t c="7">
        <n x="58"/>
        <n x="31"/>
        <n x="32" s="1"/>
        <n x="119" s="1"/>
        <n x="120" s="1"/>
        <n x="5"/>
        <n x="17"/>
      </t>
    </mdx>
    <mdx n="118" f="v">
      <t c="7">
        <n x="58"/>
        <n x="31"/>
        <n x="32" s="1"/>
        <n x="119" s="1"/>
        <n x="120" s="1"/>
        <n x="6"/>
        <n x="17"/>
      </t>
    </mdx>
    <mdx n="118" f="v">
      <t c="6">
        <n x="58"/>
        <n x="31"/>
        <n x="32" s="1"/>
        <n x="119" s="1"/>
        <n x="120" s="1"/>
        <n x="17"/>
      </t>
    </mdx>
    <mdx n="118" f="v">
      <t c="8">
        <n x="58"/>
        <n x="31"/>
        <n x="32" s="1"/>
        <n x="119" s="1"/>
        <n x="120" s="1"/>
        <n x="121" s="1"/>
        <n x="5"/>
        <n x="18"/>
      </t>
    </mdx>
    <mdx n="118" f="v">
      <t c="8">
        <n x="58"/>
        <n x="31"/>
        <n x="32" s="1"/>
        <n x="119" s="1"/>
        <n x="120" s="1"/>
        <n x="121" s="1"/>
        <n x="6"/>
        <n x="18"/>
      </t>
    </mdx>
    <mdx n="118" f="v">
      <t c="7">
        <n x="58"/>
        <n x="31"/>
        <n x="32" s="1"/>
        <n x="119" s="1"/>
        <n x="120" s="1"/>
        <n x="121" s="1"/>
        <n x="18"/>
      </t>
    </mdx>
    <mdx n="118" f="v">
      <t c="7">
        <n x="58"/>
        <n x="31"/>
        <n x="32" s="1"/>
        <n x="119" s="1"/>
        <n x="120" s="1"/>
        <n x="5"/>
        <n x="18"/>
      </t>
    </mdx>
    <mdx n="118" f="v">
      <t c="7">
        <n x="58"/>
        <n x="31"/>
        <n x="32" s="1"/>
        <n x="119" s="1"/>
        <n x="120" s="1"/>
        <n x="6"/>
        <n x="18"/>
      </t>
    </mdx>
    <mdx n="118" f="v">
      <t c="6">
        <n x="58"/>
        <n x="31"/>
        <n x="32" s="1"/>
        <n x="119" s="1"/>
        <n x="120" s="1"/>
        <n x="18"/>
      </t>
    </mdx>
    <mdx n="118" f="v">
      <t c="8">
        <n x="58"/>
        <n x="31"/>
        <n x="32" s="1"/>
        <n x="119" s="1"/>
        <n x="120" s="1"/>
        <n x="121" s="1"/>
        <n x="5"/>
        <n x="19"/>
      </t>
    </mdx>
    <mdx n="118" f="v">
      <t c="8">
        <n x="58"/>
        <n x="31"/>
        <n x="32" s="1"/>
        <n x="119" s="1"/>
        <n x="120" s="1"/>
        <n x="121" s="1"/>
        <n x="6"/>
        <n x="19"/>
      </t>
    </mdx>
    <mdx n="118" f="v">
      <t c="7">
        <n x="58"/>
        <n x="31"/>
        <n x="32" s="1"/>
        <n x="119" s="1"/>
        <n x="120" s="1"/>
        <n x="121" s="1"/>
        <n x="19"/>
      </t>
    </mdx>
    <mdx n="118" f="v">
      <t c="7">
        <n x="58"/>
        <n x="31"/>
        <n x="32" s="1"/>
        <n x="119" s="1"/>
        <n x="120" s="1"/>
        <n x="5"/>
        <n x="19"/>
      </t>
    </mdx>
    <mdx n="118" f="v">
      <t c="7">
        <n x="58"/>
        <n x="31"/>
        <n x="32" s="1"/>
        <n x="119" s="1"/>
        <n x="120" s="1"/>
        <n x="6"/>
        <n x="19"/>
      </t>
    </mdx>
    <mdx n="118" f="v">
      <t c="6">
        <n x="58"/>
        <n x="31"/>
        <n x="32" s="1"/>
        <n x="119" s="1"/>
        <n x="120" s="1"/>
        <n x="19"/>
      </t>
    </mdx>
    <mdx n="118" f="v">
      <t c="8">
        <n x="58"/>
        <n x="31"/>
        <n x="32" s="1"/>
        <n x="119" s="1"/>
        <n x="120" s="1"/>
        <n x="121" s="1"/>
        <n x="5"/>
        <n x="20"/>
      </t>
    </mdx>
    <mdx n="118" f="v">
      <t c="8">
        <n x="58"/>
        <n x="31"/>
        <n x="32" s="1"/>
        <n x="119" s="1"/>
        <n x="120" s="1"/>
        <n x="121" s="1"/>
        <n x="6"/>
        <n x="20"/>
      </t>
    </mdx>
    <mdx n="118" f="v">
      <t c="7">
        <n x="58"/>
        <n x="31"/>
        <n x="32" s="1"/>
        <n x="119" s="1"/>
        <n x="120" s="1"/>
        <n x="121" s="1"/>
        <n x="20"/>
      </t>
    </mdx>
    <mdx n="118" f="v">
      <t c="7">
        <n x="58"/>
        <n x="31"/>
        <n x="32" s="1"/>
        <n x="119" s="1"/>
        <n x="120" s="1"/>
        <n x="5"/>
        <n x="20"/>
      </t>
    </mdx>
    <mdx n="118" f="v">
      <t c="7">
        <n x="58"/>
        <n x="31"/>
        <n x="32" s="1"/>
        <n x="119" s="1"/>
        <n x="120" s="1"/>
        <n x="6"/>
        <n x="20"/>
      </t>
    </mdx>
    <mdx n="118" f="v">
      <t c="6">
        <n x="58"/>
        <n x="31"/>
        <n x="32" s="1"/>
        <n x="119" s="1"/>
        <n x="120" s="1"/>
        <n x="20"/>
      </t>
    </mdx>
    <mdx n="118" f="v">
      <t c="8">
        <n x="58"/>
        <n x="31"/>
        <n x="32" s="1"/>
        <n x="119" s="1"/>
        <n x="120" s="1"/>
        <n x="121" s="1"/>
        <n x="6"/>
        <n x="21"/>
      </t>
    </mdx>
    <mdx n="118" f="v">
      <t c="7">
        <n x="58"/>
        <n x="31"/>
        <n x="32" s="1"/>
        <n x="119" s="1"/>
        <n x="120" s="1"/>
        <n x="121" s="1"/>
        <n x="21"/>
      </t>
    </mdx>
    <mdx n="118" f="v">
      <t c="7">
        <n x="58"/>
        <n x="31"/>
        <n x="32" s="1"/>
        <n x="119" s="1"/>
        <n x="120" s="1"/>
        <n x="6"/>
        <n x="21"/>
      </t>
    </mdx>
    <mdx n="118" f="v">
      <t c="6">
        <n x="58"/>
        <n x="31"/>
        <n x="32" s="1"/>
        <n x="119" s="1"/>
        <n x="120" s="1"/>
        <n x="21"/>
      </t>
    </mdx>
    <mdx n="118" f="v">
      <t c="8">
        <n x="59"/>
        <n x="31"/>
        <n x="32" s="1"/>
        <n x="119" s="1"/>
        <n x="120" s="1"/>
        <n x="121" s="1"/>
        <n x="5"/>
        <n x="12"/>
      </t>
    </mdx>
    <mdx n="118" f="v">
      <t c="8">
        <n x="59"/>
        <n x="31"/>
        <n x="32" s="1"/>
        <n x="119" s="1"/>
        <n x="120" s="1"/>
        <n x="121" s="1"/>
        <n x="6"/>
        <n x="12"/>
      </t>
    </mdx>
    <mdx n="118" f="v">
      <t c="7">
        <n x="59"/>
        <n x="31"/>
        <n x="32" s="1"/>
        <n x="119" s="1"/>
        <n x="120" s="1"/>
        <n x="121" s="1"/>
        <n x="12"/>
      </t>
    </mdx>
    <mdx n="118" f="v">
      <t c="7">
        <n x="59"/>
        <n x="31"/>
        <n x="32" s="1"/>
        <n x="119" s="1"/>
        <n x="120" s="1"/>
        <n x="5"/>
        <n x="12"/>
      </t>
    </mdx>
    <mdx n="118" f="v">
      <t c="7">
        <n x="59"/>
        <n x="31"/>
        <n x="32" s="1"/>
        <n x="119" s="1"/>
        <n x="120" s="1"/>
        <n x="6"/>
        <n x="12"/>
      </t>
    </mdx>
    <mdx n="118" f="v">
      <t c="6">
        <n x="59"/>
        <n x="31"/>
        <n x="32" s="1"/>
        <n x="119" s="1"/>
        <n x="120" s="1"/>
        <n x="12"/>
      </t>
    </mdx>
    <mdx n="118" f="v">
      <t c="8">
        <n x="59"/>
        <n x="31"/>
        <n x="32" s="1"/>
        <n x="119" s="1"/>
        <n x="120" s="1"/>
        <n x="121" s="1"/>
        <n x="5"/>
        <n x="13"/>
      </t>
    </mdx>
    <mdx n="118" f="v">
      <t c="8">
        <n x="59"/>
        <n x="31"/>
        <n x="32" s="1"/>
        <n x="119" s="1"/>
        <n x="120" s="1"/>
        <n x="121" s="1"/>
        <n x="6"/>
        <n x="13"/>
      </t>
    </mdx>
    <mdx n="118" f="v">
      <t c="7">
        <n x="59"/>
        <n x="31"/>
        <n x="32" s="1"/>
        <n x="119" s="1"/>
        <n x="120" s="1"/>
        <n x="121" s="1"/>
        <n x="13"/>
      </t>
    </mdx>
    <mdx n="118" f="v">
      <t c="7">
        <n x="59"/>
        <n x="31"/>
        <n x="32" s="1"/>
        <n x="119" s="1"/>
        <n x="120" s="1"/>
        <n x="5"/>
        <n x="13"/>
      </t>
    </mdx>
    <mdx n="118" f="v">
      <t c="7">
        <n x="59"/>
        <n x="31"/>
        <n x="32" s="1"/>
        <n x="119" s="1"/>
        <n x="120" s="1"/>
        <n x="6"/>
        <n x="13"/>
      </t>
    </mdx>
    <mdx n="118" f="v">
      <t c="6">
        <n x="59"/>
        <n x="31"/>
        <n x="32" s="1"/>
        <n x="119" s="1"/>
        <n x="120" s="1"/>
        <n x="13"/>
      </t>
    </mdx>
    <mdx n="118" f="v">
      <t c="8">
        <n x="59"/>
        <n x="31"/>
        <n x="32" s="1"/>
        <n x="119" s="1"/>
        <n x="120" s="1"/>
        <n x="121" s="1"/>
        <n x="5"/>
        <n x="14"/>
      </t>
    </mdx>
    <mdx n="118" f="v">
      <t c="8">
        <n x="59"/>
        <n x="31"/>
        <n x="32" s="1"/>
        <n x="119" s="1"/>
        <n x="120" s="1"/>
        <n x="121" s="1"/>
        <n x="6"/>
        <n x="14"/>
      </t>
    </mdx>
    <mdx n="118" f="v">
      <t c="7">
        <n x="59"/>
        <n x="31"/>
        <n x="32" s="1"/>
        <n x="119" s="1"/>
        <n x="120" s="1"/>
        <n x="121" s="1"/>
        <n x="14"/>
      </t>
    </mdx>
    <mdx n="118" f="v">
      <t c="7">
        <n x="59"/>
        <n x="31"/>
        <n x="32" s="1"/>
        <n x="119" s="1"/>
        <n x="120" s="1"/>
        <n x="5"/>
        <n x="14"/>
      </t>
    </mdx>
    <mdx n="118" f="v">
      <t c="7">
        <n x="59"/>
        <n x="31"/>
        <n x="32" s="1"/>
        <n x="119" s="1"/>
        <n x="120" s="1"/>
        <n x="6"/>
        <n x="14"/>
      </t>
    </mdx>
    <mdx n="118" f="v">
      <t c="6">
        <n x="59"/>
        <n x="31"/>
        <n x="32" s="1"/>
        <n x="119" s="1"/>
        <n x="120" s="1"/>
        <n x="14"/>
      </t>
    </mdx>
    <mdx n="118" f="v">
      <t c="8">
        <n x="59"/>
        <n x="31"/>
        <n x="32" s="1"/>
        <n x="119" s="1"/>
        <n x="120" s="1"/>
        <n x="121" s="1"/>
        <n x="5"/>
        <n x="15"/>
      </t>
    </mdx>
    <mdx n="118" f="v">
      <t c="8">
        <n x="59"/>
        <n x="31"/>
        <n x="32" s="1"/>
        <n x="119" s="1"/>
        <n x="120" s="1"/>
        <n x="121" s="1"/>
        <n x="6"/>
        <n x="15"/>
      </t>
    </mdx>
    <mdx n="118" f="v">
      <t c="7">
        <n x="59"/>
        <n x="31"/>
        <n x="32" s="1"/>
        <n x="119" s="1"/>
        <n x="120" s="1"/>
        <n x="121" s="1"/>
        <n x="15"/>
      </t>
    </mdx>
    <mdx n="118" f="v">
      <t c="7">
        <n x="59"/>
        <n x="31"/>
        <n x="32" s="1"/>
        <n x="119" s="1"/>
        <n x="120" s="1"/>
        <n x="5"/>
        <n x="15"/>
      </t>
    </mdx>
    <mdx n="118" f="v">
      <t c="7">
        <n x="59"/>
        <n x="31"/>
        <n x="32" s="1"/>
        <n x="119" s="1"/>
        <n x="120" s="1"/>
        <n x="6"/>
        <n x="15"/>
      </t>
    </mdx>
    <mdx n="118" f="v">
      <t c="6">
        <n x="59"/>
        <n x="31"/>
        <n x="32" s="1"/>
        <n x="119" s="1"/>
        <n x="120" s="1"/>
        <n x="15"/>
      </t>
    </mdx>
    <mdx n="118" f="v">
      <t c="8">
        <n x="59"/>
        <n x="31"/>
        <n x="32" s="1"/>
        <n x="119" s="1"/>
        <n x="120" s="1"/>
        <n x="121" s="1"/>
        <n x="5"/>
        <n x="16"/>
      </t>
    </mdx>
    <mdx n="118" f="v">
      <t c="8">
        <n x="59"/>
        <n x="31"/>
        <n x="32" s="1"/>
        <n x="119" s="1"/>
        <n x="120" s="1"/>
        <n x="121" s="1"/>
        <n x="6"/>
        <n x="16"/>
      </t>
    </mdx>
    <mdx n="118" f="v">
      <t c="7">
        <n x="59"/>
        <n x="31"/>
        <n x="32" s="1"/>
        <n x="119" s="1"/>
        <n x="120" s="1"/>
        <n x="121" s="1"/>
        <n x="16"/>
      </t>
    </mdx>
    <mdx n="118" f="v">
      <t c="7">
        <n x="59"/>
        <n x="31"/>
        <n x="32" s="1"/>
        <n x="119" s="1"/>
        <n x="120" s="1"/>
        <n x="5"/>
        <n x="16"/>
      </t>
    </mdx>
    <mdx n="118" f="v">
      <t c="7">
        <n x="59"/>
        <n x="31"/>
        <n x="32" s="1"/>
        <n x="119" s="1"/>
        <n x="120" s="1"/>
        <n x="6"/>
        <n x="16"/>
      </t>
    </mdx>
    <mdx n="118" f="v">
      <t c="6">
        <n x="59"/>
        <n x="31"/>
        <n x="32" s="1"/>
        <n x="119" s="1"/>
        <n x="120" s="1"/>
        <n x="16"/>
      </t>
    </mdx>
    <mdx n="118" f="v">
      <t c="8">
        <n x="59"/>
        <n x="31"/>
        <n x="32" s="1"/>
        <n x="119" s="1"/>
        <n x="120" s="1"/>
        <n x="121" s="1"/>
        <n x="5"/>
        <n x="17"/>
      </t>
    </mdx>
    <mdx n="118" f="v">
      <t c="8">
        <n x="59"/>
        <n x="31"/>
        <n x="32" s="1"/>
        <n x="119" s="1"/>
        <n x="120" s="1"/>
        <n x="121" s="1"/>
        <n x="6"/>
        <n x="17"/>
      </t>
    </mdx>
    <mdx n="118" f="v">
      <t c="7">
        <n x="59"/>
        <n x="31"/>
        <n x="32" s="1"/>
        <n x="119" s="1"/>
        <n x="120" s="1"/>
        <n x="121" s="1"/>
        <n x="17"/>
      </t>
    </mdx>
    <mdx n="118" f="v">
      <t c="7">
        <n x="59"/>
        <n x="31"/>
        <n x="32" s="1"/>
        <n x="119" s="1"/>
        <n x="120" s="1"/>
        <n x="5"/>
        <n x="17"/>
      </t>
    </mdx>
    <mdx n="118" f="v">
      <t c="7">
        <n x="59"/>
        <n x="31"/>
        <n x="32" s="1"/>
        <n x="119" s="1"/>
        <n x="120" s="1"/>
        <n x="6"/>
        <n x="17"/>
      </t>
    </mdx>
    <mdx n="118" f="v">
      <t c="6">
        <n x="59"/>
        <n x="31"/>
        <n x="32" s="1"/>
        <n x="119" s="1"/>
        <n x="120" s="1"/>
        <n x="17"/>
      </t>
    </mdx>
    <mdx n="118" f="v">
      <t c="8">
        <n x="59"/>
        <n x="31"/>
        <n x="32" s="1"/>
        <n x="119" s="1"/>
        <n x="120" s="1"/>
        <n x="121" s="1"/>
        <n x="5"/>
        <n x="18"/>
      </t>
    </mdx>
    <mdx n="118" f="v">
      <t c="8">
        <n x="59"/>
        <n x="31"/>
        <n x="32" s="1"/>
        <n x="119" s="1"/>
        <n x="120" s="1"/>
        <n x="121" s="1"/>
        <n x="6"/>
        <n x="18"/>
      </t>
    </mdx>
    <mdx n="118" f="v">
      <t c="7">
        <n x="59"/>
        <n x="31"/>
        <n x="32" s="1"/>
        <n x="119" s="1"/>
        <n x="120" s="1"/>
        <n x="121" s="1"/>
        <n x="18"/>
      </t>
    </mdx>
    <mdx n="118" f="v">
      <t c="7">
        <n x="59"/>
        <n x="31"/>
        <n x="32" s="1"/>
        <n x="119" s="1"/>
        <n x="120" s="1"/>
        <n x="5"/>
        <n x="18"/>
      </t>
    </mdx>
    <mdx n="118" f="v">
      <t c="7">
        <n x="59"/>
        <n x="31"/>
        <n x="32" s="1"/>
        <n x="119" s="1"/>
        <n x="120" s="1"/>
        <n x="6"/>
        <n x="18"/>
      </t>
    </mdx>
    <mdx n="118" f="v">
      <t c="6">
        <n x="59"/>
        <n x="31"/>
        <n x="32" s="1"/>
        <n x="119" s="1"/>
        <n x="120" s="1"/>
        <n x="18"/>
      </t>
    </mdx>
    <mdx n="118" f="v">
      <t c="8">
        <n x="59"/>
        <n x="31"/>
        <n x="32" s="1"/>
        <n x="119" s="1"/>
        <n x="120" s="1"/>
        <n x="121" s="1"/>
        <n x="5"/>
        <n x="19"/>
      </t>
    </mdx>
    <mdx n="118" f="v">
      <t c="8">
        <n x="59"/>
        <n x="31"/>
        <n x="32" s="1"/>
        <n x="119" s="1"/>
        <n x="120" s="1"/>
        <n x="121" s="1"/>
        <n x="6"/>
        <n x="19"/>
      </t>
    </mdx>
    <mdx n="118" f="v">
      <t c="7">
        <n x="59"/>
        <n x="31"/>
        <n x="32" s="1"/>
        <n x="119" s="1"/>
        <n x="120" s="1"/>
        <n x="121" s="1"/>
        <n x="19"/>
      </t>
    </mdx>
    <mdx n="118" f="v">
      <t c="7">
        <n x="59"/>
        <n x="31"/>
        <n x="32" s="1"/>
        <n x="119" s="1"/>
        <n x="120" s="1"/>
        <n x="5"/>
        <n x="19"/>
      </t>
    </mdx>
    <mdx n="118" f="v">
      <t c="7">
        <n x="59"/>
        <n x="31"/>
        <n x="32" s="1"/>
        <n x="119" s="1"/>
        <n x="120" s="1"/>
        <n x="6"/>
        <n x="19"/>
      </t>
    </mdx>
    <mdx n="118" f="v">
      <t c="6">
        <n x="59"/>
        <n x="31"/>
        <n x="32" s="1"/>
        <n x="119" s="1"/>
        <n x="120" s="1"/>
        <n x="19"/>
      </t>
    </mdx>
    <mdx n="118" f="v">
      <t c="8">
        <n x="59"/>
        <n x="31"/>
        <n x="32" s="1"/>
        <n x="119" s="1"/>
        <n x="120" s="1"/>
        <n x="121" s="1"/>
        <n x="5"/>
        <n x="20"/>
      </t>
    </mdx>
    <mdx n="118" f="v">
      <t c="8">
        <n x="59"/>
        <n x="31"/>
        <n x="32" s="1"/>
        <n x="119" s="1"/>
        <n x="120" s="1"/>
        <n x="121" s="1"/>
        <n x="6"/>
        <n x="20"/>
      </t>
    </mdx>
    <mdx n="118" f="v">
      <t c="7">
        <n x="59"/>
        <n x="31"/>
        <n x="32" s="1"/>
        <n x="119" s="1"/>
        <n x="120" s="1"/>
        <n x="121" s="1"/>
        <n x="20"/>
      </t>
    </mdx>
    <mdx n="118" f="v">
      <t c="7">
        <n x="59"/>
        <n x="31"/>
        <n x="32" s="1"/>
        <n x="119" s="1"/>
        <n x="120" s="1"/>
        <n x="5"/>
        <n x="20"/>
      </t>
    </mdx>
    <mdx n="118" f="v">
      <t c="7">
        <n x="59"/>
        <n x="31"/>
        <n x="32" s="1"/>
        <n x="119" s="1"/>
        <n x="120" s="1"/>
        <n x="6"/>
        <n x="20"/>
      </t>
    </mdx>
    <mdx n="118" f="v">
      <t c="6">
        <n x="59"/>
        <n x="31"/>
        <n x="32" s="1"/>
        <n x="119" s="1"/>
        <n x="120" s="1"/>
        <n x="20"/>
      </t>
    </mdx>
    <mdx n="118" f="v">
      <t c="8">
        <n x="60"/>
        <n x="31"/>
        <n x="32" s="1"/>
        <n x="119" s="1"/>
        <n x="120" s="1"/>
        <n x="35" s="1"/>
        <n x="5"/>
        <n x="12"/>
      </t>
    </mdx>
    <mdx n="118" f="v">
      <t c="7">
        <n x="60"/>
        <n x="31"/>
        <n x="32" s="1"/>
        <n x="119" s="1"/>
        <n x="120" s="1"/>
        <n x="35" s="1"/>
        <n x="12"/>
      </t>
    </mdx>
    <mdx n="118" f="v">
      <t c="8">
        <n x="60"/>
        <n x="31"/>
        <n x="32" s="1"/>
        <n x="119" s="1"/>
        <n x="120" s="1"/>
        <n x="121" s="1"/>
        <n x="5"/>
        <n x="12"/>
      </t>
    </mdx>
    <mdx n="118" f="v">
      <t c="8">
        <n x="60"/>
        <n x="31"/>
        <n x="32" s="1"/>
        <n x="119" s="1"/>
        <n x="120" s="1"/>
        <n x="121" s="1"/>
        <n x="6"/>
        <n x="12"/>
      </t>
    </mdx>
    <mdx n="118" f="v">
      <t c="7">
        <n x="60"/>
        <n x="31"/>
        <n x="32" s="1"/>
        <n x="119" s="1"/>
        <n x="120" s="1"/>
        <n x="121" s="1"/>
        <n x="12"/>
      </t>
    </mdx>
    <mdx n="118" f="v">
      <t c="7">
        <n x="60"/>
        <n x="31"/>
        <n x="32" s="1"/>
        <n x="119" s="1"/>
        <n x="120" s="1"/>
        <n x="5"/>
        <n x="12"/>
      </t>
    </mdx>
    <mdx n="118" f="v">
      <t c="7">
        <n x="60"/>
        <n x="31"/>
        <n x="32" s="1"/>
        <n x="119" s="1"/>
        <n x="120" s="1"/>
        <n x="6"/>
        <n x="12"/>
      </t>
    </mdx>
    <mdx n="118" f="v">
      <t c="6">
        <n x="60"/>
        <n x="31"/>
        <n x="32" s="1"/>
        <n x="119" s="1"/>
        <n x="120" s="1"/>
        <n x="12"/>
      </t>
    </mdx>
    <mdx n="118" f="v">
      <t c="8">
        <n x="60"/>
        <n x="31"/>
        <n x="32" s="1"/>
        <n x="119" s="1"/>
        <n x="120" s="1"/>
        <n x="35" s="1"/>
        <n x="5"/>
        <n x="13"/>
      </t>
    </mdx>
    <mdx n="118" f="v">
      <t c="8">
        <n x="60"/>
        <n x="31"/>
        <n x="32" s="1"/>
        <n x="119" s="1"/>
        <n x="120" s="1"/>
        <n x="35" s="1"/>
        <n x="6"/>
        <n x="13"/>
      </t>
    </mdx>
    <mdx n="118" f="v">
      <t c="7">
        <n x="60"/>
        <n x="31"/>
        <n x="32" s="1"/>
        <n x="119" s="1"/>
        <n x="120" s="1"/>
        <n x="35" s="1"/>
        <n x="13"/>
      </t>
    </mdx>
    <mdx n="118" f="v">
      <t c="8">
        <n x="60"/>
        <n x="31"/>
        <n x="32" s="1"/>
        <n x="119" s="1"/>
        <n x="120" s="1"/>
        <n x="121" s="1"/>
        <n x="5"/>
        <n x="13"/>
      </t>
    </mdx>
    <mdx n="118" f="v">
      <t c="8">
        <n x="60"/>
        <n x="31"/>
        <n x="32" s="1"/>
        <n x="119" s="1"/>
        <n x="120" s="1"/>
        <n x="121" s="1"/>
        <n x="6"/>
        <n x="13"/>
      </t>
    </mdx>
    <mdx n="118" f="v">
      <t c="7">
        <n x="60"/>
        <n x="31"/>
        <n x="32" s="1"/>
        <n x="119" s="1"/>
        <n x="120" s="1"/>
        <n x="121" s="1"/>
        <n x="13"/>
      </t>
    </mdx>
    <mdx n="118" f="v">
      <t c="7">
        <n x="60"/>
        <n x="31"/>
        <n x="32" s="1"/>
        <n x="119" s="1"/>
        <n x="120" s="1"/>
        <n x="5"/>
        <n x="13"/>
      </t>
    </mdx>
    <mdx n="118" f="v">
      <t c="7">
        <n x="60"/>
        <n x="31"/>
        <n x="32" s="1"/>
        <n x="119" s="1"/>
        <n x="120" s="1"/>
        <n x="6"/>
        <n x="13"/>
      </t>
    </mdx>
    <mdx n="118" f="v">
      <t c="6">
        <n x="60"/>
        <n x="31"/>
        <n x="32" s="1"/>
        <n x="119" s="1"/>
        <n x="120" s="1"/>
        <n x="13"/>
      </t>
    </mdx>
    <mdx n="118" f="v">
      <t c="8">
        <n x="60"/>
        <n x="31"/>
        <n x="32" s="1"/>
        <n x="119" s="1"/>
        <n x="120" s="1"/>
        <n x="35" s="1"/>
        <n x="5"/>
        <n x="14"/>
      </t>
    </mdx>
    <mdx n="118" f="v">
      <t c="7">
        <n x="60"/>
        <n x="31"/>
        <n x="32" s="1"/>
        <n x="119" s="1"/>
        <n x="120" s="1"/>
        <n x="35" s="1"/>
        <n x="14"/>
      </t>
    </mdx>
    <mdx n="118" f="v">
      <t c="8">
        <n x="60"/>
        <n x="31"/>
        <n x="32" s="1"/>
        <n x="119" s="1"/>
        <n x="120" s="1"/>
        <n x="121" s="1"/>
        <n x="5"/>
        <n x="14"/>
      </t>
    </mdx>
    <mdx n="118" f="v">
      <t c="8">
        <n x="60"/>
        <n x="31"/>
        <n x="32" s="1"/>
        <n x="119" s="1"/>
        <n x="120" s="1"/>
        <n x="121" s="1"/>
        <n x="6"/>
        <n x="14"/>
      </t>
    </mdx>
    <mdx n="118" f="v">
      <t c="7">
        <n x="60"/>
        <n x="31"/>
        <n x="32" s="1"/>
        <n x="119" s="1"/>
        <n x="120" s="1"/>
        <n x="121" s="1"/>
        <n x="14"/>
      </t>
    </mdx>
    <mdx n="118" f="v">
      <t c="7">
        <n x="60"/>
        <n x="31"/>
        <n x="32" s="1"/>
        <n x="119" s="1"/>
        <n x="120" s="1"/>
        <n x="5"/>
        <n x="14"/>
      </t>
    </mdx>
    <mdx n="118" f="v">
      <t c="7">
        <n x="60"/>
        <n x="31"/>
        <n x="32" s="1"/>
        <n x="119" s="1"/>
        <n x="120" s="1"/>
        <n x="6"/>
        <n x="14"/>
      </t>
    </mdx>
    <mdx n="118" f="v">
      <t c="6">
        <n x="60"/>
        <n x="31"/>
        <n x="32" s="1"/>
        <n x="119" s="1"/>
        <n x="120" s="1"/>
        <n x="14"/>
      </t>
    </mdx>
    <mdx n="118" f="v">
      <t c="8">
        <n x="60"/>
        <n x="31"/>
        <n x="32" s="1"/>
        <n x="119" s="1"/>
        <n x="120" s="1"/>
        <n x="35" s="1"/>
        <n x="5"/>
        <n x="15"/>
      </t>
    </mdx>
    <mdx n="118" f="v">
      <t c="8">
        <n x="60"/>
        <n x="31"/>
        <n x="32" s="1"/>
        <n x="119" s="1"/>
        <n x="120" s="1"/>
        <n x="35" s="1"/>
        <n x="6"/>
        <n x="15"/>
      </t>
    </mdx>
    <mdx n="118" f="v">
      <t c="7">
        <n x="60"/>
        <n x="31"/>
        <n x="32" s="1"/>
        <n x="119" s="1"/>
        <n x="120" s="1"/>
        <n x="35" s="1"/>
        <n x="15"/>
      </t>
    </mdx>
    <mdx n="118" f="v">
      <t c="8">
        <n x="60"/>
        <n x="31"/>
        <n x="32" s="1"/>
        <n x="119" s="1"/>
        <n x="120" s="1"/>
        <n x="121" s="1"/>
        <n x="5"/>
        <n x="15"/>
      </t>
    </mdx>
    <mdx n="118" f="v">
      <t c="8">
        <n x="60"/>
        <n x="31"/>
        <n x="32" s="1"/>
        <n x="119" s="1"/>
        <n x="120" s="1"/>
        <n x="121" s="1"/>
        <n x="6"/>
        <n x="15"/>
      </t>
    </mdx>
    <mdx n="118" f="v">
      <t c="7">
        <n x="60"/>
        <n x="31"/>
        <n x="32" s="1"/>
        <n x="119" s="1"/>
        <n x="120" s="1"/>
        <n x="121" s="1"/>
        <n x="15"/>
      </t>
    </mdx>
    <mdx n="118" f="v">
      <t c="7">
        <n x="60"/>
        <n x="31"/>
        <n x="32" s="1"/>
        <n x="119" s="1"/>
        <n x="120" s="1"/>
        <n x="5"/>
        <n x="15"/>
      </t>
    </mdx>
    <mdx n="118" f="v">
      <t c="7">
        <n x="60"/>
        <n x="31"/>
        <n x="32" s="1"/>
        <n x="119" s="1"/>
        <n x="120" s="1"/>
        <n x="6"/>
        <n x="15"/>
      </t>
    </mdx>
    <mdx n="118" f="v">
      <t c="6">
        <n x="60"/>
        <n x="31"/>
        <n x="32" s="1"/>
        <n x="119" s="1"/>
        <n x="120" s="1"/>
        <n x="15"/>
      </t>
    </mdx>
    <mdx n="118" f="v">
      <t c="8">
        <n x="60"/>
        <n x="31"/>
        <n x="32" s="1"/>
        <n x="119" s="1"/>
        <n x="120" s="1"/>
        <n x="35" s="1"/>
        <n x="6"/>
        <n x="16"/>
      </t>
    </mdx>
    <mdx n="118" f="v">
      <t c="7">
        <n x="60"/>
        <n x="31"/>
        <n x="32" s="1"/>
        <n x="119" s="1"/>
        <n x="120" s="1"/>
        <n x="35" s="1"/>
        <n x="16"/>
      </t>
    </mdx>
    <mdx n="118" f="v">
      <t c="8">
        <n x="60"/>
        <n x="31"/>
        <n x="32" s="1"/>
        <n x="119" s="1"/>
        <n x="120" s="1"/>
        <n x="121" s="1"/>
        <n x="5"/>
        <n x="16"/>
      </t>
    </mdx>
    <mdx n="118" f="v">
      <t c="8">
        <n x="60"/>
        <n x="31"/>
        <n x="32" s="1"/>
        <n x="119" s="1"/>
        <n x="120" s="1"/>
        <n x="121" s="1"/>
        <n x="6"/>
        <n x="16"/>
      </t>
    </mdx>
    <mdx n="118" f="v">
      <t c="7">
        <n x="60"/>
        <n x="31"/>
        <n x="32" s="1"/>
        <n x="119" s="1"/>
        <n x="120" s="1"/>
        <n x="121" s="1"/>
        <n x="16"/>
      </t>
    </mdx>
    <mdx n="118" f="v">
      <t c="7">
        <n x="60"/>
        <n x="31"/>
        <n x="32" s="1"/>
        <n x="119" s="1"/>
        <n x="120" s="1"/>
        <n x="5"/>
        <n x="16"/>
      </t>
    </mdx>
    <mdx n="118" f="v">
      <t c="7">
        <n x="60"/>
        <n x="31"/>
        <n x="32" s="1"/>
        <n x="119" s="1"/>
        <n x="120" s="1"/>
        <n x="6"/>
        <n x="16"/>
      </t>
    </mdx>
    <mdx n="118" f="v">
      <t c="6">
        <n x="60"/>
        <n x="31"/>
        <n x="32" s="1"/>
        <n x="119" s="1"/>
        <n x="120" s="1"/>
        <n x="16"/>
      </t>
    </mdx>
    <mdx n="118" f="v">
      <t c="8">
        <n x="60"/>
        <n x="31"/>
        <n x="32" s="1"/>
        <n x="119" s="1"/>
        <n x="120" s="1"/>
        <n x="35" s="1"/>
        <n x="6"/>
        <n x="17"/>
      </t>
    </mdx>
    <mdx n="118" f="v">
      <t c="7">
        <n x="60"/>
        <n x="31"/>
        <n x="32" s="1"/>
        <n x="119" s="1"/>
        <n x="120" s="1"/>
        <n x="35" s="1"/>
        <n x="17"/>
      </t>
    </mdx>
    <mdx n="118" f="v">
      <t c="8">
        <n x="60"/>
        <n x="31"/>
        <n x="32" s="1"/>
        <n x="119" s="1"/>
        <n x="120" s="1"/>
        <n x="121" s="1"/>
        <n x="5"/>
        <n x="17"/>
      </t>
    </mdx>
    <mdx n="118" f="v">
      <t c="8">
        <n x="60"/>
        <n x="31"/>
        <n x="32" s="1"/>
        <n x="119" s="1"/>
        <n x="120" s="1"/>
        <n x="121" s="1"/>
        <n x="6"/>
        <n x="17"/>
      </t>
    </mdx>
    <mdx n="118" f="v">
      <t c="7">
        <n x="60"/>
        <n x="31"/>
        <n x="32" s="1"/>
        <n x="119" s="1"/>
        <n x="120" s="1"/>
        <n x="121" s="1"/>
        <n x="17"/>
      </t>
    </mdx>
    <mdx n="118" f="v">
      <t c="7">
        <n x="60"/>
        <n x="31"/>
        <n x="32" s="1"/>
        <n x="119" s="1"/>
        <n x="120" s="1"/>
        <n x="5"/>
        <n x="17"/>
      </t>
    </mdx>
    <mdx n="118" f="v">
      <t c="7">
        <n x="60"/>
        <n x="31"/>
        <n x="32" s="1"/>
        <n x="119" s="1"/>
        <n x="120" s="1"/>
        <n x="6"/>
        <n x="17"/>
      </t>
    </mdx>
    <mdx n="118" f="v">
      <t c="6">
        <n x="60"/>
        <n x="31"/>
        <n x="32" s="1"/>
        <n x="119" s="1"/>
        <n x="120" s="1"/>
        <n x="17"/>
      </t>
    </mdx>
    <mdx n="118" f="v">
      <t c="8">
        <n x="60"/>
        <n x="31"/>
        <n x="32" s="1"/>
        <n x="119" s="1"/>
        <n x="120" s="1"/>
        <n x="121" s="1"/>
        <n x="5"/>
        <n x="18"/>
      </t>
    </mdx>
    <mdx n="118" f="v">
      <t c="8">
        <n x="60"/>
        <n x="31"/>
        <n x="32" s="1"/>
        <n x="119" s="1"/>
        <n x="120" s="1"/>
        <n x="121" s="1"/>
        <n x="6"/>
        <n x="18"/>
      </t>
    </mdx>
    <mdx n="118" f="v">
      <t c="7">
        <n x="60"/>
        <n x="31"/>
        <n x="32" s="1"/>
        <n x="119" s="1"/>
        <n x="120" s="1"/>
        <n x="121" s="1"/>
        <n x="18"/>
      </t>
    </mdx>
    <mdx n="118" f="v">
      <t c="7">
        <n x="60"/>
        <n x="31"/>
        <n x="32" s="1"/>
        <n x="119" s="1"/>
        <n x="120" s="1"/>
        <n x="5"/>
        <n x="18"/>
      </t>
    </mdx>
    <mdx n="118" f="v">
      <t c="7">
        <n x="60"/>
        <n x="31"/>
        <n x="32" s="1"/>
        <n x="119" s="1"/>
        <n x="120" s="1"/>
        <n x="6"/>
        <n x="18"/>
      </t>
    </mdx>
    <mdx n="118" f="v">
      <t c="6">
        <n x="60"/>
        <n x="31"/>
        <n x="32" s="1"/>
        <n x="119" s="1"/>
        <n x="120" s="1"/>
        <n x="18"/>
      </t>
    </mdx>
    <mdx n="118" f="v">
      <t c="8">
        <n x="60"/>
        <n x="31"/>
        <n x="32" s="1"/>
        <n x="119" s="1"/>
        <n x="120" s="1"/>
        <n x="35" s="1"/>
        <n x="6"/>
        <n x="19"/>
      </t>
    </mdx>
    <mdx n="118" f="v">
      <t c="7">
        <n x="60"/>
        <n x="31"/>
        <n x="32" s="1"/>
        <n x="119" s="1"/>
        <n x="120" s="1"/>
        <n x="35" s="1"/>
        <n x="19"/>
      </t>
    </mdx>
    <mdx n="118" f="v">
      <t c="8">
        <n x="60"/>
        <n x="31"/>
        <n x="32" s="1"/>
        <n x="119" s="1"/>
        <n x="120" s="1"/>
        <n x="121" s="1"/>
        <n x="5"/>
        <n x="19"/>
      </t>
    </mdx>
    <mdx n="118" f="v">
      <t c="8">
        <n x="60"/>
        <n x="31"/>
        <n x="32" s="1"/>
        <n x="119" s="1"/>
        <n x="120" s="1"/>
        <n x="121" s="1"/>
        <n x="6"/>
        <n x="19"/>
      </t>
    </mdx>
    <mdx n="118" f="v">
      <t c="7">
        <n x="60"/>
        <n x="31"/>
        <n x="32" s="1"/>
        <n x="119" s="1"/>
        <n x="120" s="1"/>
        <n x="121" s="1"/>
        <n x="19"/>
      </t>
    </mdx>
    <mdx n="118" f="v">
      <t c="7">
        <n x="60"/>
        <n x="31"/>
        <n x="32" s="1"/>
        <n x="119" s="1"/>
        <n x="120" s="1"/>
        <n x="5"/>
        <n x="19"/>
      </t>
    </mdx>
    <mdx n="118" f="v">
      <t c="7">
        <n x="60"/>
        <n x="31"/>
        <n x="32" s="1"/>
        <n x="119" s="1"/>
        <n x="120" s="1"/>
        <n x="6"/>
        <n x="19"/>
      </t>
    </mdx>
    <mdx n="118" f="v">
      <t c="6">
        <n x="60"/>
        <n x="31"/>
        <n x="32" s="1"/>
        <n x="119" s="1"/>
        <n x="120" s="1"/>
        <n x="19"/>
      </t>
    </mdx>
    <mdx n="118" f="v">
      <t c="8">
        <n x="60"/>
        <n x="31"/>
        <n x="32" s="1"/>
        <n x="119" s="1"/>
        <n x="120" s="1"/>
        <n x="35" s="1"/>
        <n x="6"/>
        <n x="20"/>
      </t>
    </mdx>
    <mdx n="118" f="v">
      <t c="7">
        <n x="60"/>
        <n x="31"/>
        <n x="32" s="1"/>
        <n x="119" s="1"/>
        <n x="120" s="1"/>
        <n x="35" s="1"/>
        <n x="20"/>
      </t>
    </mdx>
    <mdx n="118" f="v">
      <t c="8">
        <n x="60"/>
        <n x="31"/>
        <n x="32" s="1"/>
        <n x="119" s="1"/>
        <n x="120" s="1"/>
        <n x="121" s="1"/>
        <n x="5"/>
        <n x="20"/>
      </t>
    </mdx>
    <mdx n="118" f="v">
      <t c="8">
        <n x="60"/>
        <n x="31"/>
        <n x="32" s="1"/>
        <n x="119" s="1"/>
        <n x="120" s="1"/>
        <n x="121" s="1"/>
        <n x="6"/>
        <n x="20"/>
      </t>
    </mdx>
    <mdx n="118" f="v">
      <t c="7">
        <n x="60"/>
        <n x="31"/>
        <n x="32" s="1"/>
        <n x="119" s="1"/>
        <n x="120" s="1"/>
        <n x="121" s="1"/>
        <n x="20"/>
      </t>
    </mdx>
    <mdx n="118" f="v">
      <t c="7">
        <n x="60"/>
        <n x="31"/>
        <n x="32" s="1"/>
        <n x="119" s="1"/>
        <n x="120" s="1"/>
        <n x="5"/>
        <n x="20"/>
      </t>
    </mdx>
    <mdx n="118" f="v">
      <t c="7">
        <n x="60"/>
        <n x="31"/>
        <n x="32" s="1"/>
        <n x="119" s="1"/>
        <n x="120" s="1"/>
        <n x="6"/>
        <n x="20"/>
      </t>
    </mdx>
    <mdx n="118" f="v">
      <t c="6">
        <n x="60"/>
        <n x="31"/>
        <n x="32" s="1"/>
        <n x="119" s="1"/>
        <n x="120" s="1"/>
        <n x="20"/>
      </t>
    </mdx>
    <mdx n="118" f="v">
      <t c="8">
        <n x="60"/>
        <n x="31"/>
        <n x="32" s="1"/>
        <n x="119" s="1"/>
        <n x="120" s="1"/>
        <n x="121" s="1"/>
        <n x="5"/>
        <n x="21"/>
      </t>
    </mdx>
    <mdx n="118" f="v">
      <t c="8">
        <n x="60"/>
        <n x="31"/>
        <n x="32" s="1"/>
        <n x="119" s="1"/>
        <n x="120" s="1"/>
        <n x="121" s="1"/>
        <n x="6"/>
        <n x="21"/>
      </t>
    </mdx>
    <mdx n="118" f="v">
      <t c="7">
        <n x="60"/>
        <n x="31"/>
        <n x="32" s="1"/>
        <n x="119" s="1"/>
        <n x="120" s="1"/>
        <n x="121" s="1"/>
        <n x="21"/>
      </t>
    </mdx>
    <mdx n="118" f="v">
      <t c="7">
        <n x="60"/>
        <n x="31"/>
        <n x="32" s="1"/>
        <n x="119" s="1"/>
        <n x="120" s="1"/>
        <n x="5"/>
        <n x="21"/>
      </t>
    </mdx>
    <mdx n="118" f="v">
      <t c="7">
        <n x="60"/>
        <n x="31"/>
        <n x="32" s="1"/>
        <n x="119" s="1"/>
        <n x="120" s="1"/>
        <n x="6"/>
        <n x="21"/>
      </t>
    </mdx>
    <mdx n="118" f="v">
      <t c="6">
        <n x="60"/>
        <n x="31"/>
        <n x="32" s="1"/>
        <n x="119" s="1"/>
        <n x="120" s="1"/>
        <n x="21"/>
      </t>
    </mdx>
    <mdx n="118" f="v">
      <t c="8">
        <n x="61"/>
        <n x="31"/>
        <n x="32" s="1"/>
        <n x="119" s="1"/>
        <n x="120" s="1"/>
        <n x="35" s="1"/>
        <n x="5"/>
        <n x="12"/>
      </t>
    </mdx>
    <mdx n="118" f="v">
      <t c="8">
        <n x="61"/>
        <n x="31"/>
        <n x="32" s="1"/>
        <n x="119" s="1"/>
        <n x="120" s="1"/>
        <n x="35" s="1"/>
        <n x="6"/>
        <n x="12"/>
      </t>
    </mdx>
    <mdx n="118" f="v">
      <t c="7">
        <n x="61"/>
        <n x="31"/>
        <n x="32" s="1"/>
        <n x="119" s="1"/>
        <n x="120" s="1"/>
        <n x="35" s="1"/>
        <n x="12"/>
      </t>
    </mdx>
    <mdx n="118" f="v">
      <t c="8">
        <n x="61"/>
        <n x="31"/>
        <n x="32" s="1"/>
        <n x="119" s="1"/>
        <n x="120" s="1"/>
        <n x="121" s="1"/>
        <n x="5"/>
        <n x="12"/>
      </t>
    </mdx>
    <mdx n="118" f="v">
      <t c="8">
        <n x="61"/>
        <n x="31"/>
        <n x="32" s="1"/>
        <n x="119" s="1"/>
        <n x="120" s="1"/>
        <n x="121" s="1"/>
        <n x="6"/>
        <n x="12"/>
      </t>
    </mdx>
    <mdx n="118" f="v">
      <t c="7">
        <n x="61"/>
        <n x="31"/>
        <n x="32" s="1"/>
        <n x="119" s="1"/>
        <n x="120" s="1"/>
        <n x="121" s="1"/>
        <n x="12"/>
      </t>
    </mdx>
    <mdx n="118" f="v">
      <t c="7">
        <n x="61"/>
        <n x="31"/>
        <n x="32" s="1"/>
        <n x="119" s="1"/>
        <n x="120" s="1"/>
        <n x="5"/>
        <n x="12"/>
      </t>
    </mdx>
    <mdx n="118" f="v">
      <t c="7">
        <n x="61"/>
        <n x="31"/>
        <n x="32" s="1"/>
        <n x="119" s="1"/>
        <n x="120" s="1"/>
        <n x="6"/>
        <n x="12"/>
      </t>
    </mdx>
    <mdx n="118" f="v">
      <t c="6">
        <n x="61"/>
        <n x="31"/>
        <n x="32" s="1"/>
        <n x="119" s="1"/>
        <n x="120" s="1"/>
        <n x="12"/>
      </t>
    </mdx>
    <mdx n="118" f="v">
      <t c="8">
        <n x="61"/>
        <n x="31"/>
        <n x="32" s="1"/>
        <n x="119" s="1"/>
        <n x="120" s="1"/>
        <n x="35" s="1"/>
        <n x="5"/>
        <n x="13"/>
      </t>
    </mdx>
    <mdx n="118" f="v">
      <t c="8">
        <n x="61"/>
        <n x="31"/>
        <n x="32" s="1"/>
        <n x="119" s="1"/>
        <n x="120" s="1"/>
        <n x="35" s="1"/>
        <n x="6"/>
        <n x="13"/>
      </t>
    </mdx>
    <mdx n="118" f="v">
      <t c="7">
        <n x="61"/>
        <n x="31"/>
        <n x="32" s="1"/>
        <n x="119" s="1"/>
        <n x="120" s="1"/>
        <n x="35" s="1"/>
        <n x="13"/>
      </t>
    </mdx>
    <mdx n="118" f="v">
      <t c="8">
        <n x="61"/>
        <n x="31"/>
        <n x="32" s="1"/>
        <n x="119" s="1"/>
        <n x="120" s="1"/>
        <n x="121" s="1"/>
        <n x="5"/>
        <n x="13"/>
      </t>
    </mdx>
    <mdx n="118" f="v">
      <t c="8">
        <n x="61"/>
        <n x="31"/>
        <n x="32" s="1"/>
        <n x="119" s="1"/>
        <n x="120" s="1"/>
        <n x="121" s="1"/>
        <n x="6"/>
        <n x="13"/>
      </t>
    </mdx>
    <mdx n="118" f="v">
      <t c="7">
        <n x="61"/>
        <n x="31"/>
        <n x="32" s="1"/>
        <n x="119" s="1"/>
        <n x="120" s="1"/>
        <n x="121" s="1"/>
        <n x="13"/>
      </t>
    </mdx>
    <mdx n="118" f="v">
      <t c="7">
        <n x="61"/>
        <n x="31"/>
        <n x="32" s="1"/>
        <n x="119" s="1"/>
        <n x="120" s="1"/>
        <n x="5"/>
        <n x="13"/>
      </t>
    </mdx>
    <mdx n="118" f="v">
      <t c="7">
        <n x="61"/>
        <n x="31"/>
        <n x="32" s="1"/>
        <n x="119" s="1"/>
        <n x="120" s="1"/>
        <n x="6"/>
        <n x="13"/>
      </t>
    </mdx>
    <mdx n="118" f="v">
      <t c="6">
        <n x="61"/>
        <n x="31"/>
        <n x="32" s="1"/>
        <n x="119" s="1"/>
        <n x="120" s="1"/>
        <n x="13"/>
      </t>
    </mdx>
    <mdx n="118" f="v">
      <t c="8">
        <n x="61"/>
        <n x="31"/>
        <n x="32" s="1"/>
        <n x="119" s="1"/>
        <n x="120" s="1"/>
        <n x="35" s="1"/>
        <n x="5"/>
        <n x="14"/>
      </t>
    </mdx>
    <mdx n="118" f="v">
      <t c="8">
        <n x="61"/>
        <n x="31"/>
        <n x="32" s="1"/>
        <n x="119" s="1"/>
        <n x="120" s="1"/>
        <n x="35" s="1"/>
        <n x="6"/>
        <n x="14"/>
      </t>
    </mdx>
    <mdx n="118" f="v">
      <t c="7">
        <n x="61"/>
        <n x="31"/>
        <n x="32" s="1"/>
        <n x="119" s="1"/>
        <n x="120" s="1"/>
        <n x="35" s="1"/>
        <n x="14"/>
      </t>
    </mdx>
    <mdx n="118" f="v">
      <t c="8">
        <n x="61"/>
        <n x="31"/>
        <n x="32" s="1"/>
        <n x="119" s="1"/>
        <n x="120" s="1"/>
        <n x="121" s="1"/>
        <n x="5"/>
        <n x="14"/>
      </t>
    </mdx>
    <mdx n="118" f="v">
      <t c="8">
        <n x="61"/>
        <n x="31"/>
        <n x="32" s="1"/>
        <n x="119" s="1"/>
        <n x="120" s="1"/>
        <n x="121" s="1"/>
        <n x="6"/>
        <n x="14"/>
      </t>
    </mdx>
    <mdx n="118" f="v">
      <t c="7">
        <n x="61"/>
        <n x="31"/>
        <n x="32" s="1"/>
        <n x="119" s="1"/>
        <n x="120" s="1"/>
        <n x="121" s="1"/>
        <n x="14"/>
      </t>
    </mdx>
    <mdx n="118" f="v">
      <t c="7">
        <n x="61"/>
        <n x="31"/>
        <n x="32" s="1"/>
        <n x="119" s="1"/>
        <n x="120" s="1"/>
        <n x="5"/>
        <n x="14"/>
      </t>
    </mdx>
    <mdx n="118" f="v">
      <t c="7">
        <n x="61"/>
        <n x="31"/>
        <n x="32" s="1"/>
        <n x="119" s="1"/>
        <n x="120" s="1"/>
        <n x="6"/>
        <n x="14"/>
      </t>
    </mdx>
    <mdx n="118" f="v">
      <t c="6">
        <n x="61"/>
        <n x="31"/>
        <n x="32" s="1"/>
        <n x="119" s="1"/>
        <n x="120" s="1"/>
        <n x="14"/>
      </t>
    </mdx>
    <mdx n="118" f="v">
      <t c="8">
        <n x="61"/>
        <n x="31"/>
        <n x="32" s="1"/>
        <n x="119" s="1"/>
        <n x="120" s="1"/>
        <n x="35" s="1"/>
        <n x="5"/>
        <n x="15"/>
      </t>
    </mdx>
    <mdx n="118" f="v">
      <t c="8">
        <n x="61"/>
        <n x="31"/>
        <n x="32" s="1"/>
        <n x="119" s="1"/>
        <n x="120" s="1"/>
        <n x="35" s="1"/>
        <n x="6"/>
        <n x="15"/>
      </t>
    </mdx>
    <mdx n="118" f="v">
      <t c="7">
        <n x="61"/>
        <n x="31"/>
        <n x="32" s="1"/>
        <n x="119" s="1"/>
        <n x="120" s="1"/>
        <n x="35" s="1"/>
        <n x="15"/>
      </t>
    </mdx>
    <mdx n="118" f="v">
      <t c="8">
        <n x="61"/>
        <n x="31"/>
        <n x="32" s="1"/>
        <n x="119" s="1"/>
        <n x="120" s="1"/>
        <n x="121" s="1"/>
        <n x="5"/>
        <n x="15"/>
      </t>
    </mdx>
    <mdx n="118" f="v">
      <t c="8">
        <n x="61"/>
        <n x="31"/>
        <n x="32" s="1"/>
        <n x="119" s="1"/>
        <n x="120" s="1"/>
        <n x="121" s="1"/>
        <n x="6"/>
        <n x="15"/>
      </t>
    </mdx>
    <mdx n="118" f="v">
      <t c="7">
        <n x="61"/>
        <n x="31"/>
        <n x="32" s="1"/>
        <n x="119" s="1"/>
        <n x="120" s="1"/>
        <n x="121" s="1"/>
        <n x="15"/>
      </t>
    </mdx>
    <mdx n="118" f="v">
      <t c="7">
        <n x="61"/>
        <n x="31"/>
        <n x="32" s="1"/>
        <n x="119" s="1"/>
        <n x="120" s="1"/>
        <n x="5"/>
        <n x="15"/>
      </t>
    </mdx>
    <mdx n="118" f="v">
      <t c="7">
        <n x="61"/>
        <n x="31"/>
        <n x="32" s="1"/>
        <n x="119" s="1"/>
        <n x="120" s="1"/>
        <n x="6"/>
        <n x="15"/>
      </t>
    </mdx>
    <mdx n="118" f="v">
      <t c="6">
        <n x="61"/>
        <n x="31"/>
        <n x="32" s="1"/>
        <n x="119" s="1"/>
        <n x="120" s="1"/>
        <n x="15"/>
      </t>
    </mdx>
    <mdx n="118" f="v">
      <t c="8">
        <n x="61"/>
        <n x="31"/>
        <n x="32" s="1"/>
        <n x="119" s="1"/>
        <n x="120" s="1"/>
        <n x="35" s="1"/>
        <n x="5"/>
        <n x="16"/>
      </t>
    </mdx>
    <mdx n="118" f="v">
      <t c="8">
        <n x="61"/>
        <n x="31"/>
        <n x="32" s="1"/>
        <n x="119" s="1"/>
        <n x="120" s="1"/>
        <n x="35" s="1"/>
        <n x="6"/>
        <n x="16"/>
      </t>
    </mdx>
    <mdx n="118" f="v">
      <t c="7">
        <n x="61"/>
        <n x="31"/>
        <n x="32" s="1"/>
        <n x="119" s="1"/>
        <n x="120" s="1"/>
        <n x="35" s="1"/>
        <n x="16"/>
      </t>
    </mdx>
    <mdx n="118" f="v">
      <t c="8">
        <n x="61"/>
        <n x="31"/>
        <n x="32" s="1"/>
        <n x="119" s="1"/>
        <n x="120" s="1"/>
        <n x="121" s="1"/>
        <n x="5"/>
        <n x="16"/>
      </t>
    </mdx>
    <mdx n="118" f="v">
      <t c="8">
        <n x="61"/>
        <n x="31"/>
        <n x="32" s="1"/>
        <n x="119" s="1"/>
        <n x="120" s="1"/>
        <n x="121" s="1"/>
        <n x="6"/>
        <n x="16"/>
      </t>
    </mdx>
    <mdx n="118" f="v">
      <t c="7">
        <n x="61"/>
        <n x="31"/>
        <n x="32" s="1"/>
        <n x="119" s="1"/>
        <n x="120" s="1"/>
        <n x="121" s="1"/>
        <n x="16"/>
      </t>
    </mdx>
    <mdx n="118" f="v">
      <t c="7">
        <n x="61"/>
        <n x="31"/>
        <n x="32" s="1"/>
        <n x="119" s="1"/>
        <n x="120" s="1"/>
        <n x="5"/>
        <n x="16"/>
      </t>
    </mdx>
    <mdx n="118" f="v">
      <t c="7">
        <n x="61"/>
        <n x="31"/>
        <n x="32" s="1"/>
        <n x="119" s="1"/>
        <n x="120" s="1"/>
        <n x="6"/>
        <n x="16"/>
      </t>
    </mdx>
    <mdx n="118" f="v">
      <t c="6">
        <n x="61"/>
        <n x="31"/>
        <n x="32" s="1"/>
        <n x="119" s="1"/>
        <n x="120" s="1"/>
        <n x="16"/>
      </t>
    </mdx>
    <mdx n="118" f="v">
      <t c="8">
        <n x="61"/>
        <n x="31"/>
        <n x="32" s="1"/>
        <n x="119" s="1"/>
        <n x="120" s="1"/>
        <n x="35" s="1"/>
        <n x="5"/>
        <n x="17"/>
      </t>
    </mdx>
    <mdx n="118" f="v">
      <t c="8">
        <n x="61"/>
        <n x="31"/>
        <n x="32" s="1"/>
        <n x="119" s="1"/>
        <n x="120" s="1"/>
        <n x="35" s="1"/>
        <n x="6"/>
        <n x="17"/>
      </t>
    </mdx>
    <mdx n="118" f="v">
      <t c="7">
        <n x="61"/>
        <n x="31"/>
        <n x="32" s="1"/>
        <n x="119" s="1"/>
        <n x="120" s="1"/>
        <n x="35" s="1"/>
        <n x="17"/>
      </t>
    </mdx>
    <mdx n="118" f="v">
      <t c="8">
        <n x="61"/>
        <n x="31"/>
        <n x="32" s="1"/>
        <n x="119" s="1"/>
        <n x="120" s="1"/>
        <n x="121" s="1"/>
        <n x="5"/>
        <n x="17"/>
      </t>
    </mdx>
    <mdx n="118" f="v">
      <t c="8">
        <n x="61"/>
        <n x="31"/>
        <n x="32" s="1"/>
        <n x="119" s="1"/>
        <n x="120" s="1"/>
        <n x="121" s="1"/>
        <n x="6"/>
        <n x="17"/>
      </t>
    </mdx>
    <mdx n="118" f="v">
      <t c="7">
        <n x="61"/>
        <n x="31"/>
        <n x="32" s="1"/>
        <n x="119" s="1"/>
        <n x="120" s="1"/>
        <n x="121" s="1"/>
        <n x="17"/>
      </t>
    </mdx>
    <mdx n="118" f="v">
      <t c="7">
        <n x="61"/>
        <n x="31"/>
        <n x="32" s="1"/>
        <n x="119" s="1"/>
        <n x="120" s="1"/>
        <n x="5"/>
        <n x="17"/>
      </t>
    </mdx>
    <mdx n="118" f="v">
      <t c="7">
        <n x="61"/>
        <n x="31"/>
        <n x="32" s="1"/>
        <n x="119" s="1"/>
        <n x="120" s="1"/>
        <n x="6"/>
        <n x="17"/>
      </t>
    </mdx>
    <mdx n="118" f="v">
      <t c="6">
        <n x="61"/>
        <n x="31"/>
        <n x="32" s="1"/>
        <n x="119" s="1"/>
        <n x="120" s="1"/>
        <n x="17"/>
      </t>
    </mdx>
    <mdx n="118" f="v">
      <t c="8">
        <n x="61"/>
        <n x="31"/>
        <n x="32" s="1"/>
        <n x="119" s="1"/>
        <n x="120" s="1"/>
        <n x="35" s="1"/>
        <n x="5"/>
        <n x="18"/>
      </t>
    </mdx>
    <mdx n="118" f="v">
      <t c="8">
        <n x="61"/>
        <n x="31"/>
        <n x="32" s="1"/>
        <n x="119" s="1"/>
        <n x="120" s="1"/>
        <n x="35" s="1"/>
        <n x="6"/>
        <n x="18"/>
      </t>
    </mdx>
    <mdx n="118" f="v">
      <t c="7">
        <n x="61"/>
        <n x="31"/>
        <n x="32" s="1"/>
        <n x="119" s="1"/>
        <n x="120" s="1"/>
        <n x="35" s="1"/>
        <n x="18"/>
      </t>
    </mdx>
    <mdx n="118" f="v">
      <t c="8">
        <n x="61"/>
        <n x="31"/>
        <n x="32" s="1"/>
        <n x="119" s="1"/>
        <n x="120" s="1"/>
        <n x="121" s="1"/>
        <n x="5"/>
        <n x="18"/>
      </t>
    </mdx>
    <mdx n="118" f="v">
      <t c="8">
        <n x="61"/>
        <n x="31"/>
        <n x="32" s="1"/>
        <n x="119" s="1"/>
        <n x="120" s="1"/>
        <n x="121" s="1"/>
        <n x="6"/>
        <n x="18"/>
      </t>
    </mdx>
    <mdx n="118" f="v">
      <t c="7">
        <n x="61"/>
        <n x="31"/>
        <n x="32" s="1"/>
        <n x="119" s="1"/>
        <n x="120" s="1"/>
        <n x="121" s="1"/>
        <n x="18"/>
      </t>
    </mdx>
    <mdx n="118" f="v">
      <t c="7">
        <n x="61"/>
        <n x="31"/>
        <n x="32" s="1"/>
        <n x="119" s="1"/>
        <n x="120" s="1"/>
        <n x="5"/>
        <n x="18"/>
      </t>
    </mdx>
    <mdx n="118" f="v">
      <t c="7">
        <n x="61"/>
        <n x="31"/>
        <n x="32" s="1"/>
        <n x="119" s="1"/>
        <n x="120" s="1"/>
        <n x="6"/>
        <n x="18"/>
      </t>
    </mdx>
    <mdx n="118" f="v">
      <t c="6">
        <n x="61"/>
        <n x="31"/>
        <n x="32" s="1"/>
        <n x="119" s="1"/>
        <n x="120" s="1"/>
        <n x="18"/>
      </t>
    </mdx>
    <mdx n="118" f="v">
      <t c="8">
        <n x="61"/>
        <n x="31"/>
        <n x="32" s="1"/>
        <n x="119" s="1"/>
        <n x="120" s="1"/>
        <n x="35" s="1"/>
        <n x="6"/>
        <n x="19"/>
      </t>
    </mdx>
    <mdx n="118" f="v">
      <t c="7">
        <n x="61"/>
        <n x="31"/>
        <n x="32" s="1"/>
        <n x="119" s="1"/>
        <n x="120" s="1"/>
        <n x="35" s="1"/>
        <n x="19"/>
      </t>
    </mdx>
    <mdx n="118" f="v">
      <t c="8">
        <n x="61"/>
        <n x="31"/>
        <n x="32" s="1"/>
        <n x="119" s="1"/>
        <n x="120" s="1"/>
        <n x="121" s="1"/>
        <n x="5"/>
        <n x="19"/>
      </t>
    </mdx>
    <mdx n="118" f="v">
      <t c="8">
        <n x="61"/>
        <n x="31"/>
        <n x="32" s="1"/>
        <n x="119" s="1"/>
        <n x="120" s="1"/>
        <n x="121" s="1"/>
        <n x="6"/>
        <n x="19"/>
      </t>
    </mdx>
    <mdx n="118" f="v">
      <t c="7">
        <n x="61"/>
        <n x="31"/>
        <n x="32" s="1"/>
        <n x="119" s="1"/>
        <n x="120" s="1"/>
        <n x="121" s="1"/>
        <n x="19"/>
      </t>
    </mdx>
    <mdx n="118" f="v">
      <t c="7">
        <n x="61"/>
        <n x="31"/>
        <n x="32" s="1"/>
        <n x="119" s="1"/>
        <n x="120" s="1"/>
        <n x="5"/>
        <n x="19"/>
      </t>
    </mdx>
    <mdx n="118" f="v">
      <t c="7">
        <n x="61"/>
        <n x="31"/>
        <n x="32" s="1"/>
        <n x="119" s="1"/>
        <n x="120" s="1"/>
        <n x="6"/>
        <n x="19"/>
      </t>
    </mdx>
    <mdx n="118" f="v">
      <t c="6">
        <n x="61"/>
        <n x="31"/>
        <n x="32" s="1"/>
        <n x="119" s="1"/>
        <n x="120" s="1"/>
        <n x="19"/>
      </t>
    </mdx>
    <mdx n="118" f="v">
      <t c="8">
        <n x="61"/>
        <n x="31"/>
        <n x="32" s="1"/>
        <n x="119" s="1"/>
        <n x="120" s="1"/>
        <n x="121" s="1"/>
        <n x="6"/>
        <n x="20"/>
      </t>
    </mdx>
    <mdx n="118" f="v">
      <t c="7">
        <n x="61"/>
        <n x="31"/>
        <n x="32" s="1"/>
        <n x="119" s="1"/>
        <n x="120" s="1"/>
        <n x="121" s="1"/>
        <n x="20"/>
      </t>
    </mdx>
    <mdx n="118" f="v">
      <t c="7">
        <n x="61"/>
        <n x="31"/>
        <n x="32" s="1"/>
        <n x="119" s="1"/>
        <n x="120" s="1"/>
        <n x="6"/>
        <n x="20"/>
      </t>
    </mdx>
    <mdx n="118" f="v">
      <t c="6">
        <n x="61"/>
        <n x="31"/>
        <n x="32" s="1"/>
        <n x="119" s="1"/>
        <n x="120" s="1"/>
        <n x="20"/>
      </t>
    </mdx>
    <mdx n="118" f="v">
      <t c="8">
        <n x="62"/>
        <n x="31"/>
        <n x="32" s="1"/>
        <n x="119" s="1"/>
        <n x="120" s="1"/>
        <n x="35" s="1"/>
        <n x="5"/>
        <n x="12"/>
      </t>
    </mdx>
    <mdx n="118" f="v">
      <t c="8">
        <n x="62"/>
        <n x="31"/>
        <n x="32" s="1"/>
        <n x="119" s="1"/>
        <n x="120" s="1"/>
        <n x="35" s="1"/>
        <n x="6"/>
        <n x="12"/>
      </t>
    </mdx>
    <mdx n="118" f="v">
      <t c="7">
        <n x="62"/>
        <n x="31"/>
        <n x="32" s="1"/>
        <n x="119" s="1"/>
        <n x="120" s="1"/>
        <n x="35" s="1"/>
        <n x="12"/>
      </t>
    </mdx>
    <mdx n="118" f="v">
      <t c="8">
        <n x="62"/>
        <n x="31"/>
        <n x="32" s="1"/>
        <n x="119" s="1"/>
        <n x="120" s="1"/>
        <n x="121" s="1"/>
        <n x="5"/>
        <n x="12"/>
      </t>
    </mdx>
    <mdx n="118" f="v">
      <t c="8">
        <n x="62"/>
        <n x="31"/>
        <n x="32" s="1"/>
        <n x="119" s="1"/>
        <n x="120" s="1"/>
        <n x="121" s="1"/>
        <n x="6"/>
        <n x="12"/>
      </t>
    </mdx>
    <mdx n="118" f="v">
      <t c="7">
        <n x="62"/>
        <n x="31"/>
        <n x="32" s="1"/>
        <n x="119" s="1"/>
        <n x="120" s="1"/>
        <n x="121" s="1"/>
        <n x="12"/>
      </t>
    </mdx>
    <mdx n="118" f="v">
      <t c="7">
        <n x="62"/>
        <n x="31"/>
        <n x="32" s="1"/>
        <n x="119" s="1"/>
        <n x="120" s="1"/>
        <n x="5"/>
        <n x="12"/>
      </t>
    </mdx>
    <mdx n="118" f="v">
      <t c="7">
        <n x="62"/>
        <n x="31"/>
        <n x="32" s="1"/>
        <n x="119" s="1"/>
        <n x="120" s="1"/>
        <n x="6"/>
        <n x="12"/>
      </t>
    </mdx>
    <mdx n="118" f="v">
      <t c="6">
        <n x="62"/>
        <n x="31"/>
        <n x="32" s="1"/>
        <n x="119" s="1"/>
        <n x="120" s="1"/>
        <n x="12"/>
      </t>
    </mdx>
    <mdx n="118" f="v">
      <t c="8">
        <n x="62"/>
        <n x="31"/>
        <n x="32" s="1"/>
        <n x="119" s="1"/>
        <n x="120" s="1"/>
        <n x="35" s="1"/>
        <n x="5"/>
        <n x="13"/>
      </t>
    </mdx>
    <mdx n="118" f="v">
      <t c="8">
        <n x="62"/>
        <n x="31"/>
        <n x="32" s="1"/>
        <n x="119" s="1"/>
        <n x="120" s="1"/>
        <n x="35" s="1"/>
        <n x="6"/>
        <n x="13"/>
      </t>
    </mdx>
    <mdx n="118" f="v">
      <t c="7">
        <n x="62"/>
        <n x="31"/>
        <n x="32" s="1"/>
        <n x="119" s="1"/>
        <n x="120" s="1"/>
        <n x="35" s="1"/>
        <n x="13"/>
      </t>
    </mdx>
    <mdx n="118" f="v">
      <t c="8">
        <n x="62"/>
        <n x="31"/>
        <n x="32" s="1"/>
        <n x="119" s="1"/>
        <n x="120" s="1"/>
        <n x="121" s="1"/>
        <n x="5"/>
        <n x="13"/>
      </t>
    </mdx>
    <mdx n="118" f="v">
      <t c="8">
        <n x="62"/>
        <n x="31"/>
        <n x="32" s="1"/>
        <n x="119" s="1"/>
        <n x="120" s="1"/>
        <n x="121" s="1"/>
        <n x="6"/>
        <n x="13"/>
      </t>
    </mdx>
    <mdx n="118" f="v">
      <t c="7">
        <n x="62"/>
        <n x="31"/>
        <n x="32" s="1"/>
        <n x="119" s="1"/>
        <n x="120" s="1"/>
        <n x="121" s="1"/>
        <n x="13"/>
      </t>
    </mdx>
    <mdx n="118" f="v">
      <t c="7">
        <n x="62"/>
        <n x="31"/>
        <n x="32" s="1"/>
        <n x="119" s="1"/>
        <n x="120" s="1"/>
        <n x="5"/>
        <n x="13"/>
      </t>
    </mdx>
    <mdx n="118" f="v">
      <t c="7">
        <n x="62"/>
        <n x="31"/>
        <n x="32" s="1"/>
        <n x="119" s="1"/>
        <n x="120" s="1"/>
        <n x="6"/>
        <n x="13"/>
      </t>
    </mdx>
    <mdx n="118" f="v">
      <t c="6">
        <n x="62"/>
        <n x="31"/>
        <n x="32" s="1"/>
        <n x="119" s="1"/>
        <n x="120" s="1"/>
        <n x="13"/>
      </t>
    </mdx>
    <mdx n="118" f="v">
      <t c="8">
        <n x="62"/>
        <n x="31"/>
        <n x="32" s="1"/>
        <n x="119" s="1"/>
        <n x="120" s="1"/>
        <n x="35" s="1"/>
        <n x="5"/>
        <n x="14"/>
      </t>
    </mdx>
    <mdx n="118" f="v">
      <t c="8">
        <n x="62"/>
        <n x="31"/>
        <n x="32" s="1"/>
        <n x="119" s="1"/>
        <n x="120" s="1"/>
        <n x="35" s="1"/>
        <n x="6"/>
        <n x="14"/>
      </t>
    </mdx>
    <mdx n="118" f="v">
      <t c="7">
        <n x="62"/>
        <n x="31"/>
        <n x="32" s="1"/>
        <n x="119" s="1"/>
        <n x="120" s="1"/>
        <n x="35" s="1"/>
        <n x="14"/>
      </t>
    </mdx>
    <mdx n="118" f="v">
      <t c="8">
        <n x="62"/>
        <n x="31"/>
        <n x="32" s="1"/>
        <n x="119" s="1"/>
        <n x="120" s="1"/>
        <n x="121" s="1"/>
        <n x="5"/>
        <n x="14"/>
      </t>
    </mdx>
    <mdx n="118" f="v">
      <t c="8">
        <n x="62"/>
        <n x="31"/>
        <n x="32" s="1"/>
        <n x="119" s="1"/>
        <n x="120" s="1"/>
        <n x="121" s="1"/>
        <n x="6"/>
        <n x="14"/>
      </t>
    </mdx>
    <mdx n="118" f="v">
      <t c="7">
        <n x="62"/>
        <n x="31"/>
        <n x="32" s="1"/>
        <n x="119" s="1"/>
        <n x="120" s="1"/>
        <n x="121" s="1"/>
        <n x="14"/>
      </t>
    </mdx>
    <mdx n="118" f="v">
      <t c="7">
        <n x="62"/>
        <n x="31"/>
        <n x="32" s="1"/>
        <n x="119" s="1"/>
        <n x="120" s="1"/>
        <n x="5"/>
        <n x="14"/>
      </t>
    </mdx>
    <mdx n="118" f="v">
      <t c="7">
        <n x="62"/>
        <n x="31"/>
        <n x="32" s="1"/>
        <n x="119" s="1"/>
        <n x="120" s="1"/>
        <n x="6"/>
        <n x="14"/>
      </t>
    </mdx>
    <mdx n="118" f="v">
      <t c="6">
        <n x="62"/>
        <n x="31"/>
        <n x="32" s="1"/>
        <n x="119" s="1"/>
        <n x="120" s="1"/>
        <n x="14"/>
      </t>
    </mdx>
    <mdx n="118" f="v">
      <t c="8">
        <n x="62"/>
        <n x="31"/>
        <n x="32" s="1"/>
        <n x="119" s="1"/>
        <n x="120" s="1"/>
        <n x="35" s="1"/>
        <n x="5"/>
        <n x="15"/>
      </t>
    </mdx>
    <mdx n="118" f="v">
      <t c="8">
        <n x="62"/>
        <n x="31"/>
        <n x="32" s="1"/>
        <n x="119" s="1"/>
        <n x="120" s="1"/>
        <n x="35" s="1"/>
        <n x="6"/>
        <n x="15"/>
      </t>
    </mdx>
    <mdx n="118" f="v">
      <t c="7">
        <n x="62"/>
        <n x="31"/>
        <n x="32" s="1"/>
        <n x="119" s="1"/>
        <n x="120" s="1"/>
        <n x="35" s="1"/>
        <n x="15"/>
      </t>
    </mdx>
    <mdx n="118" f="v">
      <t c="8">
        <n x="62"/>
        <n x="31"/>
        <n x="32" s="1"/>
        <n x="119" s="1"/>
        <n x="120" s="1"/>
        <n x="121" s="1"/>
        <n x="5"/>
        <n x="15"/>
      </t>
    </mdx>
    <mdx n="118" f="v">
      <t c="8">
        <n x="62"/>
        <n x="31"/>
        <n x="32" s="1"/>
        <n x="119" s="1"/>
        <n x="120" s="1"/>
        <n x="121" s="1"/>
        <n x="6"/>
        <n x="15"/>
      </t>
    </mdx>
    <mdx n="118" f="v">
      <t c="7">
        <n x="62"/>
        <n x="31"/>
        <n x="32" s="1"/>
        <n x="119" s="1"/>
        <n x="120" s="1"/>
        <n x="121" s="1"/>
        <n x="15"/>
      </t>
    </mdx>
    <mdx n="118" f="v">
      <t c="7">
        <n x="62"/>
        <n x="31"/>
        <n x="32" s="1"/>
        <n x="119" s="1"/>
        <n x="120" s="1"/>
        <n x="5"/>
        <n x="15"/>
      </t>
    </mdx>
    <mdx n="118" f="v">
      <t c="7">
        <n x="62"/>
        <n x="31"/>
        <n x="32" s="1"/>
        <n x="119" s="1"/>
        <n x="120" s="1"/>
        <n x="6"/>
        <n x="15"/>
      </t>
    </mdx>
    <mdx n="118" f="v">
      <t c="6">
        <n x="62"/>
        <n x="31"/>
        <n x="32" s="1"/>
        <n x="119" s="1"/>
        <n x="120" s="1"/>
        <n x="15"/>
      </t>
    </mdx>
    <mdx n="118" f="v">
      <t c="8">
        <n x="62"/>
        <n x="31"/>
        <n x="32" s="1"/>
        <n x="119" s="1"/>
        <n x="120" s="1"/>
        <n x="35" s="1"/>
        <n x="5"/>
        <n x="16"/>
      </t>
    </mdx>
    <mdx n="118" f="v">
      <t c="8">
        <n x="62"/>
        <n x="31"/>
        <n x="32" s="1"/>
        <n x="119" s="1"/>
        <n x="120" s="1"/>
        <n x="35" s="1"/>
        <n x="6"/>
        <n x="16"/>
      </t>
    </mdx>
    <mdx n="118" f="v">
      <t c="7">
        <n x="62"/>
        <n x="31"/>
        <n x="32" s="1"/>
        <n x="119" s="1"/>
        <n x="120" s="1"/>
        <n x="35" s="1"/>
        <n x="16"/>
      </t>
    </mdx>
    <mdx n="118" f="v">
      <t c="8">
        <n x="62"/>
        <n x="31"/>
        <n x="32" s="1"/>
        <n x="119" s="1"/>
        <n x="120" s="1"/>
        <n x="121" s="1"/>
        <n x="5"/>
        <n x="16"/>
      </t>
    </mdx>
    <mdx n="118" f="v">
      <t c="8">
        <n x="62"/>
        <n x="31"/>
        <n x="32" s="1"/>
        <n x="119" s="1"/>
        <n x="120" s="1"/>
        <n x="121" s="1"/>
        <n x="6"/>
        <n x="16"/>
      </t>
    </mdx>
    <mdx n="118" f="v">
      <t c="7">
        <n x="62"/>
        <n x="31"/>
        <n x="32" s="1"/>
        <n x="119" s="1"/>
        <n x="120" s="1"/>
        <n x="121" s="1"/>
        <n x="16"/>
      </t>
    </mdx>
    <mdx n="118" f="v">
      <t c="7">
        <n x="62"/>
        <n x="31"/>
        <n x="32" s="1"/>
        <n x="119" s="1"/>
        <n x="120" s="1"/>
        <n x="5"/>
        <n x="16"/>
      </t>
    </mdx>
    <mdx n="118" f="v">
      <t c="7">
        <n x="62"/>
        <n x="31"/>
        <n x="32" s="1"/>
        <n x="119" s="1"/>
        <n x="120" s="1"/>
        <n x="6"/>
        <n x="16"/>
      </t>
    </mdx>
    <mdx n="118" f="v">
      <t c="6">
        <n x="62"/>
        <n x="31"/>
        <n x="32" s="1"/>
        <n x="119" s="1"/>
        <n x="120" s="1"/>
        <n x="16"/>
      </t>
    </mdx>
    <mdx n="118" f="v">
      <t c="8">
        <n x="62"/>
        <n x="31"/>
        <n x="32" s="1"/>
        <n x="119" s="1"/>
        <n x="120" s="1"/>
        <n x="35" s="1"/>
        <n x="5"/>
        <n x="17"/>
      </t>
    </mdx>
    <mdx n="118" f="v">
      <t c="8">
        <n x="62"/>
        <n x="31"/>
        <n x="32" s="1"/>
        <n x="119" s="1"/>
        <n x="120" s="1"/>
        <n x="35" s="1"/>
        <n x="6"/>
        <n x="17"/>
      </t>
    </mdx>
    <mdx n="118" f="v">
      <t c="7">
        <n x="62"/>
        <n x="31"/>
        <n x="32" s="1"/>
        <n x="119" s="1"/>
        <n x="120" s="1"/>
        <n x="35" s="1"/>
        <n x="17"/>
      </t>
    </mdx>
    <mdx n="118" f="v">
      <t c="8">
        <n x="62"/>
        <n x="31"/>
        <n x="32" s="1"/>
        <n x="119" s="1"/>
        <n x="120" s="1"/>
        <n x="121" s="1"/>
        <n x="5"/>
        <n x="17"/>
      </t>
    </mdx>
    <mdx n="118" f="v">
      <t c="8">
        <n x="62"/>
        <n x="31"/>
        <n x="32" s="1"/>
        <n x="119" s="1"/>
        <n x="120" s="1"/>
        <n x="121" s="1"/>
        <n x="6"/>
        <n x="17"/>
      </t>
    </mdx>
    <mdx n="118" f="v">
      <t c="7">
        <n x="62"/>
        <n x="31"/>
        <n x="32" s="1"/>
        <n x="119" s="1"/>
        <n x="120" s="1"/>
        <n x="121" s="1"/>
        <n x="17"/>
      </t>
    </mdx>
    <mdx n="118" f="v">
      <t c="7">
        <n x="62"/>
        <n x="31"/>
        <n x="32" s="1"/>
        <n x="119" s="1"/>
        <n x="120" s="1"/>
        <n x="5"/>
        <n x="17"/>
      </t>
    </mdx>
    <mdx n="118" f="v">
      <t c="7">
        <n x="62"/>
        <n x="31"/>
        <n x="32" s="1"/>
        <n x="119" s="1"/>
        <n x="120" s="1"/>
        <n x="6"/>
        <n x="17"/>
      </t>
    </mdx>
    <mdx n="118" f="v">
      <t c="6">
        <n x="62"/>
        <n x="31"/>
        <n x="32" s="1"/>
        <n x="119" s="1"/>
        <n x="120" s="1"/>
        <n x="17"/>
      </t>
    </mdx>
    <mdx n="118" f="v">
      <t c="8">
        <n x="62"/>
        <n x="31"/>
        <n x="32" s="1"/>
        <n x="119" s="1"/>
        <n x="120" s="1"/>
        <n x="35" s="1"/>
        <n x="5"/>
        <n x="18"/>
      </t>
    </mdx>
    <mdx n="118" f="v">
      <t c="8">
        <n x="62"/>
        <n x="31"/>
        <n x="32" s="1"/>
        <n x="119" s="1"/>
        <n x="120" s="1"/>
        <n x="35" s="1"/>
        <n x="6"/>
        <n x="18"/>
      </t>
    </mdx>
    <mdx n="118" f="v">
      <t c="7">
        <n x="62"/>
        <n x="31"/>
        <n x="32" s="1"/>
        <n x="119" s="1"/>
        <n x="120" s="1"/>
        <n x="35" s="1"/>
        <n x="18"/>
      </t>
    </mdx>
    <mdx n="118" f="v">
      <t c="8">
        <n x="62"/>
        <n x="31"/>
        <n x="32" s="1"/>
        <n x="119" s="1"/>
        <n x="120" s="1"/>
        <n x="121" s="1"/>
        <n x="5"/>
        <n x="18"/>
      </t>
    </mdx>
    <mdx n="118" f="v">
      <t c="8">
        <n x="62"/>
        <n x="31"/>
        <n x="32" s="1"/>
        <n x="119" s="1"/>
        <n x="120" s="1"/>
        <n x="121" s="1"/>
        <n x="6"/>
        <n x="18"/>
      </t>
    </mdx>
    <mdx n="118" f="v">
      <t c="7">
        <n x="62"/>
        <n x="31"/>
        <n x="32" s="1"/>
        <n x="119" s="1"/>
        <n x="120" s="1"/>
        <n x="121" s="1"/>
        <n x="18"/>
      </t>
    </mdx>
    <mdx n="118" f="v">
      <t c="7">
        <n x="62"/>
        <n x="31"/>
        <n x="32" s="1"/>
        <n x="119" s="1"/>
        <n x="120" s="1"/>
        <n x="5"/>
        <n x="18"/>
      </t>
    </mdx>
    <mdx n="118" f="v">
      <t c="7">
        <n x="62"/>
        <n x="31"/>
        <n x="32" s="1"/>
        <n x="119" s="1"/>
        <n x="120" s="1"/>
        <n x="6"/>
        <n x="18"/>
      </t>
    </mdx>
    <mdx n="118" f="v">
      <t c="6">
        <n x="62"/>
        <n x="31"/>
        <n x="32" s="1"/>
        <n x="119" s="1"/>
        <n x="120" s="1"/>
        <n x="18"/>
      </t>
    </mdx>
    <mdx n="118" f="v">
      <t c="8">
        <n x="62"/>
        <n x="31"/>
        <n x="32" s="1"/>
        <n x="119" s="1"/>
        <n x="120" s="1"/>
        <n x="35" s="1"/>
        <n x="6"/>
        <n x="19"/>
      </t>
    </mdx>
    <mdx n="118" f="v">
      <t c="7">
        <n x="62"/>
        <n x="31"/>
        <n x="32" s="1"/>
        <n x="119" s="1"/>
        <n x="120" s="1"/>
        <n x="35" s="1"/>
        <n x="19"/>
      </t>
    </mdx>
    <mdx n="118" f="v">
      <t c="8">
        <n x="62"/>
        <n x="31"/>
        <n x="32" s="1"/>
        <n x="119" s="1"/>
        <n x="120" s="1"/>
        <n x="121" s="1"/>
        <n x="5"/>
        <n x="19"/>
      </t>
    </mdx>
    <mdx n="118" f="v">
      <t c="8">
        <n x="62"/>
        <n x="31"/>
        <n x="32" s="1"/>
        <n x="119" s="1"/>
        <n x="120" s="1"/>
        <n x="121" s="1"/>
        <n x="6"/>
        <n x="19"/>
      </t>
    </mdx>
    <mdx n="118" f="v">
      <t c="7">
        <n x="62"/>
        <n x="31"/>
        <n x="32" s="1"/>
        <n x="119" s="1"/>
        <n x="120" s="1"/>
        <n x="121" s="1"/>
        <n x="19"/>
      </t>
    </mdx>
    <mdx n="118" f="v">
      <t c="7">
        <n x="62"/>
        <n x="31"/>
        <n x="32" s="1"/>
        <n x="119" s="1"/>
        <n x="120" s="1"/>
        <n x="5"/>
        <n x="19"/>
      </t>
    </mdx>
    <mdx n="118" f="v">
      <t c="7">
        <n x="62"/>
        <n x="31"/>
        <n x="32" s="1"/>
        <n x="119" s="1"/>
        <n x="120" s="1"/>
        <n x="6"/>
        <n x="19"/>
      </t>
    </mdx>
    <mdx n="118" f="v">
      <t c="6">
        <n x="62"/>
        <n x="31"/>
        <n x="32" s="1"/>
        <n x="119" s="1"/>
        <n x="120" s="1"/>
        <n x="19"/>
      </t>
    </mdx>
    <mdx n="118" f="v">
      <t c="8">
        <n x="62"/>
        <n x="31"/>
        <n x="32" s="1"/>
        <n x="119" s="1"/>
        <n x="120" s="1"/>
        <n x="121" s="1"/>
        <n x="5"/>
        <n x="20"/>
      </t>
    </mdx>
    <mdx n="118" f="v">
      <t c="8">
        <n x="62"/>
        <n x="31"/>
        <n x="32" s="1"/>
        <n x="119" s="1"/>
        <n x="120" s="1"/>
        <n x="121" s="1"/>
        <n x="6"/>
        <n x="20"/>
      </t>
    </mdx>
    <mdx n="118" f="v">
      <t c="7">
        <n x="62"/>
        <n x="31"/>
        <n x="32" s="1"/>
        <n x="119" s="1"/>
        <n x="120" s="1"/>
        <n x="121" s="1"/>
        <n x="20"/>
      </t>
    </mdx>
    <mdx n="118" f="v">
      <t c="7">
        <n x="62"/>
        <n x="31"/>
        <n x="32" s="1"/>
        <n x="119" s="1"/>
        <n x="120" s="1"/>
        <n x="5"/>
        <n x="20"/>
      </t>
    </mdx>
    <mdx n="118" f="v">
      <t c="7">
        <n x="62"/>
        <n x="31"/>
        <n x="32" s="1"/>
        <n x="119" s="1"/>
        <n x="120" s="1"/>
        <n x="6"/>
        <n x="20"/>
      </t>
    </mdx>
    <mdx n="118" f="v">
      <t c="6">
        <n x="62"/>
        <n x="31"/>
        <n x="32" s="1"/>
        <n x="119" s="1"/>
        <n x="120" s="1"/>
        <n x="20"/>
      </t>
    </mdx>
    <mdx n="118" f="v">
      <t c="8">
        <n x="62"/>
        <n x="31"/>
        <n x="32" s="1"/>
        <n x="119" s="1"/>
        <n x="120" s="1"/>
        <n x="121" s="1"/>
        <n x="5"/>
        <n x="21"/>
      </t>
    </mdx>
    <mdx n="118" f="v">
      <t c="7">
        <n x="62"/>
        <n x="31"/>
        <n x="32" s="1"/>
        <n x="119" s="1"/>
        <n x="120" s="1"/>
        <n x="121" s="1"/>
        <n x="21"/>
      </t>
    </mdx>
    <mdx n="118" f="v">
      <t c="7">
        <n x="62"/>
        <n x="31"/>
        <n x="32" s="1"/>
        <n x="119" s="1"/>
        <n x="120" s="1"/>
        <n x="5"/>
        <n x="21"/>
      </t>
    </mdx>
    <mdx n="118" f="v">
      <t c="6">
        <n x="62"/>
        <n x="31"/>
        <n x="32" s="1"/>
        <n x="119" s="1"/>
        <n x="120" s="1"/>
        <n x="21"/>
      </t>
    </mdx>
    <mdx n="118" f="v">
      <t c="8">
        <n x="63"/>
        <n x="31"/>
        <n x="32" s="1"/>
        <n x="119" s="1"/>
        <n x="120" s="1"/>
        <n x="121" s="1"/>
        <n x="5"/>
        <n x="12"/>
      </t>
    </mdx>
    <mdx n="118" f="v">
      <t c="8">
        <n x="63"/>
        <n x="31"/>
        <n x="32" s="1"/>
        <n x="119" s="1"/>
        <n x="120" s="1"/>
        <n x="121" s="1"/>
        <n x="6"/>
        <n x="12"/>
      </t>
    </mdx>
    <mdx n="118" f="v">
      <t c="7">
        <n x="63"/>
        <n x="31"/>
        <n x="32" s="1"/>
        <n x="119" s="1"/>
        <n x="120" s="1"/>
        <n x="121" s="1"/>
        <n x="12"/>
      </t>
    </mdx>
    <mdx n="118" f="v">
      <t c="7">
        <n x="63"/>
        <n x="31"/>
        <n x="32" s="1"/>
        <n x="119" s="1"/>
        <n x="120" s="1"/>
        <n x="5"/>
        <n x="12"/>
      </t>
    </mdx>
    <mdx n="118" f="v">
      <t c="7">
        <n x="63"/>
        <n x="31"/>
        <n x="32" s="1"/>
        <n x="119" s="1"/>
        <n x="120" s="1"/>
        <n x="6"/>
        <n x="12"/>
      </t>
    </mdx>
    <mdx n="118" f="v">
      <t c="6">
        <n x="63"/>
        <n x="31"/>
        <n x="32" s="1"/>
        <n x="119" s="1"/>
        <n x="120" s="1"/>
        <n x="12"/>
      </t>
    </mdx>
    <mdx n="118" f="v">
      <t c="8">
        <n x="63"/>
        <n x="31"/>
        <n x="32" s="1"/>
        <n x="119" s="1"/>
        <n x="120" s="1"/>
        <n x="121" s="1"/>
        <n x="5"/>
        <n x="13"/>
      </t>
    </mdx>
    <mdx n="118" f="v">
      <t c="8">
        <n x="63"/>
        <n x="31"/>
        <n x="32" s="1"/>
        <n x="119" s="1"/>
        <n x="120" s="1"/>
        <n x="121" s="1"/>
        <n x="6"/>
        <n x="13"/>
      </t>
    </mdx>
    <mdx n="118" f="v">
      <t c="7">
        <n x="63"/>
        <n x="31"/>
        <n x="32" s="1"/>
        <n x="119" s="1"/>
        <n x="120" s="1"/>
        <n x="121" s="1"/>
        <n x="13"/>
      </t>
    </mdx>
    <mdx n="118" f="v">
      <t c="7">
        <n x="63"/>
        <n x="31"/>
        <n x="32" s="1"/>
        <n x="119" s="1"/>
        <n x="120" s="1"/>
        <n x="5"/>
        <n x="13"/>
      </t>
    </mdx>
    <mdx n="118" f="v">
      <t c="7">
        <n x="63"/>
        <n x="31"/>
        <n x="32" s="1"/>
        <n x="119" s="1"/>
        <n x="120" s="1"/>
        <n x="6"/>
        <n x="13"/>
      </t>
    </mdx>
    <mdx n="118" f="v">
      <t c="6">
        <n x="63"/>
        <n x="31"/>
        <n x="32" s="1"/>
        <n x="119" s="1"/>
        <n x="120" s="1"/>
        <n x="13"/>
      </t>
    </mdx>
    <mdx n="118" f="v">
      <t c="8">
        <n x="63"/>
        <n x="31"/>
        <n x="32" s="1"/>
        <n x="119" s="1"/>
        <n x="120" s="1"/>
        <n x="121" s="1"/>
        <n x="5"/>
        <n x="14"/>
      </t>
    </mdx>
    <mdx n="118" f="v">
      <t c="8">
        <n x="63"/>
        <n x="31"/>
        <n x="32" s="1"/>
        <n x="119" s="1"/>
        <n x="120" s="1"/>
        <n x="121" s="1"/>
        <n x="6"/>
        <n x="14"/>
      </t>
    </mdx>
    <mdx n="118" f="v">
      <t c="7">
        <n x="63"/>
        <n x="31"/>
        <n x="32" s="1"/>
        <n x="119" s="1"/>
        <n x="120" s="1"/>
        <n x="121" s="1"/>
        <n x="14"/>
      </t>
    </mdx>
    <mdx n="118" f="v">
      <t c="7">
        <n x="63"/>
        <n x="31"/>
        <n x="32" s="1"/>
        <n x="119" s="1"/>
        <n x="120" s="1"/>
        <n x="5"/>
        <n x="14"/>
      </t>
    </mdx>
    <mdx n="118" f="v">
      <t c="7">
        <n x="63"/>
        <n x="31"/>
        <n x="32" s="1"/>
        <n x="119" s="1"/>
        <n x="120" s="1"/>
        <n x="6"/>
        <n x="14"/>
      </t>
    </mdx>
    <mdx n="118" f="v">
      <t c="6">
        <n x="63"/>
        <n x="31"/>
        <n x="32" s="1"/>
        <n x="119" s="1"/>
        <n x="120" s="1"/>
        <n x="14"/>
      </t>
    </mdx>
    <mdx n="118" f="v">
      <t c="8">
        <n x="63"/>
        <n x="31"/>
        <n x="32" s="1"/>
        <n x="119" s="1"/>
        <n x="120" s="1"/>
        <n x="121" s="1"/>
        <n x="5"/>
        <n x="15"/>
      </t>
    </mdx>
    <mdx n="118" f="v">
      <t c="8">
        <n x="63"/>
        <n x="31"/>
        <n x="32" s="1"/>
        <n x="119" s="1"/>
        <n x="120" s="1"/>
        <n x="121" s="1"/>
        <n x="6"/>
        <n x="15"/>
      </t>
    </mdx>
    <mdx n="118" f="v">
      <t c="7">
        <n x="63"/>
        <n x="31"/>
        <n x="32" s="1"/>
        <n x="119" s="1"/>
        <n x="120" s="1"/>
        <n x="121" s="1"/>
        <n x="15"/>
      </t>
    </mdx>
    <mdx n="118" f="v">
      <t c="7">
        <n x="63"/>
        <n x="31"/>
        <n x="32" s="1"/>
        <n x="119" s="1"/>
        <n x="120" s="1"/>
        <n x="5"/>
        <n x="15"/>
      </t>
    </mdx>
    <mdx n="118" f="v">
      <t c="7">
        <n x="63"/>
        <n x="31"/>
        <n x="32" s="1"/>
        <n x="119" s="1"/>
        <n x="120" s="1"/>
        <n x="6"/>
        <n x="15"/>
      </t>
    </mdx>
    <mdx n="118" f="v">
      <t c="6">
        <n x="63"/>
        <n x="31"/>
        <n x="32" s="1"/>
        <n x="119" s="1"/>
        <n x="120" s="1"/>
        <n x="15"/>
      </t>
    </mdx>
    <mdx n="118" f="v">
      <t c="8">
        <n x="63"/>
        <n x="31"/>
        <n x="32" s="1"/>
        <n x="119" s="1"/>
        <n x="120" s="1"/>
        <n x="121" s="1"/>
        <n x="5"/>
        <n x="16"/>
      </t>
    </mdx>
    <mdx n="118" f="v">
      <t c="8">
        <n x="63"/>
        <n x="31"/>
        <n x="32" s="1"/>
        <n x="119" s="1"/>
        <n x="120" s="1"/>
        <n x="121" s="1"/>
        <n x="6"/>
        <n x="16"/>
      </t>
    </mdx>
    <mdx n="118" f="v">
      <t c="7">
        <n x="63"/>
        <n x="31"/>
        <n x="32" s="1"/>
        <n x="119" s="1"/>
        <n x="120" s="1"/>
        <n x="121" s="1"/>
        <n x="16"/>
      </t>
    </mdx>
    <mdx n="118" f="v">
      <t c="7">
        <n x="63"/>
        <n x="31"/>
        <n x="32" s="1"/>
        <n x="119" s="1"/>
        <n x="120" s="1"/>
        <n x="5"/>
        <n x="16"/>
      </t>
    </mdx>
    <mdx n="118" f="v">
      <t c="7">
        <n x="63"/>
        <n x="31"/>
        <n x="32" s="1"/>
        <n x="119" s="1"/>
        <n x="120" s="1"/>
        <n x="6"/>
        <n x="16"/>
      </t>
    </mdx>
    <mdx n="118" f="v">
      <t c="6">
        <n x="63"/>
        <n x="31"/>
        <n x="32" s="1"/>
        <n x="119" s="1"/>
        <n x="120" s="1"/>
        <n x="16"/>
      </t>
    </mdx>
    <mdx n="118" f="v">
      <t c="8">
        <n x="63"/>
        <n x="31"/>
        <n x="32" s="1"/>
        <n x="119" s="1"/>
        <n x="120" s="1"/>
        <n x="121" s="1"/>
        <n x="5"/>
        <n x="17"/>
      </t>
    </mdx>
    <mdx n="118" f="v">
      <t c="8">
        <n x="63"/>
        <n x="31"/>
        <n x="32" s="1"/>
        <n x="119" s="1"/>
        <n x="120" s="1"/>
        <n x="121" s="1"/>
        <n x="6"/>
        <n x="17"/>
      </t>
    </mdx>
    <mdx n="118" f="v">
      <t c="7">
        <n x="63"/>
        <n x="31"/>
        <n x="32" s="1"/>
        <n x="119" s="1"/>
        <n x="120" s="1"/>
        <n x="121" s="1"/>
        <n x="17"/>
      </t>
    </mdx>
    <mdx n="118" f="v">
      <t c="7">
        <n x="63"/>
        <n x="31"/>
        <n x="32" s="1"/>
        <n x="119" s="1"/>
        <n x="120" s="1"/>
        <n x="5"/>
        <n x="17"/>
      </t>
    </mdx>
    <mdx n="118" f="v">
      <t c="7">
        <n x="63"/>
        <n x="31"/>
        <n x="32" s="1"/>
        <n x="119" s="1"/>
        <n x="120" s="1"/>
        <n x="6"/>
        <n x="17"/>
      </t>
    </mdx>
    <mdx n="118" f="v">
      <t c="6">
        <n x="63"/>
        <n x="31"/>
        <n x="32" s="1"/>
        <n x="119" s="1"/>
        <n x="120" s="1"/>
        <n x="17"/>
      </t>
    </mdx>
    <mdx n="118" f="v">
      <t c="8">
        <n x="63"/>
        <n x="31"/>
        <n x="32" s="1"/>
        <n x="119" s="1"/>
        <n x="120" s="1"/>
        <n x="121" s="1"/>
        <n x="5"/>
        <n x="18"/>
      </t>
    </mdx>
    <mdx n="118" f="v">
      <t c="8">
        <n x="63"/>
        <n x="31"/>
        <n x="32" s="1"/>
        <n x="119" s="1"/>
        <n x="120" s="1"/>
        <n x="121" s="1"/>
        <n x="6"/>
        <n x="18"/>
      </t>
    </mdx>
    <mdx n="118" f="v">
      <t c="7">
        <n x="63"/>
        <n x="31"/>
        <n x="32" s="1"/>
        <n x="119" s="1"/>
        <n x="120" s="1"/>
        <n x="121" s="1"/>
        <n x="18"/>
      </t>
    </mdx>
    <mdx n="118" f="v">
      <t c="7">
        <n x="63"/>
        <n x="31"/>
        <n x="32" s="1"/>
        <n x="119" s="1"/>
        <n x="120" s="1"/>
        <n x="5"/>
        <n x="18"/>
      </t>
    </mdx>
    <mdx n="118" f="v">
      <t c="7">
        <n x="63"/>
        <n x="31"/>
        <n x="32" s="1"/>
        <n x="119" s="1"/>
        <n x="120" s="1"/>
        <n x="6"/>
        <n x="18"/>
      </t>
    </mdx>
    <mdx n="118" f="v">
      <t c="6">
        <n x="63"/>
        <n x="31"/>
        <n x="32" s="1"/>
        <n x="119" s="1"/>
        <n x="120" s="1"/>
        <n x="18"/>
      </t>
    </mdx>
    <mdx n="118" f="v">
      <t c="8">
        <n x="63"/>
        <n x="31"/>
        <n x="32" s="1"/>
        <n x="119" s="1"/>
        <n x="120" s="1"/>
        <n x="121" s="1"/>
        <n x="6"/>
        <n x="19"/>
      </t>
    </mdx>
    <mdx n="118" f="v">
      <t c="7">
        <n x="63"/>
        <n x="31"/>
        <n x="32" s="1"/>
        <n x="119" s="1"/>
        <n x="120" s="1"/>
        <n x="121" s="1"/>
        <n x="19"/>
      </t>
    </mdx>
    <mdx n="118" f="v">
      <t c="7">
        <n x="63"/>
        <n x="31"/>
        <n x="32" s="1"/>
        <n x="119" s="1"/>
        <n x="120" s="1"/>
        <n x="6"/>
        <n x="19"/>
      </t>
    </mdx>
    <mdx n="118" f="v">
      <t c="6">
        <n x="63"/>
        <n x="31"/>
        <n x="32" s="1"/>
        <n x="119" s="1"/>
        <n x="120" s="1"/>
        <n x="19"/>
      </t>
    </mdx>
    <mdx n="118" f="v">
      <t c="8">
        <n x="63"/>
        <n x="31"/>
        <n x="32" s="1"/>
        <n x="119" s="1"/>
        <n x="120" s="1"/>
        <n x="121" s="1"/>
        <n x="6"/>
        <n x="20"/>
      </t>
    </mdx>
    <mdx n="118" f="v">
      <t c="7">
        <n x="63"/>
        <n x="31"/>
        <n x="32" s="1"/>
        <n x="119" s="1"/>
        <n x="120" s="1"/>
        <n x="121" s="1"/>
        <n x="20"/>
      </t>
    </mdx>
    <mdx n="118" f="v">
      <t c="7">
        <n x="63"/>
        <n x="31"/>
        <n x="32" s="1"/>
        <n x="119" s="1"/>
        <n x="120" s="1"/>
        <n x="6"/>
        <n x="20"/>
      </t>
    </mdx>
    <mdx n="118" f="v">
      <t c="6">
        <n x="63"/>
        <n x="31"/>
        <n x="32" s="1"/>
        <n x="119" s="1"/>
        <n x="120" s="1"/>
        <n x="20"/>
      </t>
    </mdx>
    <mdx n="118" f="v">
      <t c="8">
        <n x="63"/>
        <n x="31"/>
        <n x="32" s="1"/>
        <n x="119" s="1"/>
        <n x="120" s="1"/>
        <n x="121" s="1"/>
        <n x="5"/>
        <n x="21"/>
      </t>
    </mdx>
    <mdx n="118" f="v">
      <t c="7">
        <n x="63"/>
        <n x="31"/>
        <n x="32" s="1"/>
        <n x="119" s="1"/>
        <n x="120" s="1"/>
        <n x="121" s="1"/>
        <n x="21"/>
      </t>
    </mdx>
    <mdx n="118" f="v">
      <t c="7">
        <n x="63"/>
        <n x="31"/>
        <n x="32" s="1"/>
        <n x="119" s="1"/>
        <n x="120" s="1"/>
        <n x="5"/>
        <n x="21"/>
      </t>
    </mdx>
    <mdx n="118" f="v">
      <t c="6">
        <n x="63"/>
        <n x="31"/>
        <n x="32" s="1"/>
        <n x="119" s="1"/>
        <n x="120" s="1"/>
        <n x="21"/>
      </t>
    </mdx>
    <mdx n="118" f="v">
      <t c="8">
        <n x="64"/>
        <n x="31"/>
        <n x="32" s="1"/>
        <n x="119" s="1"/>
        <n x="120" s="1"/>
        <n x="121" s="1"/>
        <n x="5"/>
        <n x="12"/>
      </t>
    </mdx>
    <mdx n="118" f="v">
      <t c="8">
        <n x="64"/>
        <n x="31"/>
        <n x="32" s="1"/>
        <n x="119" s="1"/>
        <n x="120" s="1"/>
        <n x="121" s="1"/>
        <n x="6"/>
        <n x="12"/>
      </t>
    </mdx>
    <mdx n="118" f="v">
      <t c="7">
        <n x="64"/>
        <n x="31"/>
        <n x="32" s="1"/>
        <n x="119" s="1"/>
        <n x="120" s="1"/>
        <n x="121" s="1"/>
        <n x="12"/>
      </t>
    </mdx>
    <mdx n="118" f="v">
      <t c="7">
        <n x="64"/>
        <n x="31"/>
        <n x="32" s="1"/>
        <n x="119" s="1"/>
        <n x="120" s="1"/>
        <n x="5"/>
        <n x="12"/>
      </t>
    </mdx>
    <mdx n="118" f="v">
      <t c="7">
        <n x="64"/>
        <n x="31"/>
        <n x="32" s="1"/>
        <n x="119" s="1"/>
        <n x="120" s="1"/>
        <n x="6"/>
        <n x="12"/>
      </t>
    </mdx>
    <mdx n="118" f="v">
      <t c="6">
        <n x="64"/>
        <n x="31"/>
        <n x="32" s="1"/>
        <n x="119" s="1"/>
        <n x="120" s="1"/>
        <n x="12"/>
      </t>
    </mdx>
    <mdx n="118" f="v">
      <t c="8">
        <n x="64"/>
        <n x="31"/>
        <n x="32" s="1"/>
        <n x="119" s="1"/>
        <n x="120" s="1"/>
        <n x="121" s="1"/>
        <n x="5"/>
        <n x="13"/>
      </t>
    </mdx>
    <mdx n="118" f="v">
      <t c="8">
        <n x="64"/>
        <n x="31"/>
        <n x="32" s="1"/>
        <n x="119" s="1"/>
        <n x="120" s="1"/>
        <n x="121" s="1"/>
        <n x="6"/>
        <n x="13"/>
      </t>
    </mdx>
    <mdx n="118" f="v">
      <t c="7">
        <n x="64"/>
        <n x="31"/>
        <n x="32" s="1"/>
        <n x="119" s="1"/>
        <n x="120" s="1"/>
        <n x="121" s="1"/>
        <n x="13"/>
      </t>
    </mdx>
    <mdx n="118" f="v">
      <t c="7">
        <n x="64"/>
        <n x="31"/>
        <n x="32" s="1"/>
        <n x="119" s="1"/>
        <n x="120" s="1"/>
        <n x="5"/>
        <n x="13"/>
      </t>
    </mdx>
    <mdx n="118" f="v">
      <t c="7">
        <n x="64"/>
        <n x="31"/>
        <n x="32" s="1"/>
        <n x="119" s="1"/>
        <n x="120" s="1"/>
        <n x="6"/>
        <n x="13"/>
      </t>
    </mdx>
    <mdx n="118" f="v">
      <t c="6">
        <n x="64"/>
        <n x="31"/>
        <n x="32" s="1"/>
        <n x="119" s="1"/>
        <n x="120" s="1"/>
        <n x="13"/>
      </t>
    </mdx>
    <mdx n="118" f="v">
      <t c="8">
        <n x="64"/>
        <n x="31"/>
        <n x="32" s="1"/>
        <n x="119" s="1"/>
        <n x="120" s="1"/>
        <n x="121" s="1"/>
        <n x="5"/>
        <n x="14"/>
      </t>
    </mdx>
    <mdx n="118" f="v">
      <t c="8">
        <n x="64"/>
        <n x="31"/>
        <n x="32" s="1"/>
        <n x="119" s="1"/>
        <n x="120" s="1"/>
        <n x="121" s="1"/>
        <n x="6"/>
        <n x="14"/>
      </t>
    </mdx>
    <mdx n="118" f="v">
      <t c="7">
        <n x="64"/>
        <n x="31"/>
        <n x="32" s="1"/>
        <n x="119" s="1"/>
        <n x="120" s="1"/>
        <n x="121" s="1"/>
        <n x="14"/>
      </t>
    </mdx>
    <mdx n="118" f="v">
      <t c="7">
        <n x="64"/>
        <n x="31"/>
        <n x="32" s="1"/>
        <n x="119" s="1"/>
        <n x="120" s="1"/>
        <n x="5"/>
        <n x="14"/>
      </t>
    </mdx>
    <mdx n="118" f="v">
      <t c="7">
        <n x="64"/>
        <n x="31"/>
        <n x="32" s="1"/>
        <n x="119" s="1"/>
        <n x="120" s="1"/>
        <n x="6"/>
        <n x="14"/>
      </t>
    </mdx>
    <mdx n="118" f="v">
      <t c="6">
        <n x="64"/>
        <n x="31"/>
        <n x="32" s="1"/>
        <n x="119" s="1"/>
        <n x="120" s="1"/>
        <n x="14"/>
      </t>
    </mdx>
    <mdx n="118" f="v">
      <t c="8">
        <n x="64"/>
        <n x="31"/>
        <n x="32" s="1"/>
        <n x="119" s="1"/>
        <n x="120" s="1"/>
        <n x="121" s="1"/>
        <n x="5"/>
        <n x="15"/>
      </t>
    </mdx>
    <mdx n="118" f="v">
      <t c="8">
        <n x="64"/>
        <n x="31"/>
        <n x="32" s="1"/>
        <n x="119" s="1"/>
        <n x="120" s="1"/>
        <n x="121" s="1"/>
        <n x="6"/>
        <n x="15"/>
      </t>
    </mdx>
    <mdx n="118" f="v">
      <t c="7">
        <n x="64"/>
        <n x="31"/>
        <n x="32" s="1"/>
        <n x="119" s="1"/>
        <n x="120" s="1"/>
        <n x="121" s="1"/>
        <n x="15"/>
      </t>
    </mdx>
    <mdx n="118" f="v">
      <t c="7">
        <n x="64"/>
        <n x="31"/>
        <n x="32" s="1"/>
        <n x="119" s="1"/>
        <n x="120" s="1"/>
        <n x="5"/>
        <n x="15"/>
      </t>
    </mdx>
    <mdx n="118" f="v">
      <t c="7">
        <n x="64"/>
        <n x="31"/>
        <n x="32" s="1"/>
        <n x="119" s="1"/>
        <n x="120" s="1"/>
        <n x="6"/>
        <n x="15"/>
      </t>
    </mdx>
    <mdx n="118" f="v">
      <t c="6">
        <n x="64"/>
        <n x="31"/>
        <n x="32" s="1"/>
        <n x="119" s="1"/>
        <n x="120" s="1"/>
        <n x="15"/>
      </t>
    </mdx>
    <mdx n="118" f="v">
      <t c="8">
        <n x="64"/>
        <n x="31"/>
        <n x="32" s="1"/>
        <n x="119" s="1"/>
        <n x="120" s="1"/>
        <n x="121" s="1"/>
        <n x="5"/>
        <n x="16"/>
      </t>
    </mdx>
    <mdx n="118" f="v">
      <t c="8">
        <n x="64"/>
        <n x="31"/>
        <n x="32" s="1"/>
        <n x="119" s="1"/>
        <n x="120" s="1"/>
        <n x="121" s="1"/>
        <n x="6"/>
        <n x="16"/>
      </t>
    </mdx>
    <mdx n="118" f="v">
      <t c="7">
        <n x="64"/>
        <n x="31"/>
        <n x="32" s="1"/>
        <n x="119" s="1"/>
        <n x="120" s="1"/>
        <n x="121" s="1"/>
        <n x="16"/>
      </t>
    </mdx>
    <mdx n="118" f="v">
      <t c="7">
        <n x="64"/>
        <n x="31"/>
        <n x="32" s="1"/>
        <n x="119" s="1"/>
        <n x="120" s="1"/>
        <n x="5"/>
        <n x="16"/>
      </t>
    </mdx>
    <mdx n="118" f="v">
      <t c="7">
        <n x="64"/>
        <n x="31"/>
        <n x="32" s="1"/>
        <n x="119" s="1"/>
        <n x="120" s="1"/>
        <n x="6"/>
        <n x="16"/>
      </t>
    </mdx>
    <mdx n="118" f="v">
      <t c="6">
        <n x="64"/>
        <n x="31"/>
        <n x="32" s="1"/>
        <n x="119" s="1"/>
        <n x="120" s="1"/>
        <n x="16"/>
      </t>
    </mdx>
    <mdx n="118" f="v">
      <t c="8">
        <n x="64"/>
        <n x="31"/>
        <n x="32" s="1"/>
        <n x="119" s="1"/>
        <n x="120" s="1"/>
        <n x="121" s="1"/>
        <n x="5"/>
        <n x="17"/>
      </t>
    </mdx>
    <mdx n="118" f="v">
      <t c="8">
        <n x="64"/>
        <n x="31"/>
        <n x="32" s="1"/>
        <n x="119" s="1"/>
        <n x="120" s="1"/>
        <n x="121" s="1"/>
        <n x="6"/>
        <n x="17"/>
      </t>
    </mdx>
    <mdx n="118" f="v">
      <t c="7">
        <n x="64"/>
        <n x="31"/>
        <n x="32" s="1"/>
        <n x="119" s="1"/>
        <n x="120" s="1"/>
        <n x="121" s="1"/>
        <n x="17"/>
      </t>
    </mdx>
    <mdx n="118" f="v">
      <t c="7">
        <n x="64"/>
        <n x="31"/>
        <n x="32" s="1"/>
        <n x="119" s="1"/>
        <n x="120" s="1"/>
        <n x="5"/>
        <n x="17"/>
      </t>
    </mdx>
    <mdx n="118" f="v">
      <t c="7">
        <n x="64"/>
        <n x="31"/>
        <n x="32" s="1"/>
        <n x="119" s="1"/>
        <n x="120" s="1"/>
        <n x="6"/>
        <n x="17"/>
      </t>
    </mdx>
    <mdx n="118" f="v">
      <t c="6">
        <n x="64"/>
        <n x="31"/>
        <n x="32" s="1"/>
        <n x="119" s="1"/>
        <n x="120" s="1"/>
        <n x="17"/>
      </t>
    </mdx>
    <mdx n="118" f="v">
      <t c="8">
        <n x="64"/>
        <n x="31"/>
        <n x="32" s="1"/>
        <n x="119" s="1"/>
        <n x="120" s="1"/>
        <n x="121" s="1"/>
        <n x="5"/>
        <n x="18"/>
      </t>
    </mdx>
    <mdx n="118" f="v">
      <t c="8">
        <n x="64"/>
        <n x="31"/>
        <n x="32" s="1"/>
        <n x="119" s="1"/>
        <n x="120" s="1"/>
        <n x="121" s="1"/>
        <n x="6"/>
        <n x="18"/>
      </t>
    </mdx>
    <mdx n="118" f="v">
      <t c="7">
        <n x="64"/>
        <n x="31"/>
        <n x="32" s="1"/>
        <n x="119" s="1"/>
        <n x="120" s="1"/>
        <n x="121" s="1"/>
        <n x="18"/>
      </t>
    </mdx>
    <mdx n="118" f="v">
      <t c="7">
        <n x="64"/>
        <n x="31"/>
        <n x="32" s="1"/>
        <n x="119" s="1"/>
        <n x="120" s="1"/>
        <n x="5"/>
        <n x="18"/>
      </t>
    </mdx>
    <mdx n="118" f="v">
      <t c="7">
        <n x="64"/>
        <n x="31"/>
        <n x="32" s="1"/>
        <n x="119" s="1"/>
        <n x="120" s="1"/>
        <n x="6"/>
        <n x="18"/>
      </t>
    </mdx>
    <mdx n="118" f="v">
      <t c="6">
        <n x="64"/>
        <n x="31"/>
        <n x="32" s="1"/>
        <n x="119" s="1"/>
        <n x="120" s="1"/>
        <n x="18"/>
      </t>
    </mdx>
    <mdx n="118" f="v">
      <t c="8">
        <n x="64"/>
        <n x="31"/>
        <n x="32" s="1"/>
        <n x="119" s="1"/>
        <n x="120" s="1"/>
        <n x="121" s="1"/>
        <n x="5"/>
        <n x="19"/>
      </t>
    </mdx>
    <mdx n="118" f="v">
      <t c="8">
        <n x="64"/>
        <n x="31"/>
        <n x="32" s="1"/>
        <n x="119" s="1"/>
        <n x="120" s="1"/>
        <n x="121" s="1"/>
        <n x="6"/>
        <n x="19"/>
      </t>
    </mdx>
    <mdx n="118" f="v">
      <t c="7">
        <n x="64"/>
        <n x="31"/>
        <n x="32" s="1"/>
        <n x="119" s="1"/>
        <n x="120" s="1"/>
        <n x="121" s="1"/>
        <n x="19"/>
      </t>
    </mdx>
    <mdx n="118" f="v">
      <t c="7">
        <n x="64"/>
        <n x="31"/>
        <n x="32" s="1"/>
        <n x="119" s="1"/>
        <n x="120" s="1"/>
        <n x="5"/>
        <n x="19"/>
      </t>
    </mdx>
    <mdx n="118" f="v">
      <t c="7">
        <n x="64"/>
        <n x="31"/>
        <n x="32" s="1"/>
        <n x="119" s="1"/>
        <n x="120" s="1"/>
        <n x="6"/>
        <n x="19"/>
      </t>
    </mdx>
    <mdx n="118" f="v">
      <t c="6">
        <n x="64"/>
        <n x="31"/>
        <n x="32" s="1"/>
        <n x="119" s="1"/>
        <n x="120" s="1"/>
        <n x="19"/>
      </t>
    </mdx>
    <mdx n="118" f="v">
      <t c="8">
        <n x="64"/>
        <n x="31"/>
        <n x="32" s="1"/>
        <n x="119" s="1"/>
        <n x="120" s="1"/>
        <n x="121" s="1"/>
        <n x="6"/>
        <n x="20"/>
      </t>
    </mdx>
    <mdx n="118" f="v">
      <t c="7">
        <n x="64"/>
        <n x="31"/>
        <n x="32" s="1"/>
        <n x="119" s="1"/>
        <n x="120" s="1"/>
        <n x="121" s="1"/>
        <n x="20"/>
      </t>
    </mdx>
    <mdx n="118" f="v">
      <t c="7">
        <n x="64"/>
        <n x="31"/>
        <n x="32" s="1"/>
        <n x="119" s="1"/>
        <n x="120" s="1"/>
        <n x="6"/>
        <n x="20"/>
      </t>
    </mdx>
    <mdx n="118" f="v">
      <t c="6">
        <n x="64"/>
        <n x="31"/>
        <n x="32" s="1"/>
        <n x="119" s="1"/>
        <n x="120" s="1"/>
        <n x="20"/>
      </t>
    </mdx>
    <mdx n="118" f="v">
      <t c="8">
        <n x="65"/>
        <n x="31"/>
        <n x="32" s="1"/>
        <n x="119" s="1"/>
        <n x="120" s="1"/>
        <n x="35" s="1"/>
        <n x="5"/>
        <n x="12"/>
      </t>
    </mdx>
    <mdx n="118" f="v">
      <t c="8">
        <n x="65"/>
        <n x="31"/>
        <n x="32" s="1"/>
        <n x="119" s="1"/>
        <n x="120" s="1"/>
        <n x="35" s="1"/>
        <n x="6"/>
        <n x="12"/>
      </t>
    </mdx>
    <mdx n="118" f="v">
      <t c="7">
        <n x="65"/>
        <n x="31"/>
        <n x="32" s="1"/>
        <n x="119" s="1"/>
        <n x="120" s="1"/>
        <n x="35" s="1"/>
        <n x="12"/>
      </t>
    </mdx>
    <mdx n="118" f="v">
      <t c="8">
        <n x="65"/>
        <n x="31"/>
        <n x="32" s="1"/>
        <n x="119" s="1"/>
        <n x="120" s="1"/>
        <n x="121" s="1"/>
        <n x="5"/>
        <n x="12"/>
      </t>
    </mdx>
    <mdx n="118" f="v">
      <t c="8">
        <n x="65"/>
        <n x="31"/>
        <n x="32" s="1"/>
        <n x="119" s="1"/>
        <n x="120" s="1"/>
        <n x="121" s="1"/>
        <n x="6"/>
        <n x="12"/>
      </t>
    </mdx>
    <mdx n="118" f="v">
      <t c="7">
        <n x="65"/>
        <n x="31"/>
        <n x="32" s="1"/>
        <n x="119" s="1"/>
        <n x="120" s="1"/>
        <n x="121" s="1"/>
        <n x="12"/>
      </t>
    </mdx>
    <mdx n="118" f="v">
      <t c="7">
        <n x="65"/>
        <n x="31"/>
        <n x="32" s="1"/>
        <n x="119" s="1"/>
        <n x="120" s="1"/>
        <n x="5"/>
        <n x="12"/>
      </t>
    </mdx>
    <mdx n="118" f="v">
      <t c="7">
        <n x="65"/>
        <n x="31"/>
        <n x="32" s="1"/>
        <n x="119" s="1"/>
        <n x="120" s="1"/>
        <n x="6"/>
        <n x="12"/>
      </t>
    </mdx>
    <mdx n="118" f="v">
      <t c="6">
        <n x="65"/>
        <n x="31"/>
        <n x="32" s="1"/>
        <n x="119" s="1"/>
        <n x="120" s="1"/>
        <n x="12"/>
      </t>
    </mdx>
    <mdx n="118" f="v">
      <t c="8">
        <n x="65"/>
        <n x="31"/>
        <n x="32" s="1"/>
        <n x="119" s="1"/>
        <n x="120" s="1"/>
        <n x="35" s="1"/>
        <n x="5"/>
        <n x="13"/>
      </t>
    </mdx>
    <mdx n="118" f="v">
      <t c="8">
        <n x="65"/>
        <n x="31"/>
        <n x="32" s="1"/>
        <n x="119" s="1"/>
        <n x="120" s="1"/>
        <n x="35" s="1"/>
        <n x="6"/>
        <n x="13"/>
      </t>
    </mdx>
    <mdx n="118" f="v">
      <t c="7">
        <n x="65"/>
        <n x="31"/>
        <n x="32" s="1"/>
        <n x="119" s="1"/>
        <n x="120" s="1"/>
        <n x="35" s="1"/>
        <n x="13"/>
      </t>
    </mdx>
    <mdx n="118" f="v">
      <t c="8">
        <n x="65"/>
        <n x="31"/>
        <n x="32" s="1"/>
        <n x="119" s="1"/>
        <n x="120" s="1"/>
        <n x="121" s="1"/>
        <n x="5"/>
        <n x="13"/>
      </t>
    </mdx>
    <mdx n="118" f="v">
      <t c="8">
        <n x="65"/>
        <n x="31"/>
        <n x="32" s="1"/>
        <n x="119" s="1"/>
        <n x="120" s="1"/>
        <n x="121" s="1"/>
        <n x="6"/>
        <n x="13"/>
      </t>
    </mdx>
    <mdx n="118" f="v">
      <t c="7">
        <n x="65"/>
        <n x="31"/>
        <n x="32" s="1"/>
        <n x="119" s="1"/>
        <n x="120" s="1"/>
        <n x="121" s="1"/>
        <n x="13"/>
      </t>
    </mdx>
    <mdx n="118" f="v">
      <t c="7">
        <n x="65"/>
        <n x="31"/>
        <n x="32" s="1"/>
        <n x="119" s="1"/>
        <n x="120" s="1"/>
        <n x="5"/>
        <n x="13"/>
      </t>
    </mdx>
    <mdx n="118" f="v">
      <t c="7">
        <n x="65"/>
        <n x="31"/>
        <n x="32" s="1"/>
        <n x="119" s="1"/>
        <n x="120" s="1"/>
        <n x="6"/>
        <n x="13"/>
      </t>
    </mdx>
    <mdx n="118" f="v">
      <t c="6">
        <n x="65"/>
        <n x="31"/>
        <n x="32" s="1"/>
        <n x="119" s="1"/>
        <n x="120" s="1"/>
        <n x="13"/>
      </t>
    </mdx>
    <mdx n="118" f="v">
      <t c="8">
        <n x="65"/>
        <n x="31"/>
        <n x="32" s="1"/>
        <n x="119" s="1"/>
        <n x="120" s="1"/>
        <n x="35" s="1"/>
        <n x="5"/>
        <n x="14"/>
      </t>
    </mdx>
    <mdx n="118" f="v">
      <t c="8">
        <n x="65"/>
        <n x="31"/>
        <n x="32" s="1"/>
        <n x="119" s="1"/>
        <n x="120" s="1"/>
        <n x="35" s="1"/>
        <n x="6"/>
        <n x="14"/>
      </t>
    </mdx>
    <mdx n="118" f="v">
      <t c="7">
        <n x="65"/>
        <n x="31"/>
        <n x="32" s="1"/>
        <n x="119" s="1"/>
        <n x="120" s="1"/>
        <n x="35" s="1"/>
        <n x="14"/>
      </t>
    </mdx>
    <mdx n="118" f="v">
      <t c="8">
        <n x="65"/>
        <n x="31"/>
        <n x="32" s="1"/>
        <n x="119" s="1"/>
        <n x="120" s="1"/>
        <n x="121" s="1"/>
        <n x="5"/>
        <n x="14"/>
      </t>
    </mdx>
    <mdx n="118" f="v">
      <t c="8">
        <n x="65"/>
        <n x="31"/>
        <n x="32" s="1"/>
        <n x="119" s="1"/>
        <n x="120" s="1"/>
        <n x="121" s="1"/>
        <n x="6"/>
        <n x="14"/>
      </t>
    </mdx>
    <mdx n="118" f="v">
      <t c="7">
        <n x="65"/>
        <n x="31"/>
        <n x="32" s="1"/>
        <n x="119" s="1"/>
        <n x="120" s="1"/>
        <n x="121" s="1"/>
        <n x="14"/>
      </t>
    </mdx>
    <mdx n="118" f="v">
      <t c="7">
        <n x="65"/>
        <n x="31"/>
        <n x="32" s="1"/>
        <n x="119" s="1"/>
        <n x="120" s="1"/>
        <n x="5"/>
        <n x="14"/>
      </t>
    </mdx>
    <mdx n="118" f="v">
      <t c="7">
        <n x="65"/>
        <n x="31"/>
        <n x="32" s="1"/>
        <n x="119" s="1"/>
        <n x="120" s="1"/>
        <n x="6"/>
        <n x="14"/>
      </t>
    </mdx>
    <mdx n="118" f="v">
      <t c="6">
        <n x="65"/>
        <n x="31"/>
        <n x="32" s="1"/>
        <n x="119" s="1"/>
        <n x="120" s="1"/>
        <n x="14"/>
      </t>
    </mdx>
    <mdx n="118" f="v">
      <t c="8">
        <n x="65"/>
        <n x="31"/>
        <n x="32" s="1"/>
        <n x="119" s="1"/>
        <n x="120" s="1"/>
        <n x="35" s="1"/>
        <n x="5"/>
        <n x="15"/>
      </t>
    </mdx>
    <mdx n="118" f="v">
      <t c="8">
        <n x="65"/>
        <n x="31"/>
        <n x="32" s="1"/>
        <n x="119" s="1"/>
        <n x="120" s="1"/>
        <n x="35" s="1"/>
        <n x="6"/>
        <n x="15"/>
      </t>
    </mdx>
    <mdx n="118" f="v">
      <t c="7">
        <n x="65"/>
        <n x="31"/>
        <n x="32" s="1"/>
        <n x="119" s="1"/>
        <n x="120" s="1"/>
        <n x="35" s="1"/>
        <n x="15"/>
      </t>
    </mdx>
    <mdx n="118" f="v">
      <t c="8">
        <n x="65"/>
        <n x="31"/>
        <n x="32" s="1"/>
        <n x="119" s="1"/>
        <n x="120" s="1"/>
        <n x="121" s="1"/>
        <n x="5"/>
        <n x="15"/>
      </t>
    </mdx>
    <mdx n="118" f="v">
      <t c="8">
        <n x="65"/>
        <n x="31"/>
        <n x="32" s="1"/>
        <n x="119" s="1"/>
        <n x="120" s="1"/>
        <n x="121" s="1"/>
        <n x="6"/>
        <n x="15"/>
      </t>
    </mdx>
    <mdx n="118" f="v">
      <t c="7">
        <n x="65"/>
        <n x="31"/>
        <n x="32" s="1"/>
        <n x="119" s="1"/>
        <n x="120" s="1"/>
        <n x="121" s="1"/>
        <n x="15"/>
      </t>
    </mdx>
    <mdx n="118" f="v">
      <t c="7">
        <n x="65"/>
        <n x="31"/>
        <n x="32" s="1"/>
        <n x="119" s="1"/>
        <n x="120" s="1"/>
        <n x="5"/>
        <n x="15"/>
      </t>
    </mdx>
    <mdx n="118" f="v">
      <t c="7">
        <n x="65"/>
        <n x="31"/>
        <n x="32" s="1"/>
        <n x="119" s="1"/>
        <n x="120" s="1"/>
        <n x="6"/>
        <n x="15"/>
      </t>
    </mdx>
    <mdx n="118" f="v">
      <t c="6">
        <n x="65"/>
        <n x="31"/>
        <n x="32" s="1"/>
        <n x="119" s="1"/>
        <n x="120" s="1"/>
        <n x="15"/>
      </t>
    </mdx>
    <mdx n="118" f="v">
      <t c="8">
        <n x="65"/>
        <n x="31"/>
        <n x="32" s="1"/>
        <n x="119" s="1"/>
        <n x="120" s="1"/>
        <n x="35" s="1"/>
        <n x="5"/>
        <n x="16"/>
      </t>
    </mdx>
    <mdx n="118" f="v">
      <t c="8">
        <n x="65"/>
        <n x="31"/>
        <n x="32" s="1"/>
        <n x="119" s="1"/>
        <n x="120" s="1"/>
        <n x="35" s="1"/>
        <n x="6"/>
        <n x="16"/>
      </t>
    </mdx>
    <mdx n="118" f="v">
      <t c="7">
        <n x="65"/>
        <n x="31"/>
        <n x="32" s="1"/>
        <n x="119" s="1"/>
        <n x="120" s="1"/>
        <n x="35" s="1"/>
        <n x="16"/>
      </t>
    </mdx>
    <mdx n="118" f="v">
      <t c="8">
        <n x="65"/>
        <n x="31"/>
        <n x="32" s="1"/>
        <n x="119" s="1"/>
        <n x="120" s="1"/>
        <n x="121" s="1"/>
        <n x="5"/>
        <n x="16"/>
      </t>
    </mdx>
    <mdx n="118" f="v">
      <t c="8">
        <n x="65"/>
        <n x="31"/>
        <n x="32" s="1"/>
        <n x="119" s="1"/>
        <n x="120" s="1"/>
        <n x="121" s="1"/>
        <n x="6"/>
        <n x="16"/>
      </t>
    </mdx>
    <mdx n="118" f="v">
      <t c="7">
        <n x="65"/>
        <n x="31"/>
        <n x="32" s="1"/>
        <n x="119" s="1"/>
        <n x="120" s="1"/>
        <n x="121" s="1"/>
        <n x="16"/>
      </t>
    </mdx>
    <mdx n="118" f="v">
      <t c="7">
        <n x="65"/>
        <n x="31"/>
        <n x="32" s="1"/>
        <n x="119" s="1"/>
        <n x="120" s="1"/>
        <n x="5"/>
        <n x="16"/>
      </t>
    </mdx>
    <mdx n="118" f="v">
      <t c="7">
        <n x="65"/>
        <n x="31"/>
        <n x="32" s="1"/>
        <n x="119" s="1"/>
        <n x="120" s="1"/>
        <n x="6"/>
        <n x="16"/>
      </t>
    </mdx>
    <mdx n="118" f="v">
      <t c="6">
        <n x="65"/>
        <n x="31"/>
        <n x="32" s="1"/>
        <n x="119" s="1"/>
        <n x="120" s="1"/>
        <n x="16"/>
      </t>
    </mdx>
    <mdx n="118" f="v">
      <t c="8">
        <n x="65"/>
        <n x="31"/>
        <n x="32" s="1"/>
        <n x="119" s="1"/>
        <n x="120" s="1"/>
        <n x="35" s="1"/>
        <n x="6"/>
        <n x="17"/>
      </t>
    </mdx>
    <mdx n="118" f="v">
      <t c="7">
        <n x="65"/>
        <n x="31"/>
        <n x="32" s="1"/>
        <n x="119" s="1"/>
        <n x="120" s="1"/>
        <n x="35" s="1"/>
        <n x="17"/>
      </t>
    </mdx>
    <mdx n="118" f="v">
      <t c="8">
        <n x="65"/>
        <n x="31"/>
        <n x="32" s="1"/>
        <n x="119" s="1"/>
        <n x="120" s="1"/>
        <n x="121" s="1"/>
        <n x="5"/>
        <n x="17"/>
      </t>
    </mdx>
    <mdx n="118" f="v">
      <t c="8">
        <n x="65"/>
        <n x="31"/>
        <n x="32" s="1"/>
        <n x="119" s="1"/>
        <n x="120" s="1"/>
        <n x="121" s="1"/>
        <n x="6"/>
        <n x="17"/>
      </t>
    </mdx>
    <mdx n="118" f="v">
      <t c="7">
        <n x="65"/>
        <n x="31"/>
        <n x="32" s="1"/>
        <n x="119" s="1"/>
        <n x="120" s="1"/>
        <n x="121" s="1"/>
        <n x="17"/>
      </t>
    </mdx>
    <mdx n="118" f="v">
      <t c="7">
        <n x="65"/>
        <n x="31"/>
        <n x="32" s="1"/>
        <n x="119" s="1"/>
        <n x="120" s="1"/>
        <n x="5"/>
        <n x="17"/>
      </t>
    </mdx>
    <mdx n="118" f="v">
      <t c="7">
        <n x="65"/>
        <n x="31"/>
        <n x="32" s="1"/>
        <n x="119" s="1"/>
        <n x="120" s="1"/>
        <n x="6"/>
        <n x="17"/>
      </t>
    </mdx>
    <mdx n="118" f="v">
      <t c="6">
        <n x="65"/>
        <n x="31"/>
        <n x="32" s="1"/>
        <n x="119" s="1"/>
        <n x="120" s="1"/>
        <n x="17"/>
      </t>
    </mdx>
    <mdx n="118" f="v">
      <t c="8">
        <n x="65"/>
        <n x="31"/>
        <n x="32" s="1"/>
        <n x="119" s="1"/>
        <n x="120" s="1"/>
        <n x="35" s="1"/>
        <n x="5"/>
        <n x="18"/>
      </t>
    </mdx>
    <mdx n="118" f="v">
      <t c="8">
        <n x="65"/>
        <n x="31"/>
        <n x="32" s="1"/>
        <n x="119" s="1"/>
        <n x="120" s="1"/>
        <n x="35" s="1"/>
        <n x="6"/>
        <n x="18"/>
      </t>
    </mdx>
    <mdx n="118" f="v">
      <t c="7">
        <n x="65"/>
        <n x="31"/>
        <n x="32" s="1"/>
        <n x="119" s="1"/>
        <n x="120" s="1"/>
        <n x="35" s="1"/>
        <n x="18"/>
      </t>
    </mdx>
    <mdx n="118" f="v">
      <t c="8">
        <n x="65"/>
        <n x="31"/>
        <n x="32" s="1"/>
        <n x="119" s="1"/>
        <n x="120" s="1"/>
        <n x="121" s="1"/>
        <n x="5"/>
        <n x="18"/>
      </t>
    </mdx>
    <mdx n="118" f="v">
      <t c="8">
        <n x="65"/>
        <n x="31"/>
        <n x="32" s="1"/>
        <n x="119" s="1"/>
        <n x="120" s="1"/>
        <n x="121" s="1"/>
        <n x="6"/>
        <n x="18"/>
      </t>
    </mdx>
    <mdx n="118" f="v">
      <t c="7">
        <n x="65"/>
        <n x="31"/>
        <n x="32" s="1"/>
        <n x="119" s="1"/>
        <n x="120" s="1"/>
        <n x="121" s="1"/>
        <n x="18"/>
      </t>
    </mdx>
    <mdx n="118" f="v">
      <t c="7">
        <n x="65"/>
        <n x="31"/>
        <n x="32" s="1"/>
        <n x="119" s="1"/>
        <n x="120" s="1"/>
        <n x="5"/>
        <n x="18"/>
      </t>
    </mdx>
    <mdx n="118" f="v">
      <t c="7">
        <n x="65"/>
        <n x="31"/>
        <n x="32" s="1"/>
        <n x="119" s="1"/>
        <n x="120" s="1"/>
        <n x="6"/>
        <n x="18"/>
      </t>
    </mdx>
    <mdx n="118" f="v">
      <t c="6">
        <n x="65"/>
        <n x="31"/>
        <n x="32" s="1"/>
        <n x="119" s="1"/>
        <n x="120" s="1"/>
        <n x="18"/>
      </t>
    </mdx>
    <mdx n="118" f="v">
      <t c="8">
        <n x="65"/>
        <n x="31"/>
        <n x="32" s="1"/>
        <n x="119" s="1"/>
        <n x="120" s="1"/>
        <n x="35" s="1"/>
        <n x="5"/>
        <n x="19"/>
      </t>
    </mdx>
    <mdx n="118" f="v">
      <t c="8">
        <n x="65"/>
        <n x="31"/>
        <n x="32" s="1"/>
        <n x="119" s="1"/>
        <n x="120" s="1"/>
        <n x="35" s="1"/>
        <n x="6"/>
        <n x="19"/>
      </t>
    </mdx>
    <mdx n="118" f="v">
      <t c="7">
        <n x="65"/>
        <n x="31"/>
        <n x="32" s="1"/>
        <n x="119" s="1"/>
        <n x="120" s="1"/>
        <n x="35" s="1"/>
        <n x="19"/>
      </t>
    </mdx>
    <mdx n="118" f="v">
      <t c="8">
        <n x="65"/>
        <n x="31"/>
        <n x="32" s="1"/>
        <n x="119" s="1"/>
        <n x="120" s="1"/>
        <n x="121" s="1"/>
        <n x="5"/>
        <n x="19"/>
      </t>
    </mdx>
    <mdx n="118" f="v">
      <t c="8">
        <n x="65"/>
        <n x="31"/>
        <n x="32" s="1"/>
        <n x="119" s="1"/>
        <n x="120" s="1"/>
        <n x="121" s="1"/>
        <n x="6"/>
        <n x="19"/>
      </t>
    </mdx>
    <mdx n="118" f="v">
      <t c="7">
        <n x="65"/>
        <n x="31"/>
        <n x="32" s="1"/>
        <n x="119" s="1"/>
        <n x="120" s="1"/>
        <n x="121" s="1"/>
        <n x="19"/>
      </t>
    </mdx>
    <mdx n="118" f="v">
      <t c="7">
        <n x="65"/>
        <n x="31"/>
        <n x="32" s="1"/>
        <n x="119" s="1"/>
        <n x="120" s="1"/>
        <n x="5"/>
        <n x="19"/>
      </t>
    </mdx>
    <mdx n="118" f="v">
      <t c="7">
        <n x="65"/>
        <n x="31"/>
        <n x="32" s="1"/>
        <n x="119" s="1"/>
        <n x="120" s="1"/>
        <n x="6"/>
        <n x="19"/>
      </t>
    </mdx>
    <mdx n="118" f="v">
      <t c="6">
        <n x="65"/>
        <n x="31"/>
        <n x="32" s="1"/>
        <n x="119" s="1"/>
        <n x="120" s="1"/>
        <n x="19"/>
      </t>
    </mdx>
    <mdx n="118" f="v">
      <t c="8">
        <n x="65"/>
        <n x="31"/>
        <n x="32" s="1"/>
        <n x="119" s="1"/>
        <n x="120" s="1"/>
        <n x="35" s="1"/>
        <n x="5"/>
        <n x="20"/>
      </t>
    </mdx>
    <mdx n="118" f="v">
      <t c="8">
        <n x="65"/>
        <n x="31"/>
        <n x="32" s="1"/>
        <n x="119" s="1"/>
        <n x="120" s="1"/>
        <n x="35" s="1"/>
        <n x="6"/>
        <n x="20"/>
      </t>
    </mdx>
    <mdx n="118" f="v">
      <t c="7">
        <n x="65"/>
        <n x="31"/>
        <n x="32" s="1"/>
        <n x="119" s="1"/>
        <n x="120" s="1"/>
        <n x="35" s="1"/>
        <n x="20"/>
      </t>
    </mdx>
    <mdx n="118" f="v">
      <t c="8">
        <n x="65"/>
        <n x="31"/>
        <n x="32" s="1"/>
        <n x="119" s="1"/>
        <n x="120" s="1"/>
        <n x="121" s="1"/>
        <n x="5"/>
        <n x="20"/>
      </t>
    </mdx>
    <mdx n="118" f="v">
      <t c="8">
        <n x="65"/>
        <n x="31"/>
        <n x="32" s="1"/>
        <n x="119" s="1"/>
        <n x="120" s="1"/>
        <n x="121" s="1"/>
        <n x="6"/>
        <n x="20"/>
      </t>
    </mdx>
    <mdx n="118" f="v">
      <t c="7">
        <n x="65"/>
        <n x="31"/>
        <n x="32" s="1"/>
        <n x="119" s="1"/>
        <n x="120" s="1"/>
        <n x="121" s="1"/>
        <n x="20"/>
      </t>
    </mdx>
    <mdx n="118" f="v">
      <t c="7">
        <n x="65"/>
        <n x="31"/>
        <n x="32" s="1"/>
        <n x="119" s="1"/>
        <n x="120" s="1"/>
        <n x="5"/>
        <n x="20"/>
      </t>
    </mdx>
    <mdx n="118" f="v">
      <t c="7">
        <n x="65"/>
        <n x="31"/>
        <n x="32" s="1"/>
        <n x="119" s="1"/>
        <n x="120" s="1"/>
        <n x="6"/>
        <n x="20"/>
      </t>
    </mdx>
    <mdx n="118" f="v">
      <t c="6">
        <n x="65"/>
        <n x="31"/>
        <n x="32" s="1"/>
        <n x="119" s="1"/>
        <n x="120" s="1"/>
        <n x="20"/>
      </t>
    </mdx>
    <mdx n="118" f="v">
      <t c="8">
        <n x="65"/>
        <n x="31"/>
        <n x="32" s="1"/>
        <n x="119" s="1"/>
        <n x="120" s="1"/>
        <n x="35" s="1"/>
        <n x="6"/>
        <n x="21"/>
      </t>
    </mdx>
    <mdx n="118" f="v">
      <t c="7">
        <n x="65"/>
        <n x="31"/>
        <n x="32" s="1"/>
        <n x="119" s="1"/>
        <n x="120" s="1"/>
        <n x="35" s="1"/>
        <n x="21"/>
      </t>
    </mdx>
    <mdx n="118" f="v">
      <t c="7">
        <n x="65"/>
        <n x="31"/>
        <n x="32" s="1"/>
        <n x="119" s="1"/>
        <n x="120" s="1"/>
        <n x="6"/>
        <n x="21"/>
      </t>
    </mdx>
    <mdx n="118" f="v">
      <t c="6">
        <n x="65"/>
        <n x="31"/>
        <n x="32" s="1"/>
        <n x="119" s="1"/>
        <n x="120" s="1"/>
        <n x="21"/>
      </t>
    </mdx>
    <mdx n="118" f="v">
      <t c="8">
        <n x="66"/>
        <n x="31"/>
        <n x="32" s="1"/>
        <n x="119" s="1"/>
        <n x="120" s="1"/>
        <n x="35" s="1"/>
        <n x="5"/>
        <n x="12"/>
      </t>
    </mdx>
    <mdx n="118" f="v">
      <t c="8">
        <n x="66"/>
        <n x="31"/>
        <n x="32" s="1"/>
        <n x="119" s="1"/>
        <n x="120" s="1"/>
        <n x="35" s="1"/>
        <n x="6"/>
        <n x="12"/>
      </t>
    </mdx>
    <mdx n="118" f="v">
      <t c="7">
        <n x="66"/>
        <n x="31"/>
        <n x="32" s="1"/>
        <n x="119" s="1"/>
        <n x="120" s="1"/>
        <n x="35" s="1"/>
        <n x="12"/>
      </t>
    </mdx>
    <mdx n="118" f="v">
      <t c="8">
        <n x="66"/>
        <n x="31"/>
        <n x="32" s="1"/>
        <n x="119" s="1"/>
        <n x="120" s="1"/>
        <n x="121" s="1"/>
        <n x="5"/>
        <n x="12"/>
      </t>
    </mdx>
    <mdx n="118" f="v">
      <t c="8">
        <n x="66"/>
        <n x="31"/>
        <n x="32" s="1"/>
        <n x="119" s="1"/>
        <n x="120" s="1"/>
        <n x="121" s="1"/>
        <n x="6"/>
        <n x="12"/>
      </t>
    </mdx>
    <mdx n="118" f="v">
      <t c="7">
        <n x="66"/>
        <n x="31"/>
        <n x="32" s="1"/>
        <n x="119" s="1"/>
        <n x="120" s="1"/>
        <n x="121" s="1"/>
        <n x="12"/>
      </t>
    </mdx>
    <mdx n="118" f="v">
      <t c="7">
        <n x="66"/>
        <n x="31"/>
        <n x="32" s="1"/>
        <n x="119" s="1"/>
        <n x="120" s="1"/>
        <n x="5"/>
        <n x="12"/>
      </t>
    </mdx>
    <mdx n="118" f="v">
      <t c="7">
        <n x="66"/>
        <n x="31"/>
        <n x="32" s="1"/>
        <n x="119" s="1"/>
        <n x="120" s="1"/>
        <n x="6"/>
        <n x="12"/>
      </t>
    </mdx>
    <mdx n="118" f="v">
      <t c="6">
        <n x="66"/>
        <n x="31"/>
        <n x="32" s="1"/>
        <n x="119" s="1"/>
        <n x="120" s="1"/>
        <n x="12"/>
      </t>
    </mdx>
    <mdx n="118" f="v">
      <t c="8">
        <n x="66"/>
        <n x="31"/>
        <n x="32" s="1"/>
        <n x="119" s="1"/>
        <n x="120" s="1"/>
        <n x="35" s="1"/>
        <n x="5"/>
        <n x="13"/>
      </t>
    </mdx>
    <mdx n="118" f="v">
      <t c="8">
        <n x="66"/>
        <n x="31"/>
        <n x="32" s="1"/>
        <n x="119" s="1"/>
        <n x="120" s="1"/>
        <n x="35" s="1"/>
        <n x="6"/>
        <n x="13"/>
      </t>
    </mdx>
    <mdx n="118" f="v">
      <t c="7">
        <n x="66"/>
        <n x="31"/>
        <n x="32" s="1"/>
        <n x="119" s="1"/>
        <n x="120" s="1"/>
        <n x="35" s="1"/>
        <n x="13"/>
      </t>
    </mdx>
    <mdx n="118" f="v">
      <t c="8">
        <n x="66"/>
        <n x="31"/>
        <n x="32" s="1"/>
        <n x="119" s="1"/>
        <n x="120" s="1"/>
        <n x="121" s="1"/>
        <n x="5"/>
        <n x="13"/>
      </t>
    </mdx>
    <mdx n="118" f="v">
      <t c="8">
        <n x="66"/>
        <n x="31"/>
        <n x="32" s="1"/>
        <n x="119" s="1"/>
        <n x="120" s="1"/>
        <n x="121" s="1"/>
        <n x="6"/>
        <n x="13"/>
      </t>
    </mdx>
    <mdx n="118" f="v">
      <t c="7">
        <n x="66"/>
        <n x="31"/>
        <n x="32" s="1"/>
        <n x="119" s="1"/>
        <n x="120" s="1"/>
        <n x="121" s="1"/>
        <n x="13"/>
      </t>
    </mdx>
    <mdx n="118" f="v">
      <t c="7">
        <n x="66"/>
        <n x="31"/>
        <n x="32" s="1"/>
        <n x="119" s="1"/>
        <n x="120" s="1"/>
        <n x="5"/>
        <n x="13"/>
      </t>
    </mdx>
    <mdx n="118" f="v">
      <t c="7">
        <n x="66"/>
        <n x="31"/>
        <n x="32" s="1"/>
        <n x="119" s="1"/>
        <n x="120" s="1"/>
        <n x="6"/>
        <n x="13"/>
      </t>
    </mdx>
    <mdx n="118" f="v">
      <t c="6">
        <n x="66"/>
        <n x="31"/>
        <n x="32" s="1"/>
        <n x="119" s="1"/>
        <n x="120" s="1"/>
        <n x="13"/>
      </t>
    </mdx>
    <mdx n="118" f="v">
      <t c="8">
        <n x="66"/>
        <n x="31"/>
        <n x="32" s="1"/>
        <n x="119" s="1"/>
        <n x="120" s="1"/>
        <n x="35" s="1"/>
        <n x="5"/>
        <n x="14"/>
      </t>
    </mdx>
    <mdx n="118" f="v">
      <t c="8">
        <n x="66"/>
        <n x="31"/>
        <n x="32" s="1"/>
        <n x="119" s="1"/>
        <n x="120" s="1"/>
        <n x="35" s="1"/>
        <n x="6"/>
        <n x="14"/>
      </t>
    </mdx>
    <mdx n="118" f="v">
      <t c="7">
        <n x="66"/>
        <n x="31"/>
        <n x="32" s="1"/>
        <n x="119" s="1"/>
        <n x="120" s="1"/>
        <n x="35" s="1"/>
        <n x="14"/>
      </t>
    </mdx>
    <mdx n="118" f="v">
      <t c="8">
        <n x="66"/>
        <n x="31"/>
        <n x="32" s="1"/>
        <n x="119" s="1"/>
        <n x="120" s="1"/>
        <n x="121" s="1"/>
        <n x="5"/>
        <n x="14"/>
      </t>
    </mdx>
    <mdx n="118" f="v">
      <t c="8">
        <n x="66"/>
        <n x="31"/>
        <n x="32" s="1"/>
        <n x="119" s="1"/>
        <n x="120" s="1"/>
        <n x="121" s="1"/>
        <n x="6"/>
        <n x="14"/>
      </t>
    </mdx>
    <mdx n="118" f="v">
      <t c="7">
        <n x="66"/>
        <n x="31"/>
        <n x="32" s="1"/>
        <n x="119" s="1"/>
        <n x="120" s="1"/>
        <n x="121" s="1"/>
        <n x="14"/>
      </t>
    </mdx>
    <mdx n="118" f="v">
      <t c="7">
        <n x="66"/>
        <n x="31"/>
        <n x="32" s="1"/>
        <n x="119" s="1"/>
        <n x="120" s="1"/>
        <n x="5"/>
        <n x="14"/>
      </t>
    </mdx>
    <mdx n="118" f="v">
      <t c="7">
        <n x="66"/>
        <n x="31"/>
        <n x="32" s="1"/>
        <n x="119" s="1"/>
        <n x="120" s="1"/>
        <n x="6"/>
        <n x="14"/>
      </t>
    </mdx>
    <mdx n="118" f="v">
      <t c="6">
        <n x="66"/>
        <n x="31"/>
        <n x="32" s="1"/>
        <n x="119" s="1"/>
        <n x="120" s="1"/>
        <n x="14"/>
      </t>
    </mdx>
    <mdx n="118" f="v">
      <t c="8">
        <n x="66"/>
        <n x="31"/>
        <n x="32" s="1"/>
        <n x="119" s="1"/>
        <n x="120" s="1"/>
        <n x="35" s="1"/>
        <n x="5"/>
        <n x="15"/>
      </t>
    </mdx>
    <mdx n="118" f="v">
      <t c="8">
        <n x="66"/>
        <n x="31"/>
        <n x="32" s="1"/>
        <n x="119" s="1"/>
        <n x="120" s="1"/>
        <n x="35" s="1"/>
        <n x="6"/>
        <n x="15"/>
      </t>
    </mdx>
    <mdx n="118" f="v">
      <t c="7">
        <n x="66"/>
        <n x="31"/>
        <n x="32" s="1"/>
        <n x="119" s="1"/>
        <n x="120" s="1"/>
        <n x="35" s="1"/>
        <n x="15"/>
      </t>
    </mdx>
    <mdx n="118" f="v">
      <t c="8">
        <n x="66"/>
        <n x="31"/>
        <n x="32" s="1"/>
        <n x="119" s="1"/>
        <n x="120" s="1"/>
        <n x="121" s="1"/>
        <n x="5"/>
        <n x="15"/>
      </t>
    </mdx>
    <mdx n="118" f="v">
      <t c="8">
        <n x="66"/>
        <n x="31"/>
        <n x="32" s="1"/>
        <n x="119" s="1"/>
        <n x="120" s="1"/>
        <n x="121" s="1"/>
        <n x="6"/>
        <n x="15"/>
      </t>
    </mdx>
    <mdx n="118" f="v">
      <t c="7">
        <n x="66"/>
        <n x="31"/>
        <n x="32" s="1"/>
        <n x="119" s="1"/>
        <n x="120" s="1"/>
        <n x="121" s="1"/>
        <n x="15"/>
      </t>
    </mdx>
    <mdx n="118" f="v">
      <t c="7">
        <n x="66"/>
        <n x="31"/>
        <n x="32" s="1"/>
        <n x="119" s="1"/>
        <n x="120" s="1"/>
        <n x="5"/>
        <n x="15"/>
      </t>
    </mdx>
    <mdx n="118" f="v">
      <t c="7">
        <n x="66"/>
        <n x="31"/>
        <n x="32" s="1"/>
        <n x="119" s="1"/>
        <n x="120" s="1"/>
        <n x="6"/>
        <n x="15"/>
      </t>
    </mdx>
    <mdx n="118" f="v">
      <t c="6">
        <n x="66"/>
        <n x="31"/>
        <n x="32" s="1"/>
        <n x="119" s="1"/>
        <n x="120" s="1"/>
        <n x="15"/>
      </t>
    </mdx>
    <mdx n="118" f="v">
      <t c="8">
        <n x="66"/>
        <n x="31"/>
        <n x="32" s="1"/>
        <n x="119" s="1"/>
        <n x="120" s="1"/>
        <n x="35" s="1"/>
        <n x="5"/>
        <n x="16"/>
      </t>
    </mdx>
    <mdx n="118" f="v">
      <t c="8">
        <n x="66"/>
        <n x="31"/>
        <n x="32" s="1"/>
        <n x="119" s="1"/>
        <n x="120" s="1"/>
        <n x="35" s="1"/>
        <n x="6"/>
        <n x="16"/>
      </t>
    </mdx>
    <mdx n="118" f="v">
      <t c="7">
        <n x="66"/>
        <n x="31"/>
        <n x="32" s="1"/>
        <n x="119" s="1"/>
        <n x="120" s="1"/>
        <n x="35" s="1"/>
        <n x="16"/>
      </t>
    </mdx>
    <mdx n="118" f="v">
      <t c="8">
        <n x="66"/>
        <n x="31"/>
        <n x="32" s="1"/>
        <n x="119" s="1"/>
        <n x="120" s="1"/>
        <n x="121" s="1"/>
        <n x="5"/>
        <n x="16"/>
      </t>
    </mdx>
    <mdx n="118" f="v">
      <t c="8">
        <n x="66"/>
        <n x="31"/>
        <n x="32" s="1"/>
        <n x="119" s="1"/>
        <n x="120" s="1"/>
        <n x="121" s="1"/>
        <n x="6"/>
        <n x="16"/>
      </t>
    </mdx>
    <mdx n="118" f="v">
      <t c="7">
        <n x="66"/>
        <n x="31"/>
        <n x="32" s="1"/>
        <n x="119" s="1"/>
        <n x="120" s="1"/>
        <n x="121" s="1"/>
        <n x="16"/>
      </t>
    </mdx>
    <mdx n="118" f="v">
      <t c="7">
        <n x="66"/>
        <n x="31"/>
        <n x="32" s="1"/>
        <n x="119" s="1"/>
        <n x="120" s="1"/>
        <n x="5"/>
        <n x="16"/>
      </t>
    </mdx>
    <mdx n="118" f="v">
      <t c="7">
        <n x="66"/>
        <n x="31"/>
        <n x="32" s="1"/>
        <n x="119" s="1"/>
        <n x="120" s="1"/>
        <n x="6"/>
        <n x="16"/>
      </t>
    </mdx>
    <mdx n="118" f="v">
      <t c="6">
        <n x="66"/>
        <n x="31"/>
        <n x="32" s="1"/>
        <n x="119" s="1"/>
        <n x="120" s="1"/>
        <n x="16"/>
      </t>
    </mdx>
    <mdx n="118" f="v">
      <t c="8">
        <n x="66"/>
        <n x="31"/>
        <n x="32" s="1"/>
        <n x="119" s="1"/>
        <n x="120" s="1"/>
        <n x="35" s="1"/>
        <n x="5"/>
        <n x="17"/>
      </t>
    </mdx>
    <mdx n="118" f="v">
      <t c="8">
        <n x="66"/>
        <n x="31"/>
        <n x="32" s="1"/>
        <n x="119" s="1"/>
        <n x="120" s="1"/>
        <n x="35" s="1"/>
        <n x="6"/>
        <n x="17"/>
      </t>
    </mdx>
    <mdx n="118" f="v">
      <t c="7">
        <n x="66"/>
        <n x="31"/>
        <n x="32" s="1"/>
        <n x="119" s="1"/>
        <n x="120" s="1"/>
        <n x="35" s="1"/>
        <n x="17"/>
      </t>
    </mdx>
    <mdx n="118" f="v">
      <t c="8">
        <n x="66"/>
        <n x="31"/>
        <n x="32" s="1"/>
        <n x="119" s="1"/>
        <n x="120" s="1"/>
        <n x="121" s="1"/>
        <n x="5"/>
        <n x="17"/>
      </t>
    </mdx>
    <mdx n="118" f="v">
      <t c="8">
        <n x="66"/>
        <n x="31"/>
        <n x="32" s="1"/>
        <n x="119" s="1"/>
        <n x="120" s="1"/>
        <n x="121" s="1"/>
        <n x="6"/>
        <n x="17"/>
      </t>
    </mdx>
    <mdx n="118" f="v">
      <t c="7">
        <n x="66"/>
        <n x="31"/>
        <n x="32" s="1"/>
        <n x="119" s="1"/>
        <n x="120" s="1"/>
        <n x="121" s="1"/>
        <n x="17"/>
      </t>
    </mdx>
    <mdx n="118" f="v">
      <t c="7">
        <n x="66"/>
        <n x="31"/>
        <n x="32" s="1"/>
        <n x="119" s="1"/>
        <n x="120" s="1"/>
        <n x="5"/>
        <n x="17"/>
      </t>
    </mdx>
    <mdx n="118" f="v">
      <t c="7">
        <n x="66"/>
        <n x="31"/>
        <n x="32" s="1"/>
        <n x="119" s="1"/>
        <n x="120" s="1"/>
        <n x="6"/>
        <n x="17"/>
      </t>
    </mdx>
    <mdx n="118" f="v">
      <t c="6">
        <n x="66"/>
        <n x="31"/>
        <n x="32" s="1"/>
        <n x="119" s="1"/>
        <n x="120" s="1"/>
        <n x="17"/>
      </t>
    </mdx>
    <mdx n="118" f="v">
      <t c="8">
        <n x="66"/>
        <n x="31"/>
        <n x="32" s="1"/>
        <n x="119" s="1"/>
        <n x="120" s="1"/>
        <n x="35" s="1"/>
        <n x="5"/>
        <n x="18"/>
      </t>
    </mdx>
    <mdx n="118" f="v">
      <t c="8">
        <n x="66"/>
        <n x="31"/>
        <n x="32" s="1"/>
        <n x="119" s="1"/>
        <n x="120" s="1"/>
        <n x="35" s="1"/>
        <n x="6"/>
        <n x="18"/>
      </t>
    </mdx>
    <mdx n="118" f="v">
      <t c="7">
        <n x="66"/>
        <n x="31"/>
        <n x="32" s="1"/>
        <n x="119" s="1"/>
        <n x="120" s="1"/>
        <n x="35" s="1"/>
        <n x="18"/>
      </t>
    </mdx>
    <mdx n="118" f="v">
      <t c="8">
        <n x="66"/>
        <n x="31"/>
        <n x="32" s="1"/>
        <n x="119" s="1"/>
        <n x="120" s="1"/>
        <n x="121" s="1"/>
        <n x="5"/>
        <n x="18"/>
      </t>
    </mdx>
    <mdx n="118" f="v">
      <t c="8">
        <n x="66"/>
        <n x="31"/>
        <n x="32" s="1"/>
        <n x="119" s="1"/>
        <n x="120" s="1"/>
        <n x="121" s="1"/>
        <n x="6"/>
        <n x="18"/>
      </t>
    </mdx>
    <mdx n="118" f="v">
      <t c="7">
        <n x="66"/>
        <n x="31"/>
        <n x="32" s="1"/>
        <n x="119" s="1"/>
        <n x="120" s="1"/>
        <n x="121" s="1"/>
        <n x="18"/>
      </t>
    </mdx>
    <mdx n="118" f="v">
      <t c="7">
        <n x="66"/>
        <n x="31"/>
        <n x="32" s="1"/>
        <n x="119" s="1"/>
        <n x="120" s="1"/>
        <n x="5"/>
        <n x="18"/>
      </t>
    </mdx>
    <mdx n="118" f="v">
      <t c="7">
        <n x="66"/>
        <n x="31"/>
        <n x="32" s="1"/>
        <n x="119" s="1"/>
        <n x="120" s="1"/>
        <n x="6"/>
        <n x="18"/>
      </t>
    </mdx>
    <mdx n="118" f="v">
      <t c="6">
        <n x="66"/>
        <n x="31"/>
        <n x="32" s="1"/>
        <n x="119" s="1"/>
        <n x="120" s="1"/>
        <n x="18"/>
      </t>
    </mdx>
    <mdx n="118" f="v">
      <t c="8">
        <n x="66"/>
        <n x="31"/>
        <n x="32" s="1"/>
        <n x="119" s="1"/>
        <n x="120" s="1"/>
        <n x="35" s="1"/>
        <n x="6"/>
        <n x="19"/>
      </t>
    </mdx>
    <mdx n="118" f="v">
      <t c="7">
        <n x="66"/>
        <n x="31"/>
        <n x="32" s="1"/>
        <n x="119" s="1"/>
        <n x="120" s="1"/>
        <n x="35" s="1"/>
        <n x="19"/>
      </t>
    </mdx>
    <mdx n="118" f="v">
      <t c="8">
        <n x="66"/>
        <n x="31"/>
        <n x="32" s="1"/>
        <n x="119" s="1"/>
        <n x="120" s="1"/>
        <n x="121" s="1"/>
        <n x="5"/>
        <n x="19"/>
      </t>
    </mdx>
    <mdx n="118" f="v">
      <t c="8">
        <n x="66"/>
        <n x="31"/>
        <n x="32" s="1"/>
        <n x="119" s="1"/>
        <n x="120" s="1"/>
        <n x="121" s="1"/>
        <n x="6"/>
        <n x="19"/>
      </t>
    </mdx>
    <mdx n="118" f="v">
      <t c="7">
        <n x="66"/>
        <n x="31"/>
        <n x="32" s="1"/>
        <n x="119" s="1"/>
        <n x="120" s="1"/>
        <n x="121" s="1"/>
        <n x="19"/>
      </t>
    </mdx>
    <mdx n="118" f="v">
      <t c="7">
        <n x="66"/>
        <n x="31"/>
        <n x="32" s="1"/>
        <n x="119" s="1"/>
        <n x="120" s="1"/>
        <n x="5"/>
        <n x="19"/>
      </t>
    </mdx>
    <mdx n="118" f="v">
      <t c="7">
        <n x="66"/>
        <n x="31"/>
        <n x="32" s="1"/>
        <n x="119" s="1"/>
        <n x="120" s="1"/>
        <n x="6"/>
        <n x="19"/>
      </t>
    </mdx>
    <mdx n="118" f="v">
      <t c="6">
        <n x="66"/>
        <n x="31"/>
        <n x="32" s="1"/>
        <n x="119" s="1"/>
        <n x="120" s="1"/>
        <n x="19"/>
      </t>
    </mdx>
    <mdx n="118" f="v">
      <t c="8">
        <n x="66"/>
        <n x="31"/>
        <n x="32" s="1"/>
        <n x="119" s="1"/>
        <n x="120" s="1"/>
        <n x="35" s="1"/>
        <n x="6"/>
        <n x="20"/>
      </t>
    </mdx>
    <mdx n="118" f="v">
      <t c="7">
        <n x="66"/>
        <n x="31"/>
        <n x="32" s="1"/>
        <n x="119" s="1"/>
        <n x="120" s="1"/>
        <n x="35" s="1"/>
        <n x="20"/>
      </t>
    </mdx>
    <mdx n="118" f="v">
      <t c="8">
        <n x="66"/>
        <n x="31"/>
        <n x="32" s="1"/>
        <n x="119" s="1"/>
        <n x="120" s="1"/>
        <n x="121" s="1"/>
        <n x="5"/>
        <n x="20"/>
      </t>
    </mdx>
    <mdx n="118" f="v">
      <t c="8">
        <n x="66"/>
        <n x="31"/>
        <n x="32" s="1"/>
        <n x="119" s="1"/>
        <n x="120" s="1"/>
        <n x="121" s="1"/>
        <n x="6"/>
        <n x="20"/>
      </t>
    </mdx>
    <mdx n="118" f="v">
      <t c="7">
        <n x="66"/>
        <n x="31"/>
        <n x="32" s="1"/>
        <n x="119" s="1"/>
        <n x="120" s="1"/>
        <n x="121" s="1"/>
        <n x="20"/>
      </t>
    </mdx>
    <mdx n="118" f="v">
      <t c="7">
        <n x="66"/>
        <n x="31"/>
        <n x="32" s="1"/>
        <n x="119" s="1"/>
        <n x="120" s="1"/>
        <n x="5"/>
        <n x="20"/>
      </t>
    </mdx>
    <mdx n="118" f="v">
      <t c="7">
        <n x="66"/>
        <n x="31"/>
        <n x="32" s="1"/>
        <n x="119" s="1"/>
        <n x="120" s="1"/>
        <n x="6"/>
        <n x="20"/>
      </t>
    </mdx>
    <mdx n="118" f="v">
      <t c="6">
        <n x="66"/>
        <n x="31"/>
        <n x="32" s="1"/>
        <n x="119" s="1"/>
        <n x="120" s="1"/>
        <n x="20"/>
      </t>
    </mdx>
    <mdx n="118" f="v">
      <t c="8">
        <n x="66"/>
        <n x="31"/>
        <n x="32" s="1"/>
        <n x="119" s="1"/>
        <n x="120" s="1"/>
        <n x="35" s="1"/>
        <n x="6"/>
        <n x="21"/>
      </t>
    </mdx>
    <mdx n="118" f="v">
      <t c="7">
        <n x="66"/>
        <n x="31"/>
        <n x="32" s="1"/>
        <n x="119" s="1"/>
        <n x="120" s="1"/>
        <n x="35" s="1"/>
        <n x="21"/>
      </t>
    </mdx>
    <mdx n="118" f="v">
      <t c="8">
        <n x="66"/>
        <n x="31"/>
        <n x="32" s="1"/>
        <n x="119" s="1"/>
        <n x="120" s="1"/>
        <n x="121" s="1"/>
        <n x="5"/>
        <n x="21"/>
      </t>
    </mdx>
    <mdx n="118" f="v">
      <t c="8">
        <n x="66"/>
        <n x="31"/>
        <n x="32" s="1"/>
        <n x="119" s="1"/>
        <n x="120" s="1"/>
        <n x="121" s="1"/>
        <n x="6"/>
        <n x="21"/>
      </t>
    </mdx>
    <mdx n="118" f="v">
      <t c="7">
        <n x="66"/>
        <n x="31"/>
        <n x="32" s="1"/>
        <n x="119" s="1"/>
        <n x="120" s="1"/>
        <n x="121" s="1"/>
        <n x="21"/>
      </t>
    </mdx>
    <mdx n="118" f="v">
      <t c="7">
        <n x="66"/>
        <n x="31"/>
        <n x="32" s="1"/>
        <n x="119" s="1"/>
        <n x="120" s="1"/>
        <n x="5"/>
        <n x="21"/>
      </t>
    </mdx>
    <mdx n="118" f="v">
      <t c="7">
        <n x="66"/>
        <n x="31"/>
        <n x="32" s="1"/>
        <n x="119" s="1"/>
        <n x="120" s="1"/>
        <n x="6"/>
        <n x="21"/>
      </t>
    </mdx>
    <mdx n="118" f="v">
      <t c="6">
        <n x="66"/>
        <n x="31"/>
        <n x="32" s="1"/>
        <n x="119" s="1"/>
        <n x="120" s="1"/>
        <n x="21"/>
      </t>
    </mdx>
    <mdx n="118" f="v">
      <t c="8">
        <n x="66"/>
        <n x="31"/>
        <n x="32" s="1"/>
        <n x="119" s="1"/>
        <n x="120" s="1"/>
        <n x="35" s="1"/>
        <n x="6"/>
        <n x="22"/>
      </t>
    </mdx>
    <mdx n="118" f="v">
      <t c="7">
        <n x="66"/>
        <n x="31"/>
        <n x="32" s="1"/>
        <n x="119" s="1"/>
        <n x="120" s="1"/>
        <n x="35" s="1"/>
        <n x="22"/>
      </t>
    </mdx>
    <mdx n="118" f="v">
      <t c="7">
        <n x="66"/>
        <n x="31"/>
        <n x="32" s="1"/>
        <n x="119" s="1"/>
        <n x="120" s="1"/>
        <n x="6"/>
        <n x="22"/>
      </t>
    </mdx>
    <mdx n="118" f="v">
      <t c="6">
        <n x="66"/>
        <n x="31"/>
        <n x="32" s="1"/>
        <n x="119" s="1"/>
        <n x="120" s="1"/>
        <n x="22"/>
      </t>
    </mdx>
    <mdx n="118" f="v">
      <t c="8">
        <n x="67"/>
        <n x="31"/>
        <n x="32" s="1"/>
        <n x="119" s="1"/>
        <n x="120" s="1"/>
        <n x="35" s="1"/>
        <n x="5"/>
        <n x="12"/>
      </t>
    </mdx>
    <mdx n="118" f="v">
      <t c="8">
        <n x="67"/>
        <n x="31"/>
        <n x="32" s="1"/>
        <n x="119" s="1"/>
        <n x="120" s="1"/>
        <n x="35" s="1"/>
        <n x="6"/>
        <n x="12"/>
      </t>
    </mdx>
    <mdx n="118" f="v">
      <t c="7">
        <n x="67"/>
        <n x="31"/>
        <n x="32" s="1"/>
        <n x="119" s="1"/>
        <n x="120" s="1"/>
        <n x="35" s="1"/>
        <n x="12"/>
      </t>
    </mdx>
    <mdx n="118" f="v">
      <t c="8">
        <n x="67"/>
        <n x="31"/>
        <n x="32" s="1"/>
        <n x="119" s="1"/>
        <n x="120" s="1"/>
        <n x="121" s="1"/>
        <n x="5"/>
        <n x="12"/>
      </t>
    </mdx>
    <mdx n="118" f="v">
      <t c="8">
        <n x="67"/>
        <n x="31"/>
        <n x="32" s="1"/>
        <n x="119" s="1"/>
        <n x="120" s="1"/>
        <n x="121" s="1"/>
        <n x="6"/>
        <n x="12"/>
      </t>
    </mdx>
    <mdx n="118" f="v">
      <t c="7">
        <n x="67"/>
        <n x="31"/>
        <n x="32" s="1"/>
        <n x="119" s="1"/>
        <n x="120" s="1"/>
        <n x="121" s="1"/>
        <n x="12"/>
      </t>
    </mdx>
    <mdx n="118" f="v">
      <t c="7">
        <n x="67"/>
        <n x="31"/>
        <n x="32" s="1"/>
        <n x="119" s="1"/>
        <n x="120" s="1"/>
        <n x="5"/>
        <n x="12"/>
      </t>
    </mdx>
    <mdx n="118" f="v">
      <t c="7">
        <n x="67"/>
        <n x="31"/>
        <n x="32" s="1"/>
        <n x="119" s="1"/>
        <n x="120" s="1"/>
        <n x="6"/>
        <n x="12"/>
      </t>
    </mdx>
    <mdx n="118" f="v">
      <t c="6">
        <n x="67"/>
        <n x="31"/>
        <n x="32" s="1"/>
        <n x="119" s="1"/>
        <n x="120" s="1"/>
        <n x="12"/>
      </t>
    </mdx>
    <mdx n="118" f="v">
      <t c="8">
        <n x="67"/>
        <n x="31"/>
        <n x="32" s="1"/>
        <n x="119" s="1"/>
        <n x="120" s="1"/>
        <n x="35" s="1"/>
        <n x="5"/>
        <n x="13"/>
      </t>
    </mdx>
    <mdx n="118" f="v">
      <t c="8">
        <n x="67"/>
        <n x="31"/>
        <n x="32" s="1"/>
        <n x="119" s="1"/>
        <n x="120" s="1"/>
        <n x="35" s="1"/>
        <n x="6"/>
        <n x="13"/>
      </t>
    </mdx>
    <mdx n="118" f="v">
      <t c="7">
        <n x="67"/>
        <n x="31"/>
        <n x="32" s="1"/>
        <n x="119" s="1"/>
        <n x="120" s="1"/>
        <n x="35" s="1"/>
        <n x="13"/>
      </t>
    </mdx>
    <mdx n="118" f="v">
      <t c="8">
        <n x="67"/>
        <n x="31"/>
        <n x="32" s="1"/>
        <n x="119" s="1"/>
        <n x="120" s="1"/>
        <n x="121" s="1"/>
        <n x="5"/>
        <n x="13"/>
      </t>
    </mdx>
    <mdx n="118" f="v">
      <t c="8">
        <n x="67"/>
        <n x="31"/>
        <n x="32" s="1"/>
        <n x="119" s="1"/>
        <n x="120" s="1"/>
        <n x="121" s="1"/>
        <n x="6"/>
        <n x="13"/>
      </t>
    </mdx>
    <mdx n="118" f="v">
      <t c="7">
        <n x="67"/>
        <n x="31"/>
        <n x="32" s="1"/>
        <n x="119" s="1"/>
        <n x="120" s="1"/>
        <n x="121" s="1"/>
        <n x="13"/>
      </t>
    </mdx>
    <mdx n="118" f="v">
      <t c="7">
        <n x="67"/>
        <n x="31"/>
        <n x="32" s="1"/>
        <n x="119" s="1"/>
        <n x="120" s="1"/>
        <n x="5"/>
        <n x="13"/>
      </t>
    </mdx>
    <mdx n="118" f="v">
      <t c="7">
        <n x="67"/>
        <n x="31"/>
        <n x="32" s="1"/>
        <n x="119" s="1"/>
        <n x="120" s="1"/>
        <n x="6"/>
        <n x="13"/>
      </t>
    </mdx>
    <mdx n="118" f="v">
      <t c="6">
        <n x="67"/>
        <n x="31"/>
        <n x="32" s="1"/>
        <n x="119" s="1"/>
        <n x="120" s="1"/>
        <n x="13"/>
      </t>
    </mdx>
    <mdx n="118" f="v">
      <t c="8">
        <n x="67"/>
        <n x="31"/>
        <n x="32" s="1"/>
        <n x="119" s="1"/>
        <n x="120" s="1"/>
        <n x="35" s="1"/>
        <n x="5"/>
        <n x="14"/>
      </t>
    </mdx>
    <mdx n="118" f="v">
      <t c="8">
        <n x="67"/>
        <n x="31"/>
        <n x="32" s="1"/>
        <n x="119" s="1"/>
        <n x="120" s="1"/>
        <n x="35" s="1"/>
        <n x="6"/>
        <n x="14"/>
      </t>
    </mdx>
    <mdx n="118" f="v">
      <t c="7">
        <n x="67"/>
        <n x="31"/>
        <n x="32" s="1"/>
        <n x="119" s="1"/>
        <n x="120" s="1"/>
        <n x="35" s="1"/>
        <n x="14"/>
      </t>
    </mdx>
    <mdx n="118" f="v">
      <t c="8">
        <n x="67"/>
        <n x="31"/>
        <n x="32" s="1"/>
        <n x="119" s="1"/>
        <n x="120" s="1"/>
        <n x="121" s="1"/>
        <n x="5"/>
        <n x="14"/>
      </t>
    </mdx>
    <mdx n="118" f="v">
      <t c="8">
        <n x="67"/>
        <n x="31"/>
        <n x="32" s="1"/>
        <n x="119" s="1"/>
        <n x="120" s="1"/>
        <n x="121" s="1"/>
        <n x="6"/>
        <n x="14"/>
      </t>
    </mdx>
    <mdx n="118" f="v">
      <t c="7">
        <n x="67"/>
        <n x="31"/>
        <n x="32" s="1"/>
        <n x="119" s="1"/>
        <n x="120" s="1"/>
        <n x="121" s="1"/>
        <n x="14"/>
      </t>
    </mdx>
    <mdx n="118" f="v">
      <t c="7">
        <n x="67"/>
        <n x="31"/>
        <n x="32" s="1"/>
        <n x="119" s="1"/>
        <n x="120" s="1"/>
        <n x="5"/>
        <n x="14"/>
      </t>
    </mdx>
    <mdx n="118" f="v">
      <t c="7">
        <n x="67"/>
        <n x="31"/>
        <n x="32" s="1"/>
        <n x="119" s="1"/>
        <n x="120" s="1"/>
        <n x="6"/>
        <n x="14"/>
      </t>
    </mdx>
    <mdx n="118" f="v">
      <t c="6">
        <n x="67"/>
        <n x="31"/>
        <n x="32" s="1"/>
        <n x="119" s="1"/>
        <n x="120" s="1"/>
        <n x="14"/>
      </t>
    </mdx>
    <mdx n="118" f="v">
      <t c="8">
        <n x="67"/>
        <n x="31"/>
        <n x="32" s="1"/>
        <n x="119" s="1"/>
        <n x="120" s="1"/>
        <n x="35" s="1"/>
        <n x="5"/>
        <n x="15"/>
      </t>
    </mdx>
    <mdx n="118" f="v">
      <t c="8">
        <n x="67"/>
        <n x="31"/>
        <n x="32" s="1"/>
        <n x="119" s="1"/>
        <n x="120" s="1"/>
        <n x="35" s="1"/>
        <n x="6"/>
        <n x="15"/>
      </t>
    </mdx>
    <mdx n="118" f="v">
      <t c="7">
        <n x="67"/>
        <n x="31"/>
        <n x="32" s="1"/>
        <n x="119" s="1"/>
        <n x="120" s="1"/>
        <n x="35" s="1"/>
        <n x="15"/>
      </t>
    </mdx>
    <mdx n="118" f="v">
      <t c="8">
        <n x="67"/>
        <n x="31"/>
        <n x="32" s="1"/>
        <n x="119" s="1"/>
        <n x="120" s="1"/>
        <n x="121" s="1"/>
        <n x="5"/>
        <n x="15"/>
      </t>
    </mdx>
    <mdx n="118" f="v">
      <t c="8">
        <n x="67"/>
        <n x="31"/>
        <n x="32" s="1"/>
        <n x="119" s="1"/>
        <n x="120" s="1"/>
        <n x="121" s="1"/>
        <n x="6"/>
        <n x="15"/>
      </t>
    </mdx>
    <mdx n="118" f="v">
      <t c="7">
        <n x="67"/>
        <n x="31"/>
        <n x="32" s="1"/>
        <n x="119" s="1"/>
        <n x="120" s="1"/>
        <n x="121" s="1"/>
        <n x="15"/>
      </t>
    </mdx>
    <mdx n="118" f="v">
      <t c="7">
        <n x="67"/>
        <n x="31"/>
        <n x="32" s="1"/>
        <n x="119" s="1"/>
        <n x="120" s="1"/>
        <n x="5"/>
        <n x="15"/>
      </t>
    </mdx>
    <mdx n="118" f="v">
      <t c="7">
        <n x="67"/>
        <n x="31"/>
        <n x="32" s="1"/>
        <n x="119" s="1"/>
        <n x="120" s="1"/>
        <n x="6"/>
        <n x="15"/>
      </t>
    </mdx>
    <mdx n="118" f="v">
      <t c="6">
        <n x="67"/>
        <n x="31"/>
        <n x="32" s="1"/>
        <n x="119" s="1"/>
        <n x="120" s="1"/>
        <n x="15"/>
      </t>
    </mdx>
    <mdx n="118" f="v">
      <t c="8">
        <n x="67"/>
        <n x="31"/>
        <n x="32" s="1"/>
        <n x="119" s="1"/>
        <n x="120" s="1"/>
        <n x="35" s="1"/>
        <n x="5"/>
        <n x="16"/>
      </t>
    </mdx>
    <mdx n="118" f="v">
      <t c="8">
        <n x="67"/>
        <n x="31"/>
        <n x="32" s="1"/>
        <n x="119" s="1"/>
        <n x="120" s="1"/>
        <n x="35" s="1"/>
        <n x="6"/>
        <n x="16"/>
      </t>
    </mdx>
    <mdx n="118" f="v">
      <t c="7">
        <n x="67"/>
        <n x="31"/>
        <n x="32" s="1"/>
        <n x="119" s="1"/>
        <n x="120" s="1"/>
        <n x="35" s="1"/>
        <n x="16"/>
      </t>
    </mdx>
    <mdx n="118" f="v">
      <t c="8">
        <n x="67"/>
        <n x="31"/>
        <n x="32" s="1"/>
        <n x="119" s="1"/>
        <n x="120" s="1"/>
        <n x="121" s="1"/>
        <n x="5"/>
        <n x="16"/>
      </t>
    </mdx>
    <mdx n="118" f="v">
      <t c="8">
        <n x="67"/>
        <n x="31"/>
        <n x="32" s="1"/>
        <n x="119" s="1"/>
        <n x="120" s="1"/>
        <n x="121" s="1"/>
        <n x="6"/>
        <n x="16"/>
      </t>
    </mdx>
    <mdx n="118" f="v">
      <t c="7">
        <n x="67"/>
        <n x="31"/>
        <n x="32" s="1"/>
        <n x="119" s="1"/>
        <n x="120" s="1"/>
        <n x="121" s="1"/>
        <n x="16"/>
      </t>
    </mdx>
    <mdx n="118" f="v">
      <t c="7">
        <n x="67"/>
        <n x="31"/>
        <n x="32" s="1"/>
        <n x="119" s="1"/>
        <n x="120" s="1"/>
        <n x="5"/>
        <n x="16"/>
      </t>
    </mdx>
    <mdx n="118" f="v">
      <t c="7">
        <n x="67"/>
        <n x="31"/>
        <n x="32" s="1"/>
        <n x="119" s="1"/>
        <n x="120" s="1"/>
        <n x="6"/>
        <n x="16"/>
      </t>
    </mdx>
    <mdx n="118" f="v">
      <t c="6">
        <n x="67"/>
        <n x="31"/>
        <n x="32" s="1"/>
        <n x="119" s="1"/>
        <n x="120" s="1"/>
        <n x="16"/>
      </t>
    </mdx>
    <mdx n="118" f="v">
      <t c="8">
        <n x="67"/>
        <n x="31"/>
        <n x="32" s="1"/>
        <n x="119" s="1"/>
        <n x="120" s="1"/>
        <n x="35" s="1"/>
        <n x="5"/>
        <n x="17"/>
      </t>
    </mdx>
    <mdx n="118" f="v">
      <t c="8">
        <n x="67"/>
        <n x="31"/>
        <n x="32" s="1"/>
        <n x="119" s="1"/>
        <n x="120" s="1"/>
        <n x="35" s="1"/>
        <n x="6"/>
        <n x="17"/>
      </t>
    </mdx>
    <mdx n="118" f="v">
      <t c="7">
        <n x="67"/>
        <n x="31"/>
        <n x="32" s="1"/>
        <n x="119" s="1"/>
        <n x="120" s="1"/>
        <n x="35" s="1"/>
        <n x="17"/>
      </t>
    </mdx>
    <mdx n="118" f="v">
      <t c="8">
        <n x="67"/>
        <n x="31"/>
        <n x="32" s="1"/>
        <n x="119" s="1"/>
        <n x="120" s="1"/>
        <n x="121" s="1"/>
        <n x="5"/>
        <n x="17"/>
      </t>
    </mdx>
    <mdx n="118" f="v">
      <t c="8">
        <n x="67"/>
        <n x="31"/>
        <n x="32" s="1"/>
        <n x="119" s="1"/>
        <n x="120" s="1"/>
        <n x="121" s="1"/>
        <n x="6"/>
        <n x="17"/>
      </t>
    </mdx>
    <mdx n="118" f="v">
      <t c="7">
        <n x="67"/>
        <n x="31"/>
        <n x="32" s="1"/>
        <n x="119" s="1"/>
        <n x="120" s="1"/>
        <n x="121" s="1"/>
        <n x="17"/>
      </t>
    </mdx>
    <mdx n="118" f="v">
      <t c="7">
        <n x="67"/>
        <n x="31"/>
        <n x="32" s="1"/>
        <n x="119" s="1"/>
        <n x="120" s="1"/>
        <n x="5"/>
        <n x="17"/>
      </t>
    </mdx>
    <mdx n="118" f="v">
      <t c="7">
        <n x="67"/>
        <n x="31"/>
        <n x="32" s="1"/>
        <n x="119" s="1"/>
        <n x="120" s="1"/>
        <n x="6"/>
        <n x="17"/>
      </t>
    </mdx>
    <mdx n="118" f="v">
      <t c="6">
        <n x="67"/>
        <n x="31"/>
        <n x="32" s="1"/>
        <n x="119" s="1"/>
        <n x="120" s="1"/>
        <n x="17"/>
      </t>
    </mdx>
    <mdx n="118" f="v">
      <t c="8">
        <n x="67"/>
        <n x="31"/>
        <n x="32" s="1"/>
        <n x="119" s="1"/>
        <n x="120" s="1"/>
        <n x="35" s="1"/>
        <n x="5"/>
        <n x="18"/>
      </t>
    </mdx>
    <mdx n="118" f="v">
      <t c="8">
        <n x="67"/>
        <n x="31"/>
        <n x="32" s="1"/>
        <n x="119" s="1"/>
        <n x="120" s="1"/>
        <n x="35" s="1"/>
        <n x="6"/>
        <n x="18"/>
      </t>
    </mdx>
    <mdx n="118" f="v">
      <t c="7">
        <n x="67"/>
        <n x="31"/>
        <n x="32" s="1"/>
        <n x="119" s="1"/>
        <n x="120" s="1"/>
        <n x="35" s="1"/>
        <n x="18"/>
      </t>
    </mdx>
    <mdx n="118" f="v">
      <t c="8">
        <n x="67"/>
        <n x="31"/>
        <n x="32" s="1"/>
        <n x="119" s="1"/>
        <n x="120" s="1"/>
        <n x="121" s="1"/>
        <n x="5"/>
        <n x="18"/>
      </t>
    </mdx>
    <mdx n="118" f="v">
      <t c="8">
        <n x="67"/>
        <n x="31"/>
        <n x="32" s="1"/>
        <n x="119" s="1"/>
        <n x="120" s="1"/>
        <n x="121" s="1"/>
        <n x="6"/>
        <n x="18"/>
      </t>
    </mdx>
    <mdx n="118" f="v">
      <t c="7">
        <n x="67"/>
        <n x="31"/>
        <n x="32" s="1"/>
        <n x="119" s="1"/>
        <n x="120" s="1"/>
        <n x="121" s="1"/>
        <n x="18"/>
      </t>
    </mdx>
    <mdx n="118" f="v">
      <t c="7">
        <n x="67"/>
        <n x="31"/>
        <n x="32" s="1"/>
        <n x="119" s="1"/>
        <n x="120" s="1"/>
        <n x="5"/>
        <n x="18"/>
      </t>
    </mdx>
    <mdx n="118" f="v">
      <t c="7">
        <n x="67"/>
        <n x="31"/>
        <n x="32" s="1"/>
        <n x="119" s="1"/>
        <n x="120" s="1"/>
        <n x="6"/>
        <n x="18"/>
      </t>
    </mdx>
    <mdx n="118" f="v">
      <t c="6">
        <n x="67"/>
        <n x="31"/>
        <n x="32" s="1"/>
        <n x="119" s="1"/>
        <n x="120" s="1"/>
        <n x="18"/>
      </t>
    </mdx>
    <mdx n="118" f="v">
      <t c="8">
        <n x="67"/>
        <n x="31"/>
        <n x="32" s="1"/>
        <n x="119" s="1"/>
        <n x="120" s="1"/>
        <n x="35" s="1"/>
        <n x="5"/>
        <n x="19"/>
      </t>
    </mdx>
    <mdx n="118" f="v">
      <t c="8">
        <n x="67"/>
        <n x="31"/>
        <n x="32" s="1"/>
        <n x="119" s="1"/>
        <n x="120" s="1"/>
        <n x="35" s="1"/>
        <n x="6"/>
        <n x="19"/>
      </t>
    </mdx>
    <mdx n="118" f="v">
      <t c="7">
        <n x="67"/>
        <n x="31"/>
        <n x="32" s="1"/>
        <n x="119" s="1"/>
        <n x="120" s="1"/>
        <n x="35" s="1"/>
        <n x="19"/>
      </t>
    </mdx>
    <mdx n="118" f="v">
      <t c="8">
        <n x="67"/>
        <n x="31"/>
        <n x="32" s="1"/>
        <n x="119" s="1"/>
        <n x="120" s="1"/>
        <n x="121" s="1"/>
        <n x="5"/>
        <n x="19"/>
      </t>
    </mdx>
    <mdx n="118" f="v">
      <t c="8">
        <n x="67"/>
        <n x="31"/>
        <n x="32" s="1"/>
        <n x="119" s="1"/>
        <n x="120" s="1"/>
        <n x="121" s="1"/>
        <n x="6"/>
        <n x="19"/>
      </t>
    </mdx>
    <mdx n="118" f="v">
      <t c="7">
        <n x="67"/>
        <n x="31"/>
        <n x="32" s="1"/>
        <n x="119" s="1"/>
        <n x="120" s="1"/>
        <n x="121" s="1"/>
        <n x="19"/>
      </t>
    </mdx>
    <mdx n="118" f="v">
      <t c="7">
        <n x="67"/>
        <n x="31"/>
        <n x="32" s="1"/>
        <n x="119" s="1"/>
        <n x="120" s="1"/>
        <n x="5"/>
        <n x="19"/>
      </t>
    </mdx>
    <mdx n="118" f="v">
      <t c="7">
        <n x="67"/>
        <n x="31"/>
        <n x="32" s="1"/>
        <n x="119" s="1"/>
        <n x="120" s="1"/>
        <n x="6"/>
        <n x="19"/>
      </t>
    </mdx>
    <mdx n="118" f="v">
      <t c="6">
        <n x="67"/>
        <n x="31"/>
        <n x="32" s="1"/>
        <n x="119" s="1"/>
        <n x="120" s="1"/>
        <n x="19"/>
      </t>
    </mdx>
    <mdx n="118" f="v">
      <t c="8">
        <n x="67"/>
        <n x="31"/>
        <n x="32" s="1"/>
        <n x="119" s="1"/>
        <n x="120" s="1"/>
        <n x="35" s="1"/>
        <n x="5"/>
        <n x="20"/>
      </t>
    </mdx>
    <mdx n="118" f="v">
      <t c="8">
        <n x="67"/>
        <n x="31"/>
        <n x="32" s="1"/>
        <n x="119" s="1"/>
        <n x="120" s="1"/>
        <n x="35" s="1"/>
        <n x="6"/>
        <n x="20"/>
      </t>
    </mdx>
    <mdx n="118" f="v">
      <t c="7">
        <n x="67"/>
        <n x="31"/>
        <n x="32" s="1"/>
        <n x="119" s="1"/>
        <n x="120" s="1"/>
        <n x="35" s="1"/>
        <n x="20"/>
      </t>
    </mdx>
    <mdx n="118" f="v">
      <t c="8">
        <n x="67"/>
        <n x="31"/>
        <n x="32" s="1"/>
        <n x="119" s="1"/>
        <n x="120" s="1"/>
        <n x="121" s="1"/>
        <n x="5"/>
        <n x="20"/>
      </t>
    </mdx>
    <mdx n="118" f="v">
      <t c="8">
        <n x="67"/>
        <n x="31"/>
        <n x="32" s="1"/>
        <n x="119" s="1"/>
        <n x="120" s="1"/>
        <n x="121" s="1"/>
        <n x="6"/>
        <n x="20"/>
      </t>
    </mdx>
    <mdx n="118" f="v">
      <t c="7">
        <n x="67"/>
        <n x="31"/>
        <n x="32" s="1"/>
        <n x="119" s="1"/>
        <n x="120" s="1"/>
        <n x="121" s="1"/>
        <n x="20"/>
      </t>
    </mdx>
    <mdx n="118" f="v">
      <t c="7">
        <n x="67"/>
        <n x="31"/>
        <n x="32" s="1"/>
        <n x="119" s="1"/>
        <n x="120" s="1"/>
        <n x="5"/>
        <n x="20"/>
      </t>
    </mdx>
    <mdx n="118" f="v">
      <t c="7">
        <n x="67"/>
        <n x="31"/>
        <n x="32" s="1"/>
        <n x="119" s="1"/>
        <n x="120" s="1"/>
        <n x="6"/>
        <n x="20"/>
      </t>
    </mdx>
    <mdx n="118" f="v">
      <t c="6">
        <n x="67"/>
        <n x="31"/>
        <n x="32" s="1"/>
        <n x="119" s="1"/>
        <n x="120" s="1"/>
        <n x="20"/>
      </t>
    </mdx>
    <mdx n="118" f="v">
      <t c="8">
        <n x="67"/>
        <n x="31"/>
        <n x="32" s="1"/>
        <n x="119" s="1"/>
        <n x="120" s="1"/>
        <n x="121" s="1"/>
        <n x="5"/>
        <n x="21"/>
      </t>
    </mdx>
    <mdx n="118" f="v">
      <t c="7">
        <n x="67"/>
        <n x="31"/>
        <n x="32" s="1"/>
        <n x="119" s="1"/>
        <n x="120" s="1"/>
        <n x="121" s="1"/>
        <n x="21"/>
      </t>
    </mdx>
    <mdx n="118" f="v">
      <t c="7">
        <n x="67"/>
        <n x="31"/>
        <n x="32" s="1"/>
        <n x="119" s="1"/>
        <n x="120" s="1"/>
        <n x="5"/>
        <n x="21"/>
      </t>
    </mdx>
    <mdx n="118" f="v">
      <t c="6">
        <n x="67"/>
        <n x="31"/>
        <n x="32" s="1"/>
        <n x="119" s="1"/>
        <n x="120" s="1"/>
        <n x="21"/>
      </t>
    </mdx>
    <mdx n="118" f="v">
      <t c="8">
        <n x="68"/>
        <n x="31"/>
        <n x="32" s="1"/>
        <n x="119" s="1"/>
        <n x="120" s="1"/>
        <n x="35" s="1"/>
        <n x="5"/>
        <n x="12"/>
      </t>
    </mdx>
    <mdx n="118" f="v">
      <t c="8">
        <n x="68"/>
        <n x="31"/>
        <n x="32" s="1"/>
        <n x="119" s="1"/>
        <n x="120" s="1"/>
        <n x="35" s="1"/>
        <n x="6"/>
        <n x="12"/>
      </t>
    </mdx>
    <mdx n="118" f="v">
      <t c="7">
        <n x="68"/>
        <n x="31"/>
        <n x="32" s="1"/>
        <n x="119" s="1"/>
        <n x="120" s="1"/>
        <n x="35" s="1"/>
        <n x="12"/>
      </t>
    </mdx>
    <mdx n="118" f="v">
      <t c="8">
        <n x="68"/>
        <n x="31"/>
        <n x="32" s="1"/>
        <n x="119" s="1"/>
        <n x="120" s="1"/>
        <n x="121" s="1"/>
        <n x="5"/>
        <n x="12"/>
      </t>
    </mdx>
    <mdx n="118" f="v">
      <t c="8">
        <n x="68"/>
        <n x="31"/>
        <n x="32" s="1"/>
        <n x="119" s="1"/>
        <n x="120" s="1"/>
        <n x="121" s="1"/>
        <n x="6"/>
        <n x="12"/>
      </t>
    </mdx>
    <mdx n="118" f="v">
      <t c="7">
        <n x="68"/>
        <n x="31"/>
        <n x="32" s="1"/>
        <n x="119" s="1"/>
        <n x="120" s="1"/>
        <n x="121" s="1"/>
        <n x="12"/>
      </t>
    </mdx>
    <mdx n="118" f="v">
      <t c="7">
        <n x="68"/>
        <n x="31"/>
        <n x="32" s="1"/>
        <n x="119" s="1"/>
        <n x="120" s="1"/>
        <n x="5"/>
        <n x="12"/>
      </t>
    </mdx>
    <mdx n="118" f="v">
      <t c="7">
        <n x="68"/>
        <n x="31"/>
        <n x="32" s="1"/>
        <n x="119" s="1"/>
        <n x="120" s="1"/>
        <n x="6"/>
        <n x="12"/>
      </t>
    </mdx>
    <mdx n="118" f="v">
      <t c="6">
        <n x="68"/>
        <n x="31"/>
        <n x="32" s="1"/>
        <n x="119" s="1"/>
        <n x="120" s="1"/>
        <n x="12"/>
      </t>
    </mdx>
    <mdx n="118" f="v">
      <t c="8">
        <n x="68"/>
        <n x="31"/>
        <n x="32" s="1"/>
        <n x="119" s="1"/>
        <n x="120" s="1"/>
        <n x="35" s="1"/>
        <n x="5"/>
        <n x="13"/>
      </t>
    </mdx>
    <mdx n="118" f="v">
      <t c="8">
        <n x="68"/>
        <n x="31"/>
        <n x="32" s="1"/>
        <n x="119" s="1"/>
        <n x="120" s="1"/>
        <n x="35" s="1"/>
        <n x="6"/>
        <n x="13"/>
      </t>
    </mdx>
    <mdx n="118" f="v">
      <t c="7">
        <n x="68"/>
        <n x="31"/>
        <n x="32" s="1"/>
        <n x="119" s="1"/>
        <n x="120" s="1"/>
        <n x="35" s="1"/>
        <n x="13"/>
      </t>
    </mdx>
    <mdx n="118" f="v">
      <t c="8">
        <n x="68"/>
        <n x="31"/>
        <n x="32" s="1"/>
        <n x="119" s="1"/>
        <n x="120" s="1"/>
        <n x="36" s="1"/>
        <n x="5"/>
        <n x="13"/>
      </t>
    </mdx>
    <mdx n="118" f="v">
      <t c="8">
        <n x="68"/>
        <n x="31"/>
        <n x="32" s="1"/>
        <n x="119" s="1"/>
        <n x="120" s="1"/>
        <n x="36" s="1"/>
        <n x="6"/>
        <n x="13"/>
      </t>
    </mdx>
    <mdx n="118" f="v">
      <t c="7">
        <n x="68"/>
        <n x="31"/>
        <n x="32" s="1"/>
        <n x="119" s="1"/>
        <n x="120" s="1"/>
        <n x="36" s="1"/>
        <n x="13"/>
      </t>
    </mdx>
    <mdx n="118" f="v">
      <t c="8">
        <n x="68"/>
        <n x="31"/>
        <n x="32" s="1"/>
        <n x="119" s="1"/>
        <n x="120" s="1"/>
        <n x="121" s="1"/>
        <n x="5"/>
        <n x="13"/>
      </t>
    </mdx>
    <mdx n="118" f="v">
      <t c="8">
        <n x="68"/>
        <n x="31"/>
        <n x="32" s="1"/>
        <n x="119" s="1"/>
        <n x="120" s="1"/>
        <n x="121" s="1"/>
        <n x="6"/>
        <n x="13"/>
      </t>
    </mdx>
    <mdx n="118" f="v">
      <t c="7">
        <n x="68"/>
        <n x="31"/>
        <n x="32" s="1"/>
        <n x="119" s="1"/>
        <n x="120" s="1"/>
        <n x="121" s="1"/>
        <n x="13"/>
      </t>
    </mdx>
    <mdx n="118" f="v">
      <t c="7">
        <n x="68"/>
        <n x="31"/>
        <n x="32" s="1"/>
        <n x="119" s="1"/>
        <n x="120" s="1"/>
        <n x="5"/>
        <n x="13"/>
      </t>
    </mdx>
    <mdx n="118" f="v">
      <t c="7">
        <n x="68"/>
        <n x="31"/>
        <n x="32" s="1"/>
        <n x="119" s="1"/>
        <n x="120" s="1"/>
        <n x="6"/>
        <n x="13"/>
      </t>
    </mdx>
    <mdx n="118" f="v">
      <t c="6">
        <n x="68"/>
        <n x="31"/>
        <n x="32" s="1"/>
        <n x="119" s="1"/>
        <n x="120" s="1"/>
        <n x="13"/>
      </t>
    </mdx>
    <mdx n="118" f="v">
      <t c="8">
        <n x="68"/>
        <n x="31"/>
        <n x="32" s="1"/>
        <n x="119" s="1"/>
        <n x="120" s="1"/>
        <n x="35" s="1"/>
        <n x="5"/>
        <n x="14"/>
      </t>
    </mdx>
    <mdx n="118" f="v">
      <t c="8">
        <n x="68"/>
        <n x="31"/>
        <n x="32" s="1"/>
        <n x="119" s="1"/>
        <n x="120" s="1"/>
        <n x="35" s="1"/>
        <n x="6"/>
        <n x="14"/>
      </t>
    </mdx>
    <mdx n="118" f="v">
      <t c="7">
        <n x="68"/>
        <n x="31"/>
        <n x="32" s="1"/>
        <n x="119" s="1"/>
        <n x="120" s="1"/>
        <n x="35" s="1"/>
        <n x="14"/>
      </t>
    </mdx>
    <mdx n="118" f="v">
      <t c="8">
        <n x="68"/>
        <n x="31"/>
        <n x="32" s="1"/>
        <n x="119" s="1"/>
        <n x="120" s="1"/>
        <n x="36" s="1"/>
        <n x="5"/>
        <n x="14"/>
      </t>
    </mdx>
    <mdx n="118" f="v">
      <t c="7">
        <n x="68"/>
        <n x="31"/>
        <n x="32" s="1"/>
        <n x="119" s="1"/>
        <n x="120" s="1"/>
        <n x="36" s="1"/>
        <n x="14"/>
      </t>
    </mdx>
    <mdx n="118" f="v">
      <t c="8">
        <n x="68"/>
        <n x="31"/>
        <n x="32" s="1"/>
        <n x="119" s="1"/>
        <n x="120" s="1"/>
        <n x="121" s="1"/>
        <n x="5"/>
        <n x="14"/>
      </t>
    </mdx>
    <mdx n="118" f="v">
      <t c="8">
        <n x="68"/>
        <n x="31"/>
        <n x="32" s="1"/>
        <n x="119" s="1"/>
        <n x="120" s="1"/>
        <n x="121" s="1"/>
        <n x="6"/>
        <n x="14"/>
      </t>
    </mdx>
    <mdx n="118" f="v">
      <t c="7">
        <n x="68"/>
        <n x="31"/>
        <n x="32" s="1"/>
        <n x="119" s="1"/>
        <n x="120" s="1"/>
        <n x="121" s="1"/>
        <n x="14"/>
      </t>
    </mdx>
    <mdx n="118" f="v">
      <t c="7">
        <n x="68"/>
        <n x="31"/>
        <n x="32" s="1"/>
        <n x="119" s="1"/>
        <n x="120" s="1"/>
        <n x="5"/>
        <n x="14"/>
      </t>
    </mdx>
    <mdx n="118" f="v">
      <t c="7">
        <n x="68"/>
        <n x="31"/>
        <n x="32" s="1"/>
        <n x="119" s="1"/>
        <n x="120" s="1"/>
        <n x="6"/>
        <n x="14"/>
      </t>
    </mdx>
    <mdx n="118" f="v">
      <t c="6">
        <n x="68"/>
        <n x="31"/>
        <n x="32" s="1"/>
        <n x="119" s="1"/>
        <n x="120" s="1"/>
        <n x="14"/>
      </t>
    </mdx>
    <mdx n="118" f="v">
      <t c="8">
        <n x="68"/>
        <n x="31"/>
        <n x="32" s="1"/>
        <n x="119" s="1"/>
        <n x="120" s="1"/>
        <n x="35" s="1"/>
        <n x="5"/>
        <n x="15"/>
      </t>
    </mdx>
    <mdx n="118" f="v">
      <t c="8">
        <n x="68"/>
        <n x="31"/>
        <n x="32" s="1"/>
        <n x="119" s="1"/>
        <n x="120" s="1"/>
        <n x="35" s="1"/>
        <n x="6"/>
        <n x="15"/>
      </t>
    </mdx>
    <mdx n="118" f="v">
      <t c="7">
        <n x="68"/>
        <n x="31"/>
        <n x="32" s="1"/>
        <n x="119" s="1"/>
        <n x="120" s="1"/>
        <n x="35" s="1"/>
        <n x="15"/>
      </t>
    </mdx>
    <mdx n="118" f="v">
      <t c="8">
        <n x="68"/>
        <n x="31"/>
        <n x="32" s="1"/>
        <n x="119" s="1"/>
        <n x="120" s="1"/>
        <n x="36" s="1"/>
        <n x="5"/>
        <n x="15"/>
      </t>
    </mdx>
    <mdx n="118" f="v">
      <t c="7">
        <n x="68"/>
        <n x="31"/>
        <n x="32" s="1"/>
        <n x="119" s="1"/>
        <n x="120" s="1"/>
        <n x="36" s="1"/>
        <n x="15"/>
      </t>
    </mdx>
    <mdx n="118" f="v">
      <t c="8">
        <n x="68"/>
        <n x="31"/>
        <n x="32" s="1"/>
        <n x="119" s="1"/>
        <n x="120" s="1"/>
        <n x="121" s="1"/>
        <n x="5"/>
        <n x="15"/>
      </t>
    </mdx>
    <mdx n="118" f="v">
      <t c="8">
        <n x="68"/>
        <n x="31"/>
        <n x="32" s="1"/>
        <n x="119" s="1"/>
        <n x="120" s="1"/>
        <n x="121" s="1"/>
        <n x="6"/>
        <n x="15"/>
      </t>
    </mdx>
    <mdx n="118" f="v">
      <t c="7">
        <n x="68"/>
        <n x="31"/>
        <n x="32" s="1"/>
        <n x="119" s="1"/>
        <n x="120" s="1"/>
        <n x="121" s="1"/>
        <n x="15"/>
      </t>
    </mdx>
    <mdx n="118" f="v">
      <t c="7">
        <n x="68"/>
        <n x="31"/>
        <n x="32" s="1"/>
        <n x="119" s="1"/>
        <n x="120" s="1"/>
        <n x="5"/>
        <n x="15"/>
      </t>
    </mdx>
    <mdx n="118" f="v">
      <t c="7">
        <n x="68"/>
        <n x="31"/>
        <n x="32" s="1"/>
        <n x="119" s="1"/>
        <n x="120" s="1"/>
        <n x="6"/>
        <n x="15"/>
      </t>
    </mdx>
    <mdx n="118" f="v">
      <t c="6">
        <n x="68"/>
        <n x="31"/>
        <n x="32" s="1"/>
        <n x="119" s="1"/>
        <n x="120" s="1"/>
        <n x="15"/>
      </t>
    </mdx>
    <mdx n="118" f="v">
      <t c="8">
        <n x="68"/>
        <n x="31"/>
        <n x="32" s="1"/>
        <n x="119" s="1"/>
        <n x="120" s="1"/>
        <n x="35" s="1"/>
        <n x="6"/>
        <n x="16"/>
      </t>
    </mdx>
    <mdx n="118" f="v">
      <t c="7">
        <n x="68"/>
        <n x="31"/>
        <n x="32" s="1"/>
        <n x="119" s="1"/>
        <n x="120" s="1"/>
        <n x="35" s="1"/>
        <n x="16"/>
      </t>
    </mdx>
    <mdx n="118" f="v">
      <t c="8">
        <n x="68"/>
        <n x="31"/>
        <n x="32" s="1"/>
        <n x="119" s="1"/>
        <n x="120" s="1"/>
        <n x="121" s="1"/>
        <n x="5"/>
        <n x="16"/>
      </t>
    </mdx>
    <mdx n="118" f="v">
      <t c="8">
        <n x="68"/>
        <n x="31"/>
        <n x="32" s="1"/>
        <n x="119" s="1"/>
        <n x="120" s="1"/>
        <n x="121" s="1"/>
        <n x="6"/>
        <n x="16"/>
      </t>
    </mdx>
    <mdx n="118" f="v">
      <t c="7">
        <n x="68"/>
        <n x="31"/>
        <n x="32" s="1"/>
        <n x="119" s="1"/>
        <n x="120" s="1"/>
        <n x="121" s="1"/>
        <n x="16"/>
      </t>
    </mdx>
    <mdx n="118" f="v">
      <t c="7">
        <n x="68"/>
        <n x="31"/>
        <n x="32" s="1"/>
        <n x="119" s="1"/>
        <n x="120" s="1"/>
        <n x="5"/>
        <n x="16"/>
      </t>
    </mdx>
    <mdx n="118" f="v">
      <t c="7">
        <n x="68"/>
        <n x="31"/>
        <n x="32" s="1"/>
        <n x="119" s="1"/>
        <n x="120" s="1"/>
        <n x="6"/>
        <n x="16"/>
      </t>
    </mdx>
    <mdx n="118" f="v">
      <t c="6">
        <n x="68"/>
        <n x="31"/>
        <n x="32" s="1"/>
        <n x="119" s="1"/>
        <n x="120" s="1"/>
        <n x="16"/>
      </t>
    </mdx>
    <mdx n="118" f="v">
      <t c="8">
        <n x="68"/>
        <n x="31"/>
        <n x="32" s="1"/>
        <n x="119" s="1"/>
        <n x="120" s="1"/>
        <n x="35" s="1"/>
        <n x="5"/>
        <n x="17"/>
      </t>
    </mdx>
    <mdx n="118" f="v">
      <t c="8">
        <n x="68"/>
        <n x="31"/>
        <n x="32" s="1"/>
        <n x="119" s="1"/>
        <n x="120" s="1"/>
        <n x="35" s="1"/>
        <n x="6"/>
        <n x="17"/>
      </t>
    </mdx>
    <mdx n="118" f="v">
      <t c="7">
        <n x="68"/>
        <n x="31"/>
        <n x="32" s="1"/>
        <n x="119" s="1"/>
        <n x="120" s="1"/>
        <n x="35" s="1"/>
        <n x="17"/>
      </t>
    </mdx>
    <mdx n="118" f="v">
      <t c="8">
        <n x="68"/>
        <n x="31"/>
        <n x="32" s="1"/>
        <n x="119" s="1"/>
        <n x="120" s="1"/>
        <n x="121" s="1"/>
        <n x="5"/>
        <n x="17"/>
      </t>
    </mdx>
    <mdx n="118" f="v">
      <t c="8">
        <n x="68"/>
        <n x="31"/>
        <n x="32" s="1"/>
        <n x="119" s="1"/>
        <n x="120" s="1"/>
        <n x="121" s="1"/>
        <n x="6"/>
        <n x="17"/>
      </t>
    </mdx>
    <mdx n="118" f="v">
      <t c="7">
        <n x="68"/>
        <n x="31"/>
        <n x="32" s="1"/>
        <n x="119" s="1"/>
        <n x="120" s="1"/>
        <n x="121" s="1"/>
        <n x="17"/>
      </t>
    </mdx>
    <mdx n="118" f="v">
      <t c="7">
        <n x="68"/>
        <n x="31"/>
        <n x="32" s="1"/>
        <n x="119" s="1"/>
        <n x="120" s="1"/>
        <n x="5"/>
        <n x="17"/>
      </t>
    </mdx>
    <mdx n="118" f="v">
      <t c="7">
        <n x="68"/>
        <n x="31"/>
        <n x="32" s="1"/>
        <n x="119" s="1"/>
        <n x="120" s="1"/>
        <n x="6"/>
        <n x="17"/>
      </t>
    </mdx>
    <mdx n="118" f="v">
      <t c="6">
        <n x="68"/>
        <n x="31"/>
        <n x="32" s="1"/>
        <n x="119" s="1"/>
        <n x="120" s="1"/>
        <n x="17"/>
      </t>
    </mdx>
    <mdx n="118" f="v">
      <t c="8">
        <n x="68"/>
        <n x="31"/>
        <n x="32" s="1"/>
        <n x="119" s="1"/>
        <n x="120" s="1"/>
        <n x="35" s="1"/>
        <n x="6"/>
        <n x="18"/>
      </t>
    </mdx>
    <mdx n="118" f="v">
      <t c="7">
        <n x="68"/>
        <n x="31"/>
        <n x="32" s="1"/>
        <n x="119" s="1"/>
        <n x="120" s="1"/>
        <n x="35" s="1"/>
        <n x="18"/>
      </t>
    </mdx>
    <mdx n="118" f="v">
      <t c="8">
        <n x="68"/>
        <n x="31"/>
        <n x="32" s="1"/>
        <n x="119" s="1"/>
        <n x="120" s="1"/>
        <n x="121" s="1"/>
        <n x="5"/>
        <n x="18"/>
      </t>
    </mdx>
    <mdx n="118" f="v">
      <t c="8">
        <n x="68"/>
        <n x="31"/>
        <n x="32" s="1"/>
        <n x="119" s="1"/>
        <n x="120" s="1"/>
        <n x="121" s="1"/>
        <n x="6"/>
        <n x="18"/>
      </t>
    </mdx>
    <mdx n="118" f="v">
      <t c="7">
        <n x="68"/>
        <n x="31"/>
        <n x="32" s="1"/>
        <n x="119" s="1"/>
        <n x="120" s="1"/>
        <n x="121" s="1"/>
        <n x="18"/>
      </t>
    </mdx>
    <mdx n="118" f="v">
      <t c="7">
        <n x="68"/>
        <n x="31"/>
        <n x="32" s="1"/>
        <n x="119" s="1"/>
        <n x="120" s="1"/>
        <n x="5"/>
        <n x="18"/>
      </t>
    </mdx>
    <mdx n="118" f="v">
      <t c="7">
        <n x="68"/>
        <n x="31"/>
        <n x="32" s="1"/>
        <n x="119" s="1"/>
        <n x="120" s="1"/>
        <n x="6"/>
        <n x="18"/>
      </t>
    </mdx>
    <mdx n="118" f="v">
      <t c="6">
        <n x="68"/>
        <n x="31"/>
        <n x="32" s="1"/>
        <n x="119" s="1"/>
        <n x="120" s="1"/>
        <n x="18"/>
      </t>
    </mdx>
    <mdx n="118" f="v">
      <t c="8">
        <n x="68"/>
        <n x="31"/>
        <n x="32" s="1"/>
        <n x="119" s="1"/>
        <n x="120" s="1"/>
        <n x="35" s="1"/>
        <n x="6"/>
        <n x="19"/>
      </t>
    </mdx>
    <mdx n="118" f="v">
      <t c="7">
        <n x="68"/>
        <n x="31"/>
        <n x="32" s="1"/>
        <n x="119" s="1"/>
        <n x="120" s="1"/>
        <n x="35" s="1"/>
        <n x="19"/>
      </t>
    </mdx>
    <mdx n="118" f="v">
      <t c="8">
        <n x="68"/>
        <n x="31"/>
        <n x="32" s="1"/>
        <n x="119" s="1"/>
        <n x="120" s="1"/>
        <n x="121" s="1"/>
        <n x="5"/>
        <n x="19"/>
      </t>
    </mdx>
    <mdx n="118" f="v">
      <t c="8">
        <n x="68"/>
        <n x="31"/>
        <n x="32" s="1"/>
        <n x="119" s="1"/>
        <n x="120" s="1"/>
        <n x="121" s="1"/>
        <n x="6"/>
        <n x="19"/>
      </t>
    </mdx>
    <mdx n="118" f="v">
      <t c="7">
        <n x="68"/>
        <n x="31"/>
        <n x="32" s="1"/>
        <n x="119" s="1"/>
        <n x="120" s="1"/>
        <n x="121" s="1"/>
        <n x="19"/>
      </t>
    </mdx>
    <mdx n="118" f="v">
      <t c="7">
        <n x="68"/>
        <n x="31"/>
        <n x="32" s="1"/>
        <n x="119" s="1"/>
        <n x="120" s="1"/>
        <n x="5"/>
        <n x="19"/>
      </t>
    </mdx>
    <mdx n="118" f="v">
      <t c="7">
        <n x="68"/>
        <n x="31"/>
        <n x="32" s="1"/>
        <n x="119" s="1"/>
        <n x="120" s="1"/>
        <n x="6"/>
        <n x="19"/>
      </t>
    </mdx>
    <mdx n="118" f="v">
      <t c="6">
        <n x="68"/>
        <n x="31"/>
        <n x="32" s="1"/>
        <n x="119" s="1"/>
        <n x="120" s="1"/>
        <n x="19"/>
      </t>
    </mdx>
    <mdx n="118" f="v">
      <t c="8">
        <n x="68"/>
        <n x="31"/>
        <n x="32" s="1"/>
        <n x="119" s="1"/>
        <n x="120" s="1"/>
        <n x="121" s="1"/>
        <n x="5"/>
        <n x="20"/>
      </t>
    </mdx>
    <mdx n="118" f="v">
      <t c="8">
        <n x="68"/>
        <n x="31"/>
        <n x="32" s="1"/>
        <n x="119" s="1"/>
        <n x="120" s="1"/>
        <n x="121" s="1"/>
        <n x="6"/>
        <n x="20"/>
      </t>
    </mdx>
    <mdx n="118" f="v">
      <t c="7">
        <n x="68"/>
        <n x="31"/>
        <n x="32" s="1"/>
        <n x="119" s="1"/>
        <n x="120" s="1"/>
        <n x="121" s="1"/>
        <n x="20"/>
      </t>
    </mdx>
    <mdx n="118" f="v">
      <t c="7">
        <n x="68"/>
        <n x="31"/>
        <n x="32" s="1"/>
        <n x="119" s="1"/>
        <n x="120" s="1"/>
        <n x="5"/>
        <n x="20"/>
      </t>
    </mdx>
    <mdx n="118" f="v">
      <t c="7">
        <n x="68"/>
        <n x="31"/>
        <n x="32" s="1"/>
        <n x="119" s="1"/>
        <n x="120" s="1"/>
        <n x="6"/>
        <n x="20"/>
      </t>
    </mdx>
    <mdx n="118" f="v">
      <t c="6">
        <n x="68"/>
        <n x="31"/>
        <n x="32" s="1"/>
        <n x="119" s="1"/>
        <n x="120" s="1"/>
        <n x="20"/>
      </t>
    </mdx>
    <mdx n="118" f="v">
      <t c="8">
        <n x="68"/>
        <n x="31"/>
        <n x="32" s="1"/>
        <n x="119" s="1"/>
        <n x="120" s="1"/>
        <n x="121" s="1"/>
        <n x="6"/>
        <n x="22"/>
      </t>
    </mdx>
    <mdx n="118" f="v">
      <t c="7">
        <n x="68"/>
        <n x="31"/>
        <n x="32" s="1"/>
        <n x="119" s="1"/>
        <n x="120" s="1"/>
        <n x="121" s="1"/>
        <n x="22"/>
      </t>
    </mdx>
    <mdx n="118" f="v">
      <t c="7">
        <n x="68"/>
        <n x="31"/>
        <n x="32" s="1"/>
        <n x="119" s="1"/>
        <n x="120" s="1"/>
        <n x="6"/>
        <n x="22"/>
      </t>
    </mdx>
    <mdx n="118" f="v">
      <t c="6">
        <n x="68"/>
        <n x="31"/>
        <n x="32" s="1"/>
        <n x="119" s="1"/>
        <n x="120" s="1"/>
        <n x="22"/>
      </t>
    </mdx>
    <mdx n="118" f="v">
      <t c="8">
        <n x="69"/>
        <n x="31"/>
        <n x="32" s="1"/>
        <n x="119" s="1"/>
        <n x="120" s="1"/>
        <n x="35" s="1"/>
        <n x="6"/>
        <n x="12"/>
      </t>
    </mdx>
    <mdx n="118" f="v">
      <t c="7">
        <n x="69"/>
        <n x="31"/>
        <n x="32" s="1"/>
        <n x="119" s="1"/>
        <n x="120" s="1"/>
        <n x="35" s="1"/>
        <n x="12"/>
      </t>
    </mdx>
    <mdx n="118" f="v">
      <t c="8">
        <n x="69"/>
        <n x="31"/>
        <n x="32" s="1"/>
        <n x="119" s="1"/>
        <n x="120" s="1"/>
        <n x="121" s="1"/>
        <n x="5"/>
        <n x="12"/>
      </t>
    </mdx>
    <mdx n="118" f="v">
      <t c="8">
        <n x="69"/>
        <n x="31"/>
        <n x="32" s="1"/>
        <n x="119" s="1"/>
        <n x="120" s="1"/>
        <n x="121" s="1"/>
        <n x="6"/>
        <n x="12"/>
      </t>
    </mdx>
    <mdx n="118" f="v">
      <t c="7">
        <n x="69"/>
        <n x="31"/>
        <n x="32" s="1"/>
        <n x="119" s="1"/>
        <n x="120" s="1"/>
        <n x="121" s="1"/>
        <n x="12"/>
      </t>
    </mdx>
    <mdx n="118" f="v">
      <t c="7">
        <n x="69"/>
        <n x="31"/>
        <n x="32" s="1"/>
        <n x="119" s="1"/>
        <n x="120" s="1"/>
        <n x="5"/>
        <n x="12"/>
      </t>
    </mdx>
    <mdx n="118" f="v">
      <t c="7">
        <n x="69"/>
        <n x="31"/>
        <n x="32" s="1"/>
        <n x="119" s="1"/>
        <n x="120" s="1"/>
        <n x="6"/>
        <n x="12"/>
      </t>
    </mdx>
    <mdx n="118" f="v">
      <t c="6">
        <n x="69"/>
        <n x="31"/>
        <n x="32" s="1"/>
        <n x="119" s="1"/>
        <n x="120" s="1"/>
        <n x="12"/>
      </t>
    </mdx>
    <mdx n="118" f="v">
      <t c="8">
        <n x="69"/>
        <n x="31"/>
        <n x="32" s="1"/>
        <n x="119" s="1"/>
        <n x="120" s="1"/>
        <n x="35" s="1"/>
        <n x="6"/>
        <n x="13"/>
      </t>
    </mdx>
    <mdx n="118" f="v">
      <t c="7">
        <n x="69"/>
        <n x="31"/>
        <n x="32" s="1"/>
        <n x="119" s="1"/>
        <n x="120" s="1"/>
        <n x="35" s="1"/>
        <n x="13"/>
      </t>
    </mdx>
    <mdx n="118" f="v">
      <t c="8">
        <n x="69"/>
        <n x="31"/>
        <n x="32" s="1"/>
        <n x="119" s="1"/>
        <n x="120" s="1"/>
        <n x="121" s="1"/>
        <n x="5"/>
        <n x="13"/>
      </t>
    </mdx>
    <mdx n="118" f="v">
      <t c="8">
        <n x="69"/>
        <n x="31"/>
        <n x="32" s="1"/>
        <n x="119" s="1"/>
        <n x="120" s="1"/>
        <n x="121" s="1"/>
        <n x="6"/>
        <n x="13"/>
      </t>
    </mdx>
    <mdx n="118" f="v">
      <t c="7">
        <n x="69"/>
        <n x="31"/>
        <n x="32" s="1"/>
        <n x="119" s="1"/>
        <n x="120" s="1"/>
        <n x="121" s="1"/>
        <n x="13"/>
      </t>
    </mdx>
    <mdx n="118" f="v">
      <t c="7">
        <n x="69"/>
        <n x="31"/>
        <n x="32" s="1"/>
        <n x="119" s="1"/>
        <n x="120" s="1"/>
        <n x="5"/>
        <n x="13"/>
      </t>
    </mdx>
    <mdx n="118" f="v">
      <t c="7">
        <n x="69"/>
        <n x="31"/>
        <n x="32" s="1"/>
        <n x="119" s="1"/>
        <n x="120" s="1"/>
        <n x="6"/>
        <n x="13"/>
      </t>
    </mdx>
    <mdx n="118" f="v">
      <t c="6">
        <n x="69"/>
        <n x="31"/>
        <n x="32" s="1"/>
        <n x="119" s="1"/>
        <n x="120" s="1"/>
        <n x="13"/>
      </t>
    </mdx>
    <mdx n="118" f="v">
      <t c="8">
        <n x="69"/>
        <n x="31"/>
        <n x="32" s="1"/>
        <n x="119" s="1"/>
        <n x="120" s="1"/>
        <n x="35" s="1"/>
        <n x="6"/>
        <n x="14"/>
      </t>
    </mdx>
    <mdx n="118" f="v">
      <t c="7">
        <n x="69"/>
        <n x="31"/>
        <n x="32" s="1"/>
        <n x="119" s="1"/>
        <n x="120" s="1"/>
        <n x="35" s="1"/>
        <n x="14"/>
      </t>
    </mdx>
    <mdx n="118" f="v">
      <t c="8">
        <n x="69"/>
        <n x="31"/>
        <n x="32" s="1"/>
        <n x="119" s="1"/>
        <n x="120" s="1"/>
        <n x="121" s="1"/>
        <n x="5"/>
        <n x="14"/>
      </t>
    </mdx>
    <mdx n="118" f="v">
      <t c="8">
        <n x="69"/>
        <n x="31"/>
        <n x="32" s="1"/>
        <n x="119" s="1"/>
        <n x="120" s="1"/>
        <n x="121" s="1"/>
        <n x="6"/>
        <n x="14"/>
      </t>
    </mdx>
    <mdx n="118" f="v">
      <t c="7">
        <n x="69"/>
        <n x="31"/>
        <n x="32" s="1"/>
        <n x="119" s="1"/>
        <n x="120" s="1"/>
        <n x="121" s="1"/>
        <n x="14"/>
      </t>
    </mdx>
    <mdx n="118" f="v">
      <t c="7">
        <n x="69"/>
        <n x="31"/>
        <n x="32" s="1"/>
        <n x="119" s="1"/>
        <n x="120" s="1"/>
        <n x="5"/>
        <n x="14"/>
      </t>
    </mdx>
    <mdx n="118" f="v">
      <t c="7">
        <n x="69"/>
        <n x="31"/>
        <n x="32" s="1"/>
        <n x="119" s="1"/>
        <n x="120" s="1"/>
        <n x="6"/>
        <n x="14"/>
      </t>
    </mdx>
    <mdx n="118" f="v">
      <t c="6">
        <n x="69"/>
        <n x="31"/>
        <n x="32" s="1"/>
        <n x="119" s="1"/>
        <n x="120" s="1"/>
        <n x="14"/>
      </t>
    </mdx>
    <mdx n="118" f="v">
      <t c="8">
        <n x="69"/>
        <n x="31"/>
        <n x="32" s="1"/>
        <n x="119" s="1"/>
        <n x="120" s="1"/>
        <n x="35" s="1"/>
        <n x="6"/>
        <n x="15"/>
      </t>
    </mdx>
    <mdx n="118" f="v">
      <t c="7">
        <n x="69"/>
        <n x="31"/>
        <n x="32" s="1"/>
        <n x="119" s="1"/>
        <n x="120" s="1"/>
        <n x="35" s="1"/>
        <n x="15"/>
      </t>
    </mdx>
    <mdx n="118" f="v">
      <t c="8">
        <n x="69"/>
        <n x="31"/>
        <n x="32" s="1"/>
        <n x="119" s="1"/>
        <n x="120" s="1"/>
        <n x="121" s="1"/>
        <n x="5"/>
        <n x="15"/>
      </t>
    </mdx>
    <mdx n="118" f="v">
      <t c="8">
        <n x="69"/>
        <n x="31"/>
        <n x="32" s="1"/>
        <n x="119" s="1"/>
        <n x="120" s="1"/>
        <n x="121" s="1"/>
        <n x="6"/>
        <n x="15"/>
      </t>
    </mdx>
    <mdx n="118" f="v">
      <t c="7">
        <n x="69"/>
        <n x="31"/>
        <n x="32" s="1"/>
        <n x="119" s="1"/>
        <n x="120" s="1"/>
        <n x="121" s="1"/>
        <n x="15"/>
      </t>
    </mdx>
    <mdx n="118" f="v">
      <t c="7">
        <n x="69"/>
        <n x="31"/>
        <n x="32" s="1"/>
        <n x="119" s="1"/>
        <n x="120" s="1"/>
        <n x="5"/>
        <n x="15"/>
      </t>
    </mdx>
    <mdx n="118" f="v">
      <t c="7">
        <n x="69"/>
        <n x="31"/>
        <n x="32" s="1"/>
        <n x="119" s="1"/>
        <n x="120" s="1"/>
        <n x="6"/>
        <n x="15"/>
      </t>
    </mdx>
    <mdx n="118" f="v">
      <t c="6">
        <n x="69"/>
        <n x="31"/>
        <n x="32" s="1"/>
        <n x="119" s="1"/>
        <n x="120" s="1"/>
        <n x="15"/>
      </t>
    </mdx>
    <mdx n="118" f="v">
      <t c="8">
        <n x="69"/>
        <n x="31"/>
        <n x="32" s="1"/>
        <n x="119" s="1"/>
        <n x="120" s="1"/>
        <n x="35" s="1"/>
        <n x="6"/>
        <n x="16"/>
      </t>
    </mdx>
    <mdx n="118" f="v">
      <t c="7">
        <n x="69"/>
        <n x="31"/>
        <n x="32" s="1"/>
        <n x="119" s="1"/>
        <n x="120" s="1"/>
        <n x="35" s="1"/>
        <n x="16"/>
      </t>
    </mdx>
    <mdx n="118" f="v">
      <t c="8">
        <n x="69"/>
        <n x="31"/>
        <n x="32" s="1"/>
        <n x="119" s="1"/>
        <n x="120" s="1"/>
        <n x="121" s="1"/>
        <n x="5"/>
        <n x="16"/>
      </t>
    </mdx>
    <mdx n="118" f="v">
      <t c="8">
        <n x="69"/>
        <n x="31"/>
        <n x="32" s="1"/>
        <n x="119" s="1"/>
        <n x="120" s="1"/>
        <n x="121" s="1"/>
        <n x="6"/>
        <n x="16"/>
      </t>
    </mdx>
    <mdx n="118" f="v">
      <t c="7">
        <n x="69"/>
        <n x="31"/>
        <n x="32" s="1"/>
        <n x="119" s="1"/>
        <n x="120" s="1"/>
        <n x="121" s="1"/>
        <n x="16"/>
      </t>
    </mdx>
    <mdx n="118" f="v">
      <t c="7">
        <n x="69"/>
        <n x="31"/>
        <n x="32" s="1"/>
        <n x="119" s="1"/>
        <n x="120" s="1"/>
        <n x="5"/>
        <n x="16"/>
      </t>
    </mdx>
    <mdx n="118" f="v">
      <t c="7">
        <n x="69"/>
        <n x="31"/>
        <n x="32" s="1"/>
        <n x="119" s="1"/>
        <n x="120" s="1"/>
        <n x="6"/>
        <n x="16"/>
      </t>
    </mdx>
    <mdx n="118" f="v">
      <t c="6">
        <n x="69"/>
        <n x="31"/>
        <n x="32" s="1"/>
        <n x="119" s="1"/>
        <n x="120" s="1"/>
        <n x="16"/>
      </t>
    </mdx>
    <mdx n="118" f="v">
      <t c="8">
        <n x="69"/>
        <n x="31"/>
        <n x="32" s="1"/>
        <n x="119" s="1"/>
        <n x="120" s="1"/>
        <n x="35" s="1"/>
        <n x="6"/>
        <n x="17"/>
      </t>
    </mdx>
    <mdx n="118" f="v">
      <t c="7">
        <n x="69"/>
        <n x="31"/>
        <n x="32" s="1"/>
        <n x="119" s="1"/>
        <n x="120" s="1"/>
        <n x="35" s="1"/>
        <n x="17"/>
      </t>
    </mdx>
    <mdx n="118" f="v">
      <t c="8">
        <n x="69"/>
        <n x="31"/>
        <n x="32" s="1"/>
        <n x="119" s="1"/>
        <n x="120" s="1"/>
        <n x="121" s="1"/>
        <n x="5"/>
        <n x="17"/>
      </t>
    </mdx>
    <mdx n="118" f="v">
      <t c="8">
        <n x="69"/>
        <n x="31"/>
        <n x="32" s="1"/>
        <n x="119" s="1"/>
        <n x="120" s="1"/>
        <n x="121" s="1"/>
        <n x="6"/>
        <n x="17"/>
      </t>
    </mdx>
    <mdx n="118" f="v">
      <t c="7">
        <n x="69"/>
        <n x="31"/>
        <n x="32" s="1"/>
        <n x="119" s="1"/>
        <n x="120" s="1"/>
        <n x="121" s="1"/>
        <n x="17"/>
      </t>
    </mdx>
    <mdx n="118" f="v">
      <t c="7">
        <n x="69"/>
        <n x="31"/>
        <n x="32" s="1"/>
        <n x="119" s="1"/>
        <n x="120" s="1"/>
        <n x="5"/>
        <n x="17"/>
      </t>
    </mdx>
    <mdx n="118" f="v">
      <t c="7">
        <n x="69"/>
        <n x="31"/>
        <n x="32" s="1"/>
        <n x="119" s="1"/>
        <n x="120" s="1"/>
        <n x="6"/>
        <n x="17"/>
      </t>
    </mdx>
    <mdx n="118" f="v">
      <t c="6">
        <n x="69"/>
        <n x="31"/>
        <n x="32" s="1"/>
        <n x="119" s="1"/>
        <n x="120" s="1"/>
        <n x="17"/>
      </t>
    </mdx>
    <mdx n="118" f="v">
      <t c="8">
        <n x="69"/>
        <n x="31"/>
        <n x="32" s="1"/>
        <n x="119" s="1"/>
        <n x="120" s="1"/>
        <n x="35" s="1"/>
        <n x="6"/>
        <n x="18"/>
      </t>
    </mdx>
    <mdx n="118" f="v">
      <t c="7">
        <n x="69"/>
        <n x="31"/>
        <n x="32" s="1"/>
        <n x="119" s="1"/>
        <n x="120" s="1"/>
        <n x="35" s="1"/>
        <n x="18"/>
      </t>
    </mdx>
    <mdx n="118" f="v">
      <t c="8">
        <n x="69"/>
        <n x="31"/>
        <n x="32" s="1"/>
        <n x="119" s="1"/>
        <n x="120" s="1"/>
        <n x="121" s="1"/>
        <n x="5"/>
        <n x="18"/>
      </t>
    </mdx>
    <mdx n="118" f="v">
      <t c="8">
        <n x="69"/>
        <n x="31"/>
        <n x="32" s="1"/>
        <n x="119" s="1"/>
        <n x="120" s="1"/>
        <n x="121" s="1"/>
        <n x="6"/>
        <n x="18"/>
      </t>
    </mdx>
    <mdx n="118" f="v">
      <t c="7">
        <n x="69"/>
        <n x="31"/>
        <n x="32" s="1"/>
        <n x="119" s="1"/>
        <n x="120" s="1"/>
        <n x="121" s="1"/>
        <n x="18"/>
      </t>
    </mdx>
    <mdx n="118" f="v">
      <t c="7">
        <n x="69"/>
        <n x="31"/>
        <n x="32" s="1"/>
        <n x="119" s="1"/>
        <n x="120" s="1"/>
        <n x="5"/>
        <n x="18"/>
      </t>
    </mdx>
    <mdx n="118" f="v">
      <t c="7">
        <n x="69"/>
        <n x="31"/>
        <n x="32" s="1"/>
        <n x="119" s="1"/>
        <n x="120" s="1"/>
        <n x="6"/>
        <n x="18"/>
      </t>
    </mdx>
    <mdx n="118" f="v">
      <t c="6">
        <n x="69"/>
        <n x="31"/>
        <n x="32" s="1"/>
        <n x="119" s="1"/>
        <n x="120" s="1"/>
        <n x="18"/>
      </t>
    </mdx>
    <mdx n="118" f="v">
      <t c="8">
        <n x="69"/>
        <n x="31"/>
        <n x="32" s="1"/>
        <n x="119" s="1"/>
        <n x="120" s="1"/>
        <n x="35" s="1"/>
        <n x="6"/>
        <n x="19"/>
      </t>
    </mdx>
    <mdx n="118" f="v">
      <t c="7">
        <n x="69"/>
        <n x="31"/>
        <n x="32" s="1"/>
        <n x="119" s="1"/>
        <n x="120" s="1"/>
        <n x="35" s="1"/>
        <n x="19"/>
      </t>
    </mdx>
    <mdx n="118" f="v">
      <t c="8">
        <n x="69"/>
        <n x="31"/>
        <n x="32" s="1"/>
        <n x="119" s="1"/>
        <n x="120" s="1"/>
        <n x="121" s="1"/>
        <n x="5"/>
        <n x="19"/>
      </t>
    </mdx>
    <mdx n="118" f="v">
      <t c="8">
        <n x="69"/>
        <n x="31"/>
        <n x="32" s="1"/>
        <n x="119" s="1"/>
        <n x="120" s="1"/>
        <n x="121" s="1"/>
        <n x="6"/>
        <n x="19"/>
      </t>
    </mdx>
    <mdx n="118" f="v">
      <t c="7">
        <n x="69"/>
        <n x="31"/>
        <n x="32" s="1"/>
        <n x="119" s="1"/>
        <n x="120" s="1"/>
        <n x="121" s="1"/>
        <n x="19"/>
      </t>
    </mdx>
    <mdx n="118" f="v">
      <t c="7">
        <n x="69"/>
        <n x="31"/>
        <n x="32" s="1"/>
        <n x="119" s="1"/>
        <n x="120" s="1"/>
        <n x="5"/>
        <n x="19"/>
      </t>
    </mdx>
    <mdx n="118" f="v">
      <t c="7">
        <n x="69"/>
        <n x="31"/>
        <n x="32" s="1"/>
        <n x="119" s="1"/>
        <n x="120" s="1"/>
        <n x="6"/>
        <n x="19"/>
      </t>
    </mdx>
    <mdx n="118" f="v">
      <t c="6">
        <n x="69"/>
        <n x="31"/>
        <n x="32" s="1"/>
        <n x="119" s="1"/>
        <n x="120" s="1"/>
        <n x="19"/>
      </t>
    </mdx>
    <mdx n="118" f="v">
      <t c="8">
        <n x="69"/>
        <n x="31"/>
        <n x="32" s="1"/>
        <n x="119" s="1"/>
        <n x="120" s="1"/>
        <n x="121" s="1"/>
        <n x="5"/>
        <n x="20"/>
      </t>
    </mdx>
    <mdx n="118" f="v">
      <t c="8">
        <n x="69"/>
        <n x="31"/>
        <n x="32" s="1"/>
        <n x="119" s="1"/>
        <n x="120" s="1"/>
        <n x="121" s="1"/>
        <n x="6"/>
        <n x="20"/>
      </t>
    </mdx>
    <mdx n="118" f="v">
      <t c="7">
        <n x="69"/>
        <n x="31"/>
        <n x="32" s="1"/>
        <n x="119" s="1"/>
        <n x="120" s="1"/>
        <n x="121" s="1"/>
        <n x="20"/>
      </t>
    </mdx>
    <mdx n="118" f="v">
      <t c="7">
        <n x="69"/>
        <n x="31"/>
        <n x="32" s="1"/>
        <n x="119" s="1"/>
        <n x="120" s="1"/>
        <n x="5"/>
        <n x="20"/>
      </t>
    </mdx>
    <mdx n="118" f="v">
      <t c="7">
        <n x="69"/>
        <n x="31"/>
        <n x="32" s="1"/>
        <n x="119" s="1"/>
        <n x="120" s="1"/>
        <n x="6"/>
        <n x="20"/>
      </t>
    </mdx>
    <mdx n="118" f="v">
      <t c="6">
        <n x="69"/>
        <n x="31"/>
        <n x="32" s="1"/>
        <n x="119" s="1"/>
        <n x="120" s="1"/>
        <n x="20"/>
      </t>
    </mdx>
    <mdx n="118" f="v">
      <t c="8">
        <n x="69"/>
        <n x="31"/>
        <n x="32" s="1"/>
        <n x="119" s="1"/>
        <n x="120" s="1"/>
        <n x="121" s="1"/>
        <n x="5"/>
        <n x="21"/>
      </t>
    </mdx>
    <mdx n="118" f="v">
      <t c="7">
        <n x="69"/>
        <n x="31"/>
        <n x="32" s="1"/>
        <n x="119" s="1"/>
        <n x="120" s="1"/>
        <n x="121" s="1"/>
        <n x="21"/>
      </t>
    </mdx>
    <mdx n="118" f="v">
      <t c="7">
        <n x="69"/>
        <n x="31"/>
        <n x="32" s="1"/>
        <n x="119" s="1"/>
        <n x="120" s="1"/>
        <n x="5"/>
        <n x="21"/>
      </t>
    </mdx>
    <mdx n="118" f="v">
      <t c="6">
        <n x="69"/>
        <n x="31"/>
        <n x="32" s="1"/>
        <n x="119" s="1"/>
        <n x="120" s="1"/>
        <n x="21"/>
      </t>
    </mdx>
    <mdx n="118" f="v">
      <t c="8">
        <n x="69"/>
        <n x="31"/>
        <n x="32" s="1"/>
        <n x="119" s="1"/>
        <n x="120" s="1"/>
        <n x="121" s="1"/>
        <n x="5"/>
        <n x="22"/>
      </t>
    </mdx>
    <mdx n="118" f="v">
      <t c="7">
        <n x="69"/>
        <n x="31"/>
        <n x="32" s="1"/>
        <n x="119" s="1"/>
        <n x="120" s="1"/>
        <n x="121" s="1"/>
        <n x="22"/>
      </t>
    </mdx>
    <mdx n="118" f="v">
      <t c="7">
        <n x="69"/>
        <n x="31"/>
        <n x="32" s="1"/>
        <n x="119" s="1"/>
        <n x="120" s="1"/>
        <n x="5"/>
        <n x="22"/>
      </t>
    </mdx>
    <mdx n="118" f="v">
      <t c="6">
        <n x="69"/>
        <n x="31"/>
        <n x="32" s="1"/>
        <n x="119" s="1"/>
        <n x="120" s="1"/>
        <n x="22"/>
      </t>
    </mdx>
    <mdx n="118" f="v">
      <t c="8">
        <n x="70"/>
        <n x="31"/>
        <n x="32" s="1"/>
        <n x="119" s="1"/>
        <n x="120" s="1"/>
        <n x="35" s="1"/>
        <n x="5"/>
        <n x="12"/>
      </t>
    </mdx>
    <mdx n="118" f="v">
      <t c="8">
        <n x="70"/>
        <n x="31"/>
        <n x="32" s="1"/>
        <n x="119" s="1"/>
        <n x="120" s="1"/>
        <n x="35" s="1"/>
        <n x="6"/>
        <n x="12"/>
      </t>
    </mdx>
    <mdx n="118" f="v">
      <t c="7">
        <n x="70"/>
        <n x="31"/>
        <n x="32" s="1"/>
        <n x="119" s="1"/>
        <n x="120" s="1"/>
        <n x="35" s="1"/>
        <n x="12"/>
      </t>
    </mdx>
    <mdx n="118" f="v">
      <t c="8">
        <n x="70"/>
        <n x="31"/>
        <n x="32" s="1"/>
        <n x="119" s="1"/>
        <n x="120" s="1"/>
        <n x="121" s="1"/>
        <n x="5"/>
        <n x="12"/>
      </t>
    </mdx>
    <mdx n="118" f="v">
      <t c="8">
        <n x="70"/>
        <n x="31"/>
        <n x="32" s="1"/>
        <n x="119" s="1"/>
        <n x="120" s="1"/>
        <n x="121" s="1"/>
        <n x="6"/>
        <n x="12"/>
      </t>
    </mdx>
    <mdx n="118" f="v">
      <t c="7">
        <n x="70"/>
        <n x="31"/>
        <n x="32" s="1"/>
        <n x="119" s="1"/>
        <n x="120" s="1"/>
        <n x="121" s="1"/>
        <n x="12"/>
      </t>
    </mdx>
    <mdx n="118" f="v">
      <t c="7">
        <n x="70"/>
        <n x="31"/>
        <n x="32" s="1"/>
        <n x="119" s="1"/>
        <n x="120" s="1"/>
        <n x="5"/>
        <n x="12"/>
      </t>
    </mdx>
    <mdx n="118" f="v">
      <t c="7">
        <n x="70"/>
        <n x="31"/>
        <n x="32" s="1"/>
        <n x="119" s="1"/>
        <n x="120" s="1"/>
        <n x="6"/>
        <n x="12"/>
      </t>
    </mdx>
    <mdx n="118" f="v">
      <t c="6">
        <n x="70"/>
        <n x="31"/>
        <n x="32" s="1"/>
        <n x="119" s="1"/>
        <n x="120" s="1"/>
        <n x="12"/>
      </t>
    </mdx>
    <mdx n="118" f="v">
      <t c="8">
        <n x="70"/>
        <n x="31"/>
        <n x="32" s="1"/>
        <n x="119" s="1"/>
        <n x="120" s="1"/>
        <n x="35" s="1"/>
        <n x="5"/>
        <n x="13"/>
      </t>
    </mdx>
    <mdx n="118" f="v">
      <t c="8">
        <n x="70"/>
        <n x="31"/>
        <n x="32" s="1"/>
        <n x="119" s="1"/>
        <n x="120" s="1"/>
        <n x="35" s="1"/>
        <n x="6"/>
        <n x="13"/>
      </t>
    </mdx>
    <mdx n="118" f="v">
      <t c="7">
        <n x="70"/>
        <n x="31"/>
        <n x="32" s="1"/>
        <n x="119" s="1"/>
        <n x="120" s="1"/>
        <n x="35" s="1"/>
        <n x="13"/>
      </t>
    </mdx>
    <mdx n="118" f="v">
      <t c="8">
        <n x="70"/>
        <n x="31"/>
        <n x="32" s="1"/>
        <n x="119" s="1"/>
        <n x="120" s="1"/>
        <n x="121" s="1"/>
        <n x="5"/>
        <n x="13"/>
      </t>
    </mdx>
    <mdx n="118" f="v">
      <t c="8">
        <n x="70"/>
        <n x="31"/>
        <n x="32" s="1"/>
        <n x="119" s="1"/>
        <n x="120" s="1"/>
        <n x="121" s="1"/>
        <n x="6"/>
        <n x="13"/>
      </t>
    </mdx>
    <mdx n="118" f="v">
      <t c="7">
        <n x="70"/>
        <n x="31"/>
        <n x="32" s="1"/>
        <n x="119" s="1"/>
        <n x="120" s="1"/>
        <n x="121" s="1"/>
        <n x="13"/>
      </t>
    </mdx>
    <mdx n="118" f="v">
      <t c="7">
        <n x="70"/>
        <n x="31"/>
        <n x="32" s="1"/>
        <n x="119" s="1"/>
        <n x="120" s="1"/>
        <n x="5"/>
        <n x="13"/>
      </t>
    </mdx>
    <mdx n="118" f="v">
      <t c="7">
        <n x="70"/>
        <n x="31"/>
        <n x="32" s="1"/>
        <n x="119" s="1"/>
        <n x="120" s="1"/>
        <n x="6"/>
        <n x="13"/>
      </t>
    </mdx>
    <mdx n="118" f="v">
      <t c="6">
        <n x="70"/>
        <n x="31"/>
        <n x="32" s="1"/>
        <n x="119" s="1"/>
        <n x="120" s="1"/>
        <n x="13"/>
      </t>
    </mdx>
    <mdx n="118" f="v">
      <t c="8">
        <n x="70"/>
        <n x="31"/>
        <n x="32" s="1"/>
        <n x="119" s="1"/>
        <n x="120" s="1"/>
        <n x="35" s="1"/>
        <n x="5"/>
        <n x="14"/>
      </t>
    </mdx>
    <mdx n="118" f="v">
      <t c="8">
        <n x="70"/>
        <n x="31"/>
        <n x="32" s="1"/>
        <n x="119" s="1"/>
        <n x="120" s="1"/>
        <n x="35" s="1"/>
        <n x="6"/>
        <n x="14"/>
      </t>
    </mdx>
    <mdx n="118" f="v">
      <t c="7">
        <n x="70"/>
        <n x="31"/>
        <n x="32" s="1"/>
        <n x="119" s="1"/>
        <n x="120" s="1"/>
        <n x="35" s="1"/>
        <n x="14"/>
      </t>
    </mdx>
    <mdx n="118" f="v">
      <t c="8">
        <n x="70"/>
        <n x="31"/>
        <n x="32" s="1"/>
        <n x="119" s="1"/>
        <n x="120" s="1"/>
        <n x="121" s="1"/>
        <n x="5"/>
        <n x="14"/>
      </t>
    </mdx>
    <mdx n="118" f="v">
      <t c="8">
        <n x="70"/>
        <n x="31"/>
        <n x="32" s="1"/>
        <n x="119" s="1"/>
        <n x="120" s="1"/>
        <n x="121" s="1"/>
        <n x="6"/>
        <n x="14"/>
      </t>
    </mdx>
    <mdx n="118" f="v">
      <t c="7">
        <n x="70"/>
        <n x="31"/>
        <n x="32" s="1"/>
        <n x="119" s="1"/>
        <n x="120" s="1"/>
        <n x="121" s="1"/>
        <n x="14"/>
      </t>
    </mdx>
    <mdx n="118" f="v">
      <t c="7">
        <n x="70"/>
        <n x="31"/>
        <n x="32" s="1"/>
        <n x="119" s="1"/>
        <n x="120" s="1"/>
        <n x="5"/>
        <n x="14"/>
      </t>
    </mdx>
    <mdx n="118" f="v">
      <t c="7">
        <n x="70"/>
        <n x="31"/>
        <n x="32" s="1"/>
        <n x="119" s="1"/>
        <n x="120" s="1"/>
        <n x="6"/>
        <n x="14"/>
      </t>
    </mdx>
    <mdx n="118" f="v">
      <t c="6">
        <n x="70"/>
        <n x="31"/>
        <n x="32" s="1"/>
        <n x="119" s="1"/>
        <n x="120" s="1"/>
        <n x="14"/>
      </t>
    </mdx>
    <mdx n="118" f="v">
      <t c="8">
        <n x="70"/>
        <n x="31"/>
        <n x="32" s="1"/>
        <n x="119" s="1"/>
        <n x="120" s="1"/>
        <n x="35" s="1"/>
        <n x="5"/>
        <n x="15"/>
      </t>
    </mdx>
    <mdx n="118" f="v">
      <t c="8">
        <n x="70"/>
        <n x="31"/>
        <n x="32" s="1"/>
        <n x="119" s="1"/>
        <n x="120" s="1"/>
        <n x="35" s="1"/>
        <n x="6"/>
        <n x="15"/>
      </t>
    </mdx>
    <mdx n="118" f="v">
      <t c="7">
        <n x="70"/>
        <n x="31"/>
        <n x="32" s="1"/>
        <n x="119" s="1"/>
        <n x="120" s="1"/>
        <n x="35" s="1"/>
        <n x="15"/>
      </t>
    </mdx>
    <mdx n="118" f="v">
      <t c="8">
        <n x="70"/>
        <n x="31"/>
        <n x="32" s="1"/>
        <n x="119" s="1"/>
        <n x="120" s="1"/>
        <n x="121" s="1"/>
        <n x="5"/>
        <n x="15"/>
      </t>
    </mdx>
    <mdx n="118" f="v">
      <t c="8">
        <n x="70"/>
        <n x="31"/>
        <n x="32" s="1"/>
        <n x="119" s="1"/>
        <n x="120" s="1"/>
        <n x="121" s="1"/>
        <n x="6"/>
        <n x="15"/>
      </t>
    </mdx>
    <mdx n="118" f="v">
      <t c="7">
        <n x="70"/>
        <n x="31"/>
        <n x="32" s="1"/>
        <n x="119" s="1"/>
        <n x="120" s="1"/>
        <n x="121" s="1"/>
        <n x="15"/>
      </t>
    </mdx>
    <mdx n="118" f="v">
      <t c="7">
        <n x="70"/>
        <n x="31"/>
        <n x="32" s="1"/>
        <n x="119" s="1"/>
        <n x="120" s="1"/>
        <n x="5"/>
        <n x="15"/>
      </t>
    </mdx>
    <mdx n="118" f="v">
      <t c="7">
        <n x="70"/>
        <n x="31"/>
        <n x="32" s="1"/>
        <n x="119" s="1"/>
        <n x="120" s="1"/>
        <n x="6"/>
        <n x="15"/>
      </t>
    </mdx>
    <mdx n="118" f="v">
      <t c="6">
        <n x="70"/>
        <n x="31"/>
        <n x="32" s="1"/>
        <n x="119" s="1"/>
        <n x="120" s="1"/>
        <n x="15"/>
      </t>
    </mdx>
    <mdx n="118" f="v">
      <t c="8">
        <n x="70"/>
        <n x="31"/>
        <n x="32" s="1"/>
        <n x="119" s="1"/>
        <n x="120" s="1"/>
        <n x="35" s="1"/>
        <n x="5"/>
        <n x="16"/>
      </t>
    </mdx>
    <mdx n="118" f="v">
      <t c="8">
        <n x="70"/>
        <n x="31"/>
        <n x="32" s="1"/>
        <n x="119" s="1"/>
        <n x="120" s="1"/>
        <n x="35" s="1"/>
        <n x="6"/>
        <n x="16"/>
      </t>
    </mdx>
    <mdx n="118" f="v">
      <t c="7">
        <n x="70"/>
        <n x="31"/>
        <n x="32" s="1"/>
        <n x="119" s="1"/>
        <n x="120" s="1"/>
        <n x="35" s="1"/>
        <n x="16"/>
      </t>
    </mdx>
    <mdx n="118" f="v">
      <t c="8">
        <n x="70"/>
        <n x="31"/>
        <n x="32" s="1"/>
        <n x="119" s="1"/>
        <n x="120" s="1"/>
        <n x="121" s="1"/>
        <n x="5"/>
        <n x="16"/>
      </t>
    </mdx>
    <mdx n="118" f="v">
      <t c="8">
        <n x="70"/>
        <n x="31"/>
        <n x="32" s="1"/>
        <n x="119" s="1"/>
        <n x="120" s="1"/>
        <n x="121" s="1"/>
        <n x="6"/>
        <n x="16"/>
      </t>
    </mdx>
    <mdx n="118" f="v">
      <t c="7">
        <n x="70"/>
        <n x="31"/>
        <n x="32" s="1"/>
        <n x="119" s="1"/>
        <n x="120" s="1"/>
        <n x="121" s="1"/>
        <n x="16"/>
      </t>
    </mdx>
    <mdx n="118" f="v">
      <t c="7">
        <n x="70"/>
        <n x="31"/>
        <n x="32" s="1"/>
        <n x="119" s="1"/>
        <n x="120" s="1"/>
        <n x="5"/>
        <n x="16"/>
      </t>
    </mdx>
    <mdx n="118" f="v">
      <t c="7">
        <n x="70"/>
        <n x="31"/>
        <n x="32" s="1"/>
        <n x="119" s="1"/>
        <n x="120" s="1"/>
        <n x="6"/>
        <n x="16"/>
      </t>
    </mdx>
    <mdx n="118" f="v">
      <t c="6">
        <n x="70"/>
        <n x="31"/>
        <n x="32" s="1"/>
        <n x="119" s="1"/>
        <n x="120" s="1"/>
        <n x="16"/>
      </t>
    </mdx>
    <mdx n="118" f="v">
      <t c="8">
        <n x="70"/>
        <n x="31"/>
        <n x="32" s="1"/>
        <n x="119" s="1"/>
        <n x="120" s="1"/>
        <n x="35" s="1"/>
        <n x="5"/>
        <n x="17"/>
      </t>
    </mdx>
    <mdx n="118" f="v">
      <t c="8">
        <n x="70"/>
        <n x="31"/>
        <n x="32" s="1"/>
        <n x="119" s="1"/>
        <n x="120" s="1"/>
        <n x="35" s="1"/>
        <n x="6"/>
        <n x="17"/>
      </t>
    </mdx>
    <mdx n="118" f="v">
      <t c="7">
        <n x="70"/>
        <n x="31"/>
        <n x="32" s="1"/>
        <n x="119" s="1"/>
        <n x="120" s="1"/>
        <n x="35" s="1"/>
        <n x="17"/>
      </t>
    </mdx>
    <mdx n="118" f="v">
      <t c="8">
        <n x="70"/>
        <n x="31"/>
        <n x="32" s="1"/>
        <n x="119" s="1"/>
        <n x="120" s="1"/>
        <n x="121" s="1"/>
        <n x="5"/>
        <n x="17"/>
      </t>
    </mdx>
    <mdx n="118" f="v">
      <t c="8">
        <n x="70"/>
        <n x="31"/>
        <n x="32" s="1"/>
        <n x="119" s="1"/>
        <n x="120" s="1"/>
        <n x="121" s="1"/>
        <n x="6"/>
        <n x="17"/>
      </t>
    </mdx>
    <mdx n="118" f="v">
      <t c="7">
        <n x="70"/>
        <n x="31"/>
        <n x="32" s="1"/>
        <n x="119" s="1"/>
        <n x="120" s="1"/>
        <n x="121" s="1"/>
        <n x="17"/>
      </t>
    </mdx>
    <mdx n="118" f="v">
      <t c="7">
        <n x="70"/>
        <n x="31"/>
        <n x="32" s="1"/>
        <n x="119" s="1"/>
        <n x="120" s="1"/>
        <n x="5"/>
        <n x="17"/>
      </t>
    </mdx>
    <mdx n="118" f="v">
      <t c="7">
        <n x="70"/>
        <n x="31"/>
        <n x="32" s="1"/>
        <n x="119" s="1"/>
        <n x="120" s="1"/>
        <n x="6"/>
        <n x="17"/>
      </t>
    </mdx>
    <mdx n="118" f="v">
      <t c="6">
        <n x="70"/>
        <n x="31"/>
        <n x="32" s="1"/>
        <n x="119" s="1"/>
        <n x="120" s="1"/>
        <n x="17"/>
      </t>
    </mdx>
    <mdx n="118" f="v">
      <t c="8">
        <n x="70"/>
        <n x="31"/>
        <n x="32" s="1"/>
        <n x="119" s="1"/>
        <n x="120" s="1"/>
        <n x="35" s="1"/>
        <n x="5"/>
        <n x="18"/>
      </t>
    </mdx>
    <mdx n="118" f="v">
      <t c="8">
        <n x="70"/>
        <n x="31"/>
        <n x="32" s="1"/>
        <n x="119" s="1"/>
        <n x="120" s="1"/>
        <n x="35" s="1"/>
        <n x="6"/>
        <n x="18"/>
      </t>
    </mdx>
    <mdx n="118" f="v">
      <t c="7">
        <n x="70"/>
        <n x="31"/>
        <n x="32" s="1"/>
        <n x="119" s="1"/>
        <n x="120" s="1"/>
        <n x="35" s="1"/>
        <n x="18"/>
      </t>
    </mdx>
    <mdx n="118" f="v">
      <t c="8">
        <n x="70"/>
        <n x="31"/>
        <n x="32" s="1"/>
        <n x="119" s="1"/>
        <n x="120" s="1"/>
        <n x="121" s="1"/>
        <n x="5"/>
        <n x="18"/>
      </t>
    </mdx>
    <mdx n="118" f="v">
      <t c="8">
        <n x="70"/>
        <n x="31"/>
        <n x="32" s="1"/>
        <n x="119" s="1"/>
        <n x="120" s="1"/>
        <n x="121" s="1"/>
        <n x="6"/>
        <n x="18"/>
      </t>
    </mdx>
    <mdx n="118" f="v">
      <t c="7">
        <n x="70"/>
        <n x="31"/>
        <n x="32" s="1"/>
        <n x="119" s="1"/>
        <n x="120" s="1"/>
        <n x="121" s="1"/>
        <n x="18"/>
      </t>
    </mdx>
    <mdx n="118" f="v">
      <t c="7">
        <n x="70"/>
        <n x="31"/>
        <n x="32" s="1"/>
        <n x="119" s="1"/>
        <n x="120" s="1"/>
        <n x="5"/>
        <n x="18"/>
      </t>
    </mdx>
    <mdx n="118" f="v">
      <t c="7">
        <n x="70"/>
        <n x="31"/>
        <n x="32" s="1"/>
        <n x="119" s="1"/>
        <n x="120" s="1"/>
        <n x="6"/>
        <n x="18"/>
      </t>
    </mdx>
    <mdx n="118" f="v">
      <t c="6">
        <n x="70"/>
        <n x="31"/>
        <n x="32" s="1"/>
        <n x="119" s="1"/>
        <n x="120" s="1"/>
        <n x="18"/>
      </t>
    </mdx>
    <mdx n="118" f="v">
      <t c="8">
        <n x="70"/>
        <n x="31"/>
        <n x="32" s="1"/>
        <n x="119" s="1"/>
        <n x="120" s="1"/>
        <n x="35" s="1"/>
        <n x="5"/>
        <n x="19"/>
      </t>
    </mdx>
    <mdx n="118" f="v">
      <t c="8">
        <n x="70"/>
        <n x="31"/>
        <n x="32" s="1"/>
        <n x="119" s="1"/>
        <n x="120" s="1"/>
        <n x="35" s="1"/>
        <n x="6"/>
        <n x="19"/>
      </t>
    </mdx>
    <mdx n="118" f="v">
      <t c="7">
        <n x="70"/>
        <n x="31"/>
        <n x="32" s="1"/>
        <n x="119" s="1"/>
        <n x="120" s="1"/>
        <n x="35" s="1"/>
        <n x="19"/>
      </t>
    </mdx>
    <mdx n="118" f="v">
      <t c="8">
        <n x="70"/>
        <n x="31"/>
        <n x="32" s="1"/>
        <n x="119" s="1"/>
        <n x="120" s="1"/>
        <n x="121" s="1"/>
        <n x="5"/>
        <n x="19"/>
      </t>
    </mdx>
    <mdx n="118" f="v">
      <t c="8">
        <n x="70"/>
        <n x="31"/>
        <n x="32" s="1"/>
        <n x="119" s="1"/>
        <n x="120" s="1"/>
        <n x="121" s="1"/>
        <n x="6"/>
        <n x="19"/>
      </t>
    </mdx>
    <mdx n="118" f="v">
      <t c="7">
        <n x="70"/>
        <n x="31"/>
        <n x="32" s="1"/>
        <n x="119" s="1"/>
        <n x="120" s="1"/>
        <n x="121" s="1"/>
        <n x="19"/>
      </t>
    </mdx>
    <mdx n="118" f="v">
      <t c="7">
        <n x="70"/>
        <n x="31"/>
        <n x="32" s="1"/>
        <n x="119" s="1"/>
        <n x="120" s="1"/>
        <n x="5"/>
        <n x="19"/>
      </t>
    </mdx>
    <mdx n="118" f="v">
      <t c="7">
        <n x="70"/>
        <n x="31"/>
        <n x="32" s="1"/>
        <n x="119" s="1"/>
        <n x="120" s="1"/>
        <n x="6"/>
        <n x="19"/>
      </t>
    </mdx>
    <mdx n="118" f="v">
      <t c="6">
        <n x="70"/>
        <n x="31"/>
        <n x="32" s="1"/>
        <n x="119" s="1"/>
        <n x="120" s="1"/>
        <n x="19"/>
      </t>
    </mdx>
    <mdx n="118" f="v">
      <t c="8">
        <n x="70"/>
        <n x="31"/>
        <n x="32" s="1"/>
        <n x="119" s="1"/>
        <n x="120" s="1"/>
        <n x="35" s="1"/>
        <n x="6"/>
        <n x="20"/>
      </t>
    </mdx>
    <mdx n="118" f="v">
      <t c="7">
        <n x="70"/>
        <n x="31"/>
        <n x="32" s="1"/>
        <n x="119" s="1"/>
        <n x="120" s="1"/>
        <n x="35" s="1"/>
        <n x="20"/>
      </t>
    </mdx>
    <mdx n="118" f="v">
      <t c="8">
        <n x="70"/>
        <n x="31"/>
        <n x="32" s="1"/>
        <n x="119" s="1"/>
        <n x="120" s="1"/>
        <n x="121" s="1"/>
        <n x="5"/>
        <n x="20"/>
      </t>
    </mdx>
    <mdx n="118" f="v">
      <t c="8">
        <n x="70"/>
        <n x="31"/>
        <n x="32" s="1"/>
        <n x="119" s="1"/>
        <n x="120" s="1"/>
        <n x="121" s="1"/>
        <n x="6"/>
        <n x="20"/>
      </t>
    </mdx>
    <mdx n="118" f="v">
      <t c="7">
        <n x="70"/>
        <n x="31"/>
        <n x="32" s="1"/>
        <n x="119" s="1"/>
        <n x="120" s="1"/>
        <n x="121" s="1"/>
        <n x="20"/>
      </t>
    </mdx>
    <mdx n="118" f="v">
      <t c="7">
        <n x="70"/>
        <n x="31"/>
        <n x="32" s="1"/>
        <n x="119" s="1"/>
        <n x="120" s="1"/>
        <n x="5"/>
        <n x="20"/>
      </t>
    </mdx>
    <mdx n="118" f="v">
      <t c="7">
        <n x="70"/>
        <n x="31"/>
        <n x="32" s="1"/>
        <n x="119" s="1"/>
        <n x="120" s="1"/>
        <n x="6"/>
        <n x="20"/>
      </t>
    </mdx>
    <mdx n="118" f="v">
      <t c="6">
        <n x="70"/>
        <n x="31"/>
        <n x="32" s="1"/>
        <n x="119" s="1"/>
        <n x="120" s="1"/>
        <n x="20"/>
      </t>
    </mdx>
    <mdx n="118" f="v">
      <t c="8">
        <n x="70"/>
        <n x="31"/>
        <n x="32" s="1"/>
        <n x="119" s="1"/>
        <n x="120" s="1"/>
        <n x="35" s="1"/>
        <n x="6"/>
        <n x="21"/>
      </t>
    </mdx>
    <mdx n="118" f="v">
      <t c="7">
        <n x="70"/>
        <n x="31"/>
        <n x="32" s="1"/>
        <n x="119" s="1"/>
        <n x="120" s="1"/>
        <n x="35" s="1"/>
        <n x="21"/>
      </t>
    </mdx>
    <mdx n="118" f="v">
      <t c="7">
        <n x="70"/>
        <n x="31"/>
        <n x="32" s="1"/>
        <n x="119" s="1"/>
        <n x="120" s="1"/>
        <n x="6"/>
        <n x="21"/>
      </t>
    </mdx>
    <mdx n="118" f="v">
      <t c="6">
        <n x="70"/>
        <n x="31"/>
        <n x="32" s="1"/>
        <n x="119" s="1"/>
        <n x="120" s="1"/>
        <n x="21"/>
      </t>
    </mdx>
    <mdx n="118" f="v">
      <t c="8">
        <n x="70"/>
        <n x="31"/>
        <n x="32" s="1"/>
        <n x="119" s="1"/>
        <n x="120" s="1"/>
        <n x="121" s="1"/>
        <n x="6"/>
        <n x="22"/>
      </t>
    </mdx>
    <mdx n="118" f="v">
      <t c="7">
        <n x="70"/>
        <n x="31"/>
        <n x="32" s="1"/>
        <n x="119" s="1"/>
        <n x="120" s="1"/>
        <n x="121" s="1"/>
        <n x="22"/>
      </t>
    </mdx>
    <mdx n="118" f="v">
      <t c="7">
        <n x="70"/>
        <n x="31"/>
        <n x="32" s="1"/>
        <n x="119" s="1"/>
        <n x="120" s="1"/>
        <n x="6"/>
        <n x="22"/>
      </t>
    </mdx>
    <mdx n="118" f="v">
      <t c="6">
        <n x="70"/>
        <n x="31"/>
        <n x="32" s="1"/>
        <n x="119" s="1"/>
        <n x="120" s="1"/>
        <n x="22"/>
      </t>
    </mdx>
    <mdx n="118" f="v">
      <t c="8">
        <n x="71"/>
        <n x="31"/>
        <n x="32" s="1"/>
        <n x="119" s="1"/>
        <n x="120" s="1"/>
        <n x="121" s="1"/>
        <n x="5"/>
        <n x="12"/>
      </t>
    </mdx>
    <mdx n="118" f="v">
      <t c="7">
        <n x="71"/>
        <n x="31"/>
        <n x="32" s="1"/>
        <n x="119" s="1"/>
        <n x="120" s="1"/>
        <n x="121" s="1"/>
        <n x="12"/>
      </t>
    </mdx>
    <mdx n="118" f="v">
      <t c="7">
        <n x="71"/>
        <n x="31"/>
        <n x="32" s="1"/>
        <n x="119" s="1"/>
        <n x="120" s="1"/>
        <n x="5"/>
        <n x="12"/>
      </t>
    </mdx>
    <mdx n="118" f="v">
      <t c="6">
        <n x="71"/>
        <n x="31"/>
        <n x="32" s="1"/>
        <n x="119" s="1"/>
        <n x="120" s="1"/>
        <n x="12"/>
      </t>
    </mdx>
    <mdx n="118" f="v">
      <t c="8">
        <n x="71"/>
        <n x="31"/>
        <n x="32" s="1"/>
        <n x="119" s="1"/>
        <n x="120" s="1"/>
        <n x="121" s="1"/>
        <n x="5"/>
        <n x="13"/>
      </t>
    </mdx>
    <mdx n="118" f="v">
      <t c="8">
        <n x="71"/>
        <n x="31"/>
        <n x="32" s="1"/>
        <n x="119" s="1"/>
        <n x="120" s="1"/>
        <n x="121" s="1"/>
        <n x="6"/>
        <n x="13"/>
      </t>
    </mdx>
    <mdx n="118" f="v">
      <t c="7">
        <n x="71"/>
        <n x="31"/>
        <n x="32" s="1"/>
        <n x="119" s="1"/>
        <n x="120" s="1"/>
        <n x="121" s="1"/>
        <n x="13"/>
      </t>
    </mdx>
    <mdx n="118" f="v">
      <t c="7">
        <n x="71"/>
        <n x="31"/>
        <n x="32" s="1"/>
        <n x="119" s="1"/>
        <n x="120" s="1"/>
        <n x="5"/>
        <n x="13"/>
      </t>
    </mdx>
    <mdx n="118" f="v">
      <t c="7">
        <n x="71"/>
        <n x="31"/>
        <n x="32" s="1"/>
        <n x="119" s="1"/>
        <n x="120" s="1"/>
        <n x="6"/>
        <n x="13"/>
      </t>
    </mdx>
    <mdx n="118" f="v">
      <t c="6">
        <n x="71"/>
        <n x="31"/>
        <n x="32" s="1"/>
        <n x="119" s="1"/>
        <n x="120" s="1"/>
        <n x="13"/>
      </t>
    </mdx>
    <mdx n="118" f="v">
      <t c="8">
        <n x="71"/>
        <n x="31"/>
        <n x="32" s="1"/>
        <n x="119" s="1"/>
        <n x="120" s="1"/>
        <n x="121" s="1"/>
        <n x="5"/>
        <n x="14"/>
      </t>
    </mdx>
    <mdx n="118" f="v">
      <t c="8">
        <n x="71"/>
        <n x="31"/>
        <n x="32" s="1"/>
        <n x="119" s="1"/>
        <n x="120" s="1"/>
        <n x="121" s="1"/>
        <n x="6"/>
        <n x="14"/>
      </t>
    </mdx>
    <mdx n="118" f="v">
      <t c="7">
        <n x="71"/>
        <n x="31"/>
        <n x="32" s="1"/>
        <n x="119" s="1"/>
        <n x="120" s="1"/>
        <n x="121" s="1"/>
        <n x="14"/>
      </t>
    </mdx>
    <mdx n="118" f="v">
      <t c="7">
        <n x="71"/>
        <n x="31"/>
        <n x="32" s="1"/>
        <n x="119" s="1"/>
        <n x="120" s="1"/>
        <n x="5"/>
        <n x="14"/>
      </t>
    </mdx>
    <mdx n="118" f="v">
      <t c="7">
        <n x="71"/>
        <n x="31"/>
        <n x="32" s="1"/>
        <n x="119" s="1"/>
        <n x="120" s="1"/>
        <n x="6"/>
        <n x="14"/>
      </t>
    </mdx>
    <mdx n="118" f="v">
      <t c="6">
        <n x="71"/>
        <n x="31"/>
        <n x="32" s="1"/>
        <n x="119" s="1"/>
        <n x="120" s="1"/>
        <n x="14"/>
      </t>
    </mdx>
    <mdx n="118" f="v">
      <t c="8">
        <n x="71"/>
        <n x="31"/>
        <n x="32" s="1"/>
        <n x="119" s="1"/>
        <n x="120" s="1"/>
        <n x="121" s="1"/>
        <n x="5"/>
        <n x="15"/>
      </t>
    </mdx>
    <mdx n="118" f="v">
      <t c="8">
        <n x="71"/>
        <n x="31"/>
        <n x="32" s="1"/>
        <n x="119" s="1"/>
        <n x="120" s="1"/>
        <n x="121" s="1"/>
        <n x="6"/>
        <n x="15"/>
      </t>
    </mdx>
    <mdx n="118" f="v">
      <t c="7">
        <n x="71"/>
        <n x="31"/>
        <n x="32" s="1"/>
        <n x="119" s="1"/>
        <n x="120" s="1"/>
        <n x="121" s="1"/>
        <n x="15"/>
      </t>
    </mdx>
    <mdx n="118" f="v">
      <t c="7">
        <n x="71"/>
        <n x="31"/>
        <n x="32" s="1"/>
        <n x="119" s="1"/>
        <n x="120" s="1"/>
        <n x="5"/>
        <n x="15"/>
      </t>
    </mdx>
    <mdx n="118" f="v">
      <t c="7">
        <n x="71"/>
        <n x="31"/>
        <n x="32" s="1"/>
        <n x="119" s="1"/>
        <n x="120" s="1"/>
        <n x="6"/>
        <n x="15"/>
      </t>
    </mdx>
    <mdx n="118" f="v">
      <t c="6">
        <n x="71"/>
        <n x="31"/>
        <n x="32" s="1"/>
        <n x="119" s="1"/>
        <n x="120" s="1"/>
        <n x="15"/>
      </t>
    </mdx>
    <mdx n="118" f="v">
      <t c="8">
        <n x="71"/>
        <n x="31"/>
        <n x="32" s="1"/>
        <n x="119" s="1"/>
        <n x="120" s="1"/>
        <n x="121" s="1"/>
        <n x="5"/>
        <n x="16"/>
      </t>
    </mdx>
    <mdx n="118" f="v">
      <t c="8">
        <n x="71"/>
        <n x="31"/>
        <n x="32" s="1"/>
        <n x="119" s="1"/>
        <n x="120" s="1"/>
        <n x="121" s="1"/>
        <n x="6"/>
        <n x="16"/>
      </t>
    </mdx>
    <mdx n="118" f="v">
      <t c="7">
        <n x="71"/>
        <n x="31"/>
        <n x="32" s="1"/>
        <n x="119" s="1"/>
        <n x="120" s="1"/>
        <n x="121" s="1"/>
        <n x="16"/>
      </t>
    </mdx>
    <mdx n="118" f="v">
      <t c="7">
        <n x="71"/>
        <n x="31"/>
        <n x="32" s="1"/>
        <n x="119" s="1"/>
        <n x="120" s="1"/>
        <n x="5"/>
        <n x="16"/>
      </t>
    </mdx>
    <mdx n="118" f="v">
      <t c="7">
        <n x="71"/>
        <n x="31"/>
        <n x="32" s="1"/>
        <n x="119" s="1"/>
        <n x="120" s="1"/>
        <n x="6"/>
        <n x="16"/>
      </t>
    </mdx>
    <mdx n="118" f="v">
      <t c="6">
        <n x="71"/>
        <n x="31"/>
        <n x="32" s="1"/>
        <n x="119" s="1"/>
        <n x="120" s="1"/>
        <n x="16"/>
      </t>
    </mdx>
    <mdx n="118" f="v">
      <t c="8">
        <n x="71"/>
        <n x="31"/>
        <n x="32" s="1"/>
        <n x="119" s="1"/>
        <n x="120" s="1"/>
        <n x="121" s="1"/>
        <n x="5"/>
        <n x="17"/>
      </t>
    </mdx>
    <mdx n="118" f="v">
      <t c="8">
        <n x="71"/>
        <n x="31"/>
        <n x="32" s="1"/>
        <n x="119" s="1"/>
        <n x="120" s="1"/>
        <n x="121" s="1"/>
        <n x="6"/>
        <n x="17"/>
      </t>
    </mdx>
    <mdx n="118" f="v">
      <t c="7">
        <n x="71"/>
        <n x="31"/>
        <n x="32" s="1"/>
        <n x="119" s="1"/>
        <n x="120" s="1"/>
        <n x="121" s="1"/>
        <n x="17"/>
      </t>
    </mdx>
    <mdx n="118" f="v">
      <t c="7">
        <n x="71"/>
        <n x="31"/>
        <n x="32" s="1"/>
        <n x="119" s="1"/>
        <n x="120" s="1"/>
        <n x="5"/>
        <n x="17"/>
      </t>
    </mdx>
    <mdx n="118" f="v">
      <t c="7">
        <n x="71"/>
        <n x="31"/>
        <n x="32" s="1"/>
        <n x="119" s="1"/>
        <n x="120" s="1"/>
        <n x="6"/>
        <n x="17"/>
      </t>
    </mdx>
    <mdx n="118" f="v">
      <t c="6">
        <n x="71"/>
        <n x="31"/>
        <n x="32" s="1"/>
        <n x="119" s="1"/>
        <n x="120" s="1"/>
        <n x="17"/>
      </t>
    </mdx>
    <mdx n="118" f="v">
      <t c="8">
        <n x="71"/>
        <n x="31"/>
        <n x="32" s="1"/>
        <n x="119" s="1"/>
        <n x="120" s="1"/>
        <n x="121" s="1"/>
        <n x="5"/>
        <n x="18"/>
      </t>
    </mdx>
    <mdx n="118" f="v">
      <t c="8">
        <n x="71"/>
        <n x="31"/>
        <n x="32" s="1"/>
        <n x="119" s="1"/>
        <n x="120" s="1"/>
        <n x="121" s="1"/>
        <n x="6"/>
        <n x="18"/>
      </t>
    </mdx>
    <mdx n="118" f="v">
      <t c="7">
        <n x="71"/>
        <n x="31"/>
        <n x="32" s="1"/>
        <n x="119" s="1"/>
        <n x="120" s="1"/>
        <n x="121" s="1"/>
        <n x="18"/>
      </t>
    </mdx>
    <mdx n="118" f="v">
      <t c="7">
        <n x="71"/>
        <n x="31"/>
        <n x="32" s="1"/>
        <n x="119" s="1"/>
        <n x="120" s="1"/>
        <n x="5"/>
        <n x="18"/>
      </t>
    </mdx>
    <mdx n="118" f="v">
      <t c="7">
        <n x="71"/>
        <n x="31"/>
        <n x="32" s="1"/>
        <n x="119" s="1"/>
        <n x="120" s="1"/>
        <n x="6"/>
        <n x="18"/>
      </t>
    </mdx>
    <mdx n="118" f="v">
      <t c="6">
        <n x="71"/>
        <n x="31"/>
        <n x="32" s="1"/>
        <n x="119" s="1"/>
        <n x="120" s="1"/>
        <n x="18"/>
      </t>
    </mdx>
    <mdx n="118" f="v">
      <t c="8">
        <n x="71"/>
        <n x="31"/>
        <n x="32" s="1"/>
        <n x="119" s="1"/>
        <n x="120" s="1"/>
        <n x="121" s="1"/>
        <n x="5"/>
        <n x="19"/>
      </t>
    </mdx>
    <mdx n="118" f="v">
      <t c="8">
        <n x="71"/>
        <n x="31"/>
        <n x="32" s="1"/>
        <n x="119" s="1"/>
        <n x="120" s="1"/>
        <n x="121" s="1"/>
        <n x="6"/>
        <n x="19"/>
      </t>
    </mdx>
    <mdx n="118" f="v">
      <t c="7">
        <n x="71"/>
        <n x="31"/>
        <n x="32" s="1"/>
        <n x="119" s="1"/>
        <n x="120" s="1"/>
        <n x="121" s="1"/>
        <n x="19"/>
      </t>
    </mdx>
    <mdx n="118" f="v">
      <t c="7">
        <n x="71"/>
        <n x="31"/>
        <n x="32" s="1"/>
        <n x="119" s="1"/>
        <n x="120" s="1"/>
        <n x="5"/>
        <n x="19"/>
      </t>
    </mdx>
    <mdx n="118" f="v">
      <t c="7">
        <n x="71"/>
        <n x="31"/>
        <n x="32" s="1"/>
        <n x="119" s="1"/>
        <n x="120" s="1"/>
        <n x="6"/>
        <n x="19"/>
      </t>
    </mdx>
    <mdx n="118" f="v">
      <t c="6">
        <n x="71"/>
        <n x="31"/>
        <n x="32" s="1"/>
        <n x="119" s="1"/>
        <n x="120" s="1"/>
        <n x="19"/>
      </t>
    </mdx>
    <mdx n="118" f="v">
      <t c="8">
        <n x="71"/>
        <n x="31"/>
        <n x="32" s="1"/>
        <n x="119" s="1"/>
        <n x="120" s="1"/>
        <n x="121" s="1"/>
        <n x="5"/>
        <n x="20"/>
      </t>
    </mdx>
    <mdx n="118" f="v">
      <t c="8">
        <n x="71"/>
        <n x="31"/>
        <n x="32" s="1"/>
        <n x="119" s="1"/>
        <n x="120" s="1"/>
        <n x="121" s="1"/>
        <n x="6"/>
        <n x="20"/>
      </t>
    </mdx>
    <mdx n="118" f="v">
      <t c="7">
        <n x="71"/>
        <n x="31"/>
        <n x="32" s="1"/>
        <n x="119" s="1"/>
        <n x="120" s="1"/>
        <n x="121" s="1"/>
        <n x="20"/>
      </t>
    </mdx>
    <mdx n="118" f="v">
      <t c="7">
        <n x="71"/>
        <n x="31"/>
        <n x="32" s="1"/>
        <n x="119" s="1"/>
        <n x="120" s="1"/>
        <n x="5"/>
        <n x="20"/>
      </t>
    </mdx>
    <mdx n="118" f="v">
      <t c="7">
        <n x="71"/>
        <n x="31"/>
        <n x="32" s="1"/>
        <n x="119" s="1"/>
        <n x="120" s="1"/>
        <n x="6"/>
        <n x="20"/>
      </t>
    </mdx>
    <mdx n="118" f="v">
      <t c="6">
        <n x="71"/>
        <n x="31"/>
        <n x="32" s="1"/>
        <n x="119" s="1"/>
        <n x="120" s="1"/>
        <n x="20"/>
      </t>
    </mdx>
    <mdx n="118" f="v">
      <t c="8">
        <n x="71"/>
        <n x="31"/>
        <n x="32" s="1"/>
        <n x="119" s="1"/>
        <n x="120" s="1"/>
        <n x="121" s="1"/>
        <n x="5"/>
        <n x="21"/>
      </t>
    </mdx>
    <mdx n="118" f="v">
      <t c="8">
        <n x="71"/>
        <n x="31"/>
        <n x="32" s="1"/>
        <n x="119" s="1"/>
        <n x="120" s="1"/>
        <n x="121" s="1"/>
        <n x="6"/>
        <n x="21"/>
      </t>
    </mdx>
    <mdx n="118" f="v">
      <t c="7">
        <n x="71"/>
        <n x="31"/>
        <n x="32" s="1"/>
        <n x="119" s="1"/>
        <n x="120" s="1"/>
        <n x="121" s="1"/>
        <n x="21"/>
      </t>
    </mdx>
    <mdx n="118" f="v">
      <t c="7">
        <n x="71"/>
        <n x="31"/>
        <n x="32" s="1"/>
        <n x="119" s="1"/>
        <n x="120" s="1"/>
        <n x="5"/>
        <n x="21"/>
      </t>
    </mdx>
    <mdx n="118" f="v">
      <t c="7">
        <n x="71"/>
        <n x="31"/>
        <n x="32" s="1"/>
        <n x="119" s="1"/>
        <n x="120" s="1"/>
        <n x="6"/>
        <n x="21"/>
      </t>
    </mdx>
    <mdx n="118" f="v">
      <t c="6">
        <n x="71"/>
        <n x="31"/>
        <n x="32" s="1"/>
        <n x="119" s="1"/>
        <n x="120" s="1"/>
        <n x="21"/>
      </t>
    </mdx>
    <mdx n="118" f="v">
      <t c="8">
        <n x="72"/>
        <n x="31"/>
        <n x="32" s="1"/>
        <n x="119" s="1"/>
        <n x="120" s="1"/>
        <n x="121" s="1"/>
        <n x="5"/>
        <n x="12"/>
      </t>
    </mdx>
    <mdx n="118" f="v">
      <t c="8">
        <n x="72"/>
        <n x="31"/>
        <n x="32" s="1"/>
        <n x="119" s="1"/>
        <n x="120" s="1"/>
        <n x="121" s="1"/>
        <n x="6"/>
        <n x="12"/>
      </t>
    </mdx>
    <mdx n="118" f="v">
      <t c="7">
        <n x="72"/>
        <n x="31"/>
        <n x="32" s="1"/>
        <n x="119" s="1"/>
        <n x="120" s="1"/>
        <n x="121" s="1"/>
        <n x="12"/>
      </t>
    </mdx>
    <mdx n="118" f="v">
      <t c="7">
        <n x="72"/>
        <n x="31"/>
        <n x="32" s="1"/>
        <n x="119" s="1"/>
        <n x="120" s="1"/>
        <n x="5"/>
        <n x="12"/>
      </t>
    </mdx>
    <mdx n="118" f="v">
      <t c="7">
        <n x="72"/>
        <n x="31"/>
        <n x="32" s="1"/>
        <n x="119" s="1"/>
        <n x="120" s="1"/>
        <n x="6"/>
        <n x="12"/>
      </t>
    </mdx>
    <mdx n="118" f="v">
      <t c="6">
        <n x="72"/>
        <n x="31"/>
        <n x="32" s="1"/>
        <n x="119" s="1"/>
        <n x="120" s="1"/>
        <n x="12"/>
      </t>
    </mdx>
    <mdx n="118" f="v">
      <t c="8">
        <n x="72"/>
        <n x="31"/>
        <n x="32" s="1"/>
        <n x="119" s="1"/>
        <n x="120" s="1"/>
        <n x="121" s="1"/>
        <n x="5"/>
        <n x="13"/>
      </t>
    </mdx>
    <mdx n="118" f="v">
      <t c="8">
        <n x="72"/>
        <n x="31"/>
        <n x="32" s="1"/>
        <n x="119" s="1"/>
        <n x="120" s="1"/>
        <n x="121" s="1"/>
        <n x="6"/>
        <n x="13"/>
      </t>
    </mdx>
    <mdx n="118" f="v">
      <t c="7">
        <n x="72"/>
        <n x="31"/>
        <n x="32" s="1"/>
        <n x="119" s="1"/>
        <n x="120" s="1"/>
        <n x="121" s="1"/>
        <n x="13"/>
      </t>
    </mdx>
    <mdx n="118" f="v">
      <t c="7">
        <n x="72"/>
        <n x="31"/>
        <n x="32" s="1"/>
        <n x="119" s="1"/>
        <n x="120" s="1"/>
        <n x="5"/>
        <n x="13"/>
      </t>
    </mdx>
    <mdx n="118" f="v">
      <t c="7">
        <n x="72"/>
        <n x="31"/>
        <n x="32" s="1"/>
        <n x="119" s="1"/>
        <n x="120" s="1"/>
        <n x="6"/>
        <n x="13"/>
      </t>
    </mdx>
    <mdx n="118" f="v">
      <t c="6">
        <n x="72"/>
        <n x="31"/>
        <n x="32" s="1"/>
        <n x="119" s="1"/>
        <n x="120" s="1"/>
        <n x="13"/>
      </t>
    </mdx>
    <mdx n="118" f="v">
      <t c="8">
        <n x="72"/>
        <n x="31"/>
        <n x="32" s="1"/>
        <n x="119" s="1"/>
        <n x="120" s="1"/>
        <n x="121" s="1"/>
        <n x="5"/>
        <n x="14"/>
      </t>
    </mdx>
    <mdx n="118" f="v">
      <t c="8">
        <n x="72"/>
        <n x="31"/>
        <n x="32" s="1"/>
        <n x="119" s="1"/>
        <n x="120" s="1"/>
        <n x="121" s="1"/>
        <n x="6"/>
        <n x="14"/>
      </t>
    </mdx>
    <mdx n="118" f="v">
      <t c="7">
        <n x="72"/>
        <n x="31"/>
        <n x="32" s="1"/>
        <n x="119" s="1"/>
        <n x="120" s="1"/>
        <n x="121" s="1"/>
        <n x="14"/>
      </t>
    </mdx>
    <mdx n="118" f="v">
      <t c="7">
        <n x="72"/>
        <n x="31"/>
        <n x="32" s="1"/>
        <n x="119" s="1"/>
        <n x="120" s="1"/>
        <n x="5"/>
        <n x="14"/>
      </t>
    </mdx>
    <mdx n="118" f="v">
      <t c="7">
        <n x="72"/>
        <n x="31"/>
        <n x="32" s="1"/>
        <n x="119" s="1"/>
        <n x="120" s="1"/>
        <n x="6"/>
        <n x="14"/>
      </t>
    </mdx>
    <mdx n="118" f="v">
      <t c="6">
        <n x="72"/>
        <n x="31"/>
        <n x="32" s="1"/>
        <n x="119" s="1"/>
        <n x="120" s="1"/>
        <n x="14"/>
      </t>
    </mdx>
    <mdx n="118" f="v">
      <t c="8">
        <n x="72"/>
        <n x="31"/>
        <n x="32" s="1"/>
        <n x="119" s="1"/>
        <n x="120" s="1"/>
        <n x="121" s="1"/>
        <n x="5"/>
        <n x="15"/>
      </t>
    </mdx>
    <mdx n="118" f="v">
      <t c="8">
        <n x="72"/>
        <n x="31"/>
        <n x="32" s="1"/>
        <n x="119" s="1"/>
        <n x="120" s="1"/>
        <n x="121" s="1"/>
        <n x="6"/>
        <n x="15"/>
      </t>
    </mdx>
    <mdx n="118" f="v">
      <t c="7">
        <n x="72"/>
        <n x="31"/>
        <n x="32" s="1"/>
        <n x="119" s="1"/>
        <n x="120" s="1"/>
        <n x="121" s="1"/>
        <n x="15"/>
      </t>
    </mdx>
    <mdx n="118" f="v">
      <t c="7">
        <n x="72"/>
        <n x="31"/>
        <n x="32" s="1"/>
        <n x="119" s="1"/>
        <n x="120" s="1"/>
        <n x="5"/>
        <n x="15"/>
      </t>
    </mdx>
    <mdx n="118" f="v">
      <t c="7">
        <n x="72"/>
        <n x="31"/>
        <n x="32" s="1"/>
        <n x="119" s="1"/>
        <n x="120" s="1"/>
        <n x="6"/>
        <n x="15"/>
      </t>
    </mdx>
    <mdx n="118" f="v">
      <t c="6">
        <n x="72"/>
        <n x="31"/>
        <n x="32" s="1"/>
        <n x="119" s="1"/>
        <n x="120" s="1"/>
        <n x="15"/>
      </t>
    </mdx>
    <mdx n="118" f="v">
      <t c="8">
        <n x="72"/>
        <n x="31"/>
        <n x="32" s="1"/>
        <n x="119" s="1"/>
        <n x="120" s="1"/>
        <n x="121" s="1"/>
        <n x="5"/>
        <n x="16"/>
      </t>
    </mdx>
    <mdx n="118" f="v">
      <t c="8">
        <n x="72"/>
        <n x="31"/>
        <n x="32" s="1"/>
        <n x="119" s="1"/>
        <n x="120" s="1"/>
        <n x="121" s="1"/>
        <n x="6"/>
        <n x="16"/>
      </t>
    </mdx>
    <mdx n="118" f="v">
      <t c="7">
        <n x="72"/>
        <n x="31"/>
        <n x="32" s="1"/>
        <n x="119" s="1"/>
        <n x="120" s="1"/>
        <n x="121" s="1"/>
        <n x="16"/>
      </t>
    </mdx>
    <mdx n="118" f="v">
      <t c="7">
        <n x="72"/>
        <n x="31"/>
        <n x="32" s="1"/>
        <n x="119" s="1"/>
        <n x="120" s="1"/>
        <n x="5"/>
        <n x="16"/>
      </t>
    </mdx>
    <mdx n="118" f="v">
      <t c="7">
        <n x="72"/>
        <n x="31"/>
        <n x="32" s="1"/>
        <n x="119" s="1"/>
        <n x="120" s="1"/>
        <n x="6"/>
        <n x="16"/>
      </t>
    </mdx>
    <mdx n="118" f="v">
      <t c="6">
        <n x="72"/>
        <n x="31"/>
        <n x="32" s="1"/>
        <n x="119" s="1"/>
        <n x="120" s="1"/>
        <n x="16"/>
      </t>
    </mdx>
    <mdx n="118" f="v">
      <t c="8">
        <n x="72"/>
        <n x="31"/>
        <n x="32" s="1"/>
        <n x="119" s="1"/>
        <n x="120" s="1"/>
        <n x="121" s="1"/>
        <n x="5"/>
        <n x="17"/>
      </t>
    </mdx>
    <mdx n="118" f="v">
      <t c="8">
        <n x="72"/>
        <n x="31"/>
        <n x="32" s="1"/>
        <n x="119" s="1"/>
        <n x="120" s="1"/>
        <n x="121" s="1"/>
        <n x="6"/>
        <n x="17"/>
      </t>
    </mdx>
    <mdx n="118" f="v">
      <t c="7">
        <n x="72"/>
        <n x="31"/>
        <n x="32" s="1"/>
        <n x="119" s="1"/>
        <n x="120" s="1"/>
        <n x="121" s="1"/>
        <n x="17"/>
      </t>
    </mdx>
    <mdx n="118" f="v">
      <t c="7">
        <n x="72"/>
        <n x="31"/>
        <n x="32" s="1"/>
        <n x="119" s="1"/>
        <n x="120" s="1"/>
        <n x="5"/>
        <n x="17"/>
      </t>
    </mdx>
    <mdx n="118" f="v">
      <t c="7">
        <n x="72"/>
        <n x="31"/>
        <n x="32" s="1"/>
        <n x="119" s="1"/>
        <n x="120" s="1"/>
        <n x="6"/>
        <n x="17"/>
      </t>
    </mdx>
    <mdx n="118" f="v">
      <t c="6">
        <n x="72"/>
        <n x="31"/>
        <n x="32" s="1"/>
        <n x="119" s="1"/>
        <n x="120" s="1"/>
        <n x="17"/>
      </t>
    </mdx>
    <mdx n="118" f="v">
      <t c="8">
        <n x="72"/>
        <n x="31"/>
        <n x="32" s="1"/>
        <n x="119" s="1"/>
        <n x="120" s="1"/>
        <n x="121" s="1"/>
        <n x="5"/>
        <n x="18"/>
      </t>
    </mdx>
    <mdx n="118" f="v">
      <t c="8">
        <n x="72"/>
        <n x="31"/>
        <n x="32" s="1"/>
        <n x="119" s="1"/>
        <n x="120" s="1"/>
        <n x="121" s="1"/>
        <n x="6"/>
        <n x="18"/>
      </t>
    </mdx>
    <mdx n="118" f="v">
      <t c="7">
        <n x="72"/>
        <n x="31"/>
        <n x="32" s="1"/>
        <n x="119" s="1"/>
        <n x="120" s="1"/>
        <n x="121" s="1"/>
        <n x="18"/>
      </t>
    </mdx>
    <mdx n="118" f="v">
      <t c="7">
        <n x="72"/>
        <n x="31"/>
        <n x="32" s="1"/>
        <n x="119" s="1"/>
        <n x="120" s="1"/>
        <n x="5"/>
        <n x="18"/>
      </t>
    </mdx>
    <mdx n="118" f="v">
      <t c="7">
        <n x="72"/>
        <n x="31"/>
        <n x="32" s="1"/>
        <n x="119" s="1"/>
        <n x="120" s="1"/>
        <n x="6"/>
        <n x="18"/>
      </t>
    </mdx>
    <mdx n="118" f="v">
      <t c="6">
        <n x="72"/>
        <n x="31"/>
        <n x="32" s="1"/>
        <n x="119" s="1"/>
        <n x="120" s="1"/>
        <n x="18"/>
      </t>
    </mdx>
    <mdx n="118" f="v">
      <t c="8">
        <n x="72"/>
        <n x="31"/>
        <n x="32" s="1"/>
        <n x="119" s="1"/>
        <n x="120" s="1"/>
        <n x="121" s="1"/>
        <n x="5"/>
        <n x="19"/>
      </t>
    </mdx>
    <mdx n="118" f="v">
      <t c="7">
        <n x="72"/>
        <n x="31"/>
        <n x="32" s="1"/>
        <n x="119" s="1"/>
        <n x="120" s="1"/>
        <n x="121" s="1"/>
        <n x="19"/>
      </t>
    </mdx>
    <mdx n="118" f="v">
      <t c="7">
        <n x="72"/>
        <n x="31"/>
        <n x="32" s="1"/>
        <n x="119" s="1"/>
        <n x="120" s="1"/>
        <n x="5"/>
        <n x="19"/>
      </t>
    </mdx>
    <mdx n="118" f="v">
      <t c="6">
        <n x="72"/>
        <n x="31"/>
        <n x="32" s="1"/>
        <n x="119" s="1"/>
        <n x="120" s="1"/>
        <n x="19"/>
      </t>
    </mdx>
    <mdx n="118" f="v">
      <t c="8">
        <n x="72"/>
        <n x="31"/>
        <n x="32" s="1"/>
        <n x="119" s="1"/>
        <n x="120" s="1"/>
        <n x="121" s="1"/>
        <n x="5"/>
        <n x="20"/>
      </t>
    </mdx>
    <mdx n="118" f="v">
      <t c="7">
        <n x="72"/>
        <n x="31"/>
        <n x="32" s="1"/>
        <n x="119" s="1"/>
        <n x="120" s="1"/>
        <n x="121" s="1"/>
        <n x="20"/>
      </t>
    </mdx>
    <mdx n="118" f="v">
      <t c="7">
        <n x="72"/>
        <n x="31"/>
        <n x="32" s="1"/>
        <n x="119" s="1"/>
        <n x="120" s="1"/>
        <n x="5"/>
        <n x="20"/>
      </t>
    </mdx>
    <mdx n="118" f="v">
      <t c="6">
        <n x="72"/>
        <n x="31"/>
        <n x="32" s="1"/>
        <n x="119" s="1"/>
        <n x="120" s="1"/>
        <n x="20"/>
      </t>
    </mdx>
    <mdx n="118" f="v">
      <t c="8">
        <n x="73"/>
        <n x="31"/>
        <n x="32" s="1"/>
        <n x="119" s="1"/>
        <n x="120" s="1"/>
        <n x="121" s="1"/>
        <n x="5"/>
        <n x="12"/>
      </t>
    </mdx>
    <mdx n="118" f="v">
      <t c="8">
        <n x="73"/>
        <n x="31"/>
        <n x="32" s="1"/>
        <n x="119" s="1"/>
        <n x="120" s="1"/>
        <n x="121" s="1"/>
        <n x="6"/>
        <n x="12"/>
      </t>
    </mdx>
    <mdx n="118" f="v">
      <t c="7">
        <n x="73"/>
        <n x="31"/>
        <n x="32" s="1"/>
        <n x="119" s="1"/>
        <n x="120" s="1"/>
        <n x="121" s="1"/>
        <n x="12"/>
      </t>
    </mdx>
    <mdx n="118" f="v">
      <t c="7">
        <n x="73"/>
        <n x="31"/>
        <n x="32" s="1"/>
        <n x="119" s="1"/>
        <n x="120" s="1"/>
        <n x="5"/>
        <n x="12"/>
      </t>
    </mdx>
    <mdx n="118" f="v">
      <t c="7">
        <n x="73"/>
        <n x="31"/>
        <n x="32" s="1"/>
        <n x="119" s="1"/>
        <n x="120" s="1"/>
        <n x="6"/>
        <n x="12"/>
      </t>
    </mdx>
    <mdx n="118" f="v">
      <t c="6">
        <n x="73"/>
        <n x="31"/>
        <n x="32" s="1"/>
        <n x="119" s="1"/>
        <n x="120" s="1"/>
        <n x="12"/>
      </t>
    </mdx>
    <mdx n="118" f="v">
      <t c="8">
        <n x="73"/>
        <n x="31"/>
        <n x="32" s="1"/>
        <n x="119" s="1"/>
        <n x="120" s="1"/>
        <n x="35" s="1"/>
        <n x="5"/>
        <n x="13"/>
      </t>
    </mdx>
    <mdx n="118" f="v">
      <t c="7">
        <n x="73"/>
        <n x="31"/>
        <n x="32" s="1"/>
        <n x="119" s="1"/>
        <n x="120" s="1"/>
        <n x="35" s="1"/>
        <n x="13"/>
      </t>
    </mdx>
    <mdx n="118" f="v">
      <t c="8">
        <n x="73"/>
        <n x="31"/>
        <n x="32" s="1"/>
        <n x="119" s="1"/>
        <n x="120" s="1"/>
        <n x="121" s="1"/>
        <n x="5"/>
        <n x="13"/>
      </t>
    </mdx>
    <mdx n="118" f="v">
      <t c="8">
        <n x="73"/>
        <n x="31"/>
        <n x="32" s="1"/>
        <n x="119" s="1"/>
        <n x="120" s="1"/>
        <n x="121" s="1"/>
        <n x="6"/>
        <n x="13"/>
      </t>
    </mdx>
    <mdx n="118" f="v">
      <t c="7">
        <n x="73"/>
        <n x="31"/>
        <n x="32" s="1"/>
        <n x="119" s="1"/>
        <n x="120" s="1"/>
        <n x="121" s="1"/>
        <n x="13"/>
      </t>
    </mdx>
    <mdx n="118" f="v">
      <t c="7">
        <n x="73"/>
        <n x="31"/>
        <n x="32" s="1"/>
        <n x="119" s="1"/>
        <n x="120" s="1"/>
        <n x="5"/>
        <n x="13"/>
      </t>
    </mdx>
    <mdx n="118" f="v">
      <t c="7">
        <n x="73"/>
        <n x="31"/>
        <n x="32" s="1"/>
        <n x="119" s="1"/>
        <n x="120" s="1"/>
        <n x="6"/>
        <n x="13"/>
      </t>
    </mdx>
    <mdx n="118" f="v">
      <t c="6">
        <n x="73"/>
        <n x="31"/>
        <n x="32" s="1"/>
        <n x="119" s="1"/>
        <n x="120" s="1"/>
        <n x="13"/>
      </t>
    </mdx>
    <mdx n="118" f="v">
      <t c="8">
        <n x="73"/>
        <n x="31"/>
        <n x="32" s="1"/>
        <n x="119" s="1"/>
        <n x="120" s="1"/>
        <n x="35" s="1"/>
        <n x="5"/>
        <n x="14"/>
      </t>
    </mdx>
    <mdx n="118" f="v">
      <t c="7">
        <n x="73"/>
        <n x="31"/>
        <n x="32" s="1"/>
        <n x="119" s="1"/>
        <n x="120" s="1"/>
        <n x="35" s="1"/>
        <n x="14"/>
      </t>
    </mdx>
    <mdx n="118" f="v">
      <t c="8">
        <n x="73"/>
        <n x="31"/>
        <n x="32" s="1"/>
        <n x="119" s="1"/>
        <n x="120" s="1"/>
        <n x="121" s="1"/>
        <n x="5"/>
        <n x="14"/>
      </t>
    </mdx>
    <mdx n="118" f="v">
      <t c="8">
        <n x="73"/>
        <n x="31"/>
        <n x="32" s="1"/>
        <n x="119" s="1"/>
        <n x="120" s="1"/>
        <n x="121" s="1"/>
        <n x="6"/>
        <n x="14"/>
      </t>
    </mdx>
    <mdx n="118" f="v">
      <t c="7">
        <n x="73"/>
        <n x="31"/>
        <n x="32" s="1"/>
        <n x="119" s="1"/>
        <n x="120" s="1"/>
        <n x="121" s="1"/>
        <n x="14"/>
      </t>
    </mdx>
    <mdx n="118" f="v">
      <t c="7">
        <n x="73"/>
        <n x="31"/>
        <n x="32" s="1"/>
        <n x="119" s="1"/>
        <n x="120" s="1"/>
        <n x="5"/>
        <n x="14"/>
      </t>
    </mdx>
    <mdx n="118" f="v">
      <t c="7">
        <n x="73"/>
        <n x="31"/>
        <n x="32" s="1"/>
        <n x="119" s="1"/>
        <n x="120" s="1"/>
        <n x="6"/>
        <n x="14"/>
      </t>
    </mdx>
    <mdx n="118" f="v">
      <t c="6">
        <n x="73"/>
        <n x="31"/>
        <n x="32" s="1"/>
        <n x="119" s="1"/>
        <n x="120" s="1"/>
        <n x="14"/>
      </t>
    </mdx>
    <mdx n="118" f="v">
      <t c="8">
        <n x="73"/>
        <n x="31"/>
        <n x="32" s="1"/>
        <n x="119" s="1"/>
        <n x="120" s="1"/>
        <n x="121" s="1"/>
        <n x="5"/>
        <n x="15"/>
      </t>
    </mdx>
    <mdx n="118" f="v">
      <t c="8">
        <n x="73"/>
        <n x="31"/>
        <n x="32" s="1"/>
        <n x="119" s="1"/>
        <n x="120" s="1"/>
        <n x="121" s="1"/>
        <n x="6"/>
        <n x="15"/>
      </t>
    </mdx>
    <mdx n="118" f="v">
      <t c="7">
        <n x="73"/>
        <n x="31"/>
        <n x="32" s="1"/>
        <n x="119" s="1"/>
        <n x="120" s="1"/>
        <n x="121" s="1"/>
        <n x="15"/>
      </t>
    </mdx>
    <mdx n="118" f="v">
      <t c="7">
        <n x="73"/>
        <n x="31"/>
        <n x="32" s="1"/>
        <n x="119" s="1"/>
        <n x="120" s="1"/>
        <n x="5"/>
        <n x="15"/>
      </t>
    </mdx>
    <mdx n="118" f="v">
      <t c="7">
        <n x="73"/>
        <n x="31"/>
        <n x="32" s="1"/>
        <n x="119" s="1"/>
        <n x="120" s="1"/>
        <n x="6"/>
        <n x="15"/>
      </t>
    </mdx>
    <mdx n="118" f="v">
      <t c="6">
        <n x="73"/>
        <n x="31"/>
        <n x="32" s="1"/>
        <n x="119" s="1"/>
        <n x="120" s="1"/>
        <n x="15"/>
      </t>
    </mdx>
    <mdx n="118" f="v">
      <t c="8">
        <n x="73"/>
        <n x="31"/>
        <n x="32" s="1"/>
        <n x="119" s="1"/>
        <n x="120" s="1"/>
        <n x="35" s="1"/>
        <n x="5"/>
        <n x="16"/>
      </t>
    </mdx>
    <mdx n="118" f="v">
      <t c="7">
        <n x="73"/>
        <n x="31"/>
        <n x="32" s="1"/>
        <n x="119" s="1"/>
        <n x="120" s="1"/>
        <n x="35" s="1"/>
        <n x="16"/>
      </t>
    </mdx>
    <mdx n="118" f="v">
      <t c="8">
        <n x="73"/>
        <n x="31"/>
        <n x="32" s="1"/>
        <n x="119" s="1"/>
        <n x="120" s="1"/>
        <n x="121" s="1"/>
        <n x="5"/>
        <n x="16"/>
      </t>
    </mdx>
    <mdx n="118" f="v">
      <t c="8">
        <n x="73"/>
        <n x="31"/>
        <n x="32" s="1"/>
        <n x="119" s="1"/>
        <n x="120" s="1"/>
        <n x="121" s="1"/>
        <n x="6"/>
        <n x="16"/>
      </t>
    </mdx>
    <mdx n="118" f="v">
      <t c="7">
        <n x="73"/>
        <n x="31"/>
        <n x="32" s="1"/>
        <n x="119" s="1"/>
        <n x="120" s="1"/>
        <n x="121" s="1"/>
        <n x="16"/>
      </t>
    </mdx>
    <mdx n="118" f="v">
      <t c="7">
        <n x="73"/>
        <n x="31"/>
        <n x="32" s="1"/>
        <n x="119" s="1"/>
        <n x="120" s="1"/>
        <n x="5"/>
        <n x="16"/>
      </t>
    </mdx>
    <mdx n="118" f="v">
      <t c="7">
        <n x="73"/>
        <n x="31"/>
        <n x="32" s="1"/>
        <n x="119" s="1"/>
        <n x="120" s="1"/>
        <n x="6"/>
        <n x="16"/>
      </t>
    </mdx>
    <mdx n="118" f="v">
      <t c="6">
        <n x="73"/>
        <n x="31"/>
        <n x="32" s="1"/>
        <n x="119" s="1"/>
        <n x="120" s="1"/>
        <n x="16"/>
      </t>
    </mdx>
    <mdx n="118" f="v">
      <t c="8">
        <n x="73"/>
        <n x="31"/>
        <n x="32" s="1"/>
        <n x="119" s="1"/>
        <n x="120" s="1"/>
        <n x="35" s="1"/>
        <n x="5"/>
        <n x="17"/>
      </t>
    </mdx>
    <mdx n="118" f="v">
      <t c="7">
        <n x="73"/>
        <n x="31"/>
        <n x="32" s="1"/>
        <n x="119" s="1"/>
        <n x="120" s="1"/>
        <n x="35" s="1"/>
        <n x="17"/>
      </t>
    </mdx>
    <mdx n="118" f="v">
      <t c="8">
        <n x="73"/>
        <n x="31"/>
        <n x="32" s="1"/>
        <n x="119" s="1"/>
        <n x="120" s="1"/>
        <n x="121" s="1"/>
        <n x="5"/>
        <n x="17"/>
      </t>
    </mdx>
    <mdx n="118" f="v">
      <t c="8">
        <n x="73"/>
        <n x="31"/>
        <n x="32" s="1"/>
        <n x="119" s="1"/>
        <n x="120" s="1"/>
        <n x="121" s="1"/>
        <n x="6"/>
        <n x="17"/>
      </t>
    </mdx>
    <mdx n="118" f="v">
      <t c="7">
        <n x="73"/>
        <n x="31"/>
        <n x="32" s="1"/>
        <n x="119" s="1"/>
        <n x="120" s="1"/>
        <n x="121" s="1"/>
        <n x="17"/>
      </t>
    </mdx>
    <mdx n="118" f="v">
      <t c="7">
        <n x="73"/>
        <n x="31"/>
        <n x="32" s="1"/>
        <n x="119" s="1"/>
        <n x="120" s="1"/>
        <n x="5"/>
        <n x="17"/>
      </t>
    </mdx>
    <mdx n="118" f="v">
      <t c="7">
        <n x="73"/>
        <n x="31"/>
        <n x="32" s="1"/>
        <n x="119" s="1"/>
        <n x="120" s="1"/>
        <n x="6"/>
        <n x="17"/>
      </t>
    </mdx>
    <mdx n="118" f="v">
      <t c="6">
        <n x="73"/>
        <n x="31"/>
        <n x="32" s="1"/>
        <n x="119" s="1"/>
        <n x="120" s="1"/>
        <n x="17"/>
      </t>
    </mdx>
    <mdx n="118" f="v">
      <t c="8">
        <n x="73"/>
        <n x="31"/>
        <n x="32" s="1"/>
        <n x="119" s="1"/>
        <n x="120" s="1"/>
        <n x="35" s="1"/>
        <n x="5"/>
        <n x="18"/>
      </t>
    </mdx>
    <mdx n="118" f="v">
      <t c="7">
        <n x="73"/>
        <n x="31"/>
        <n x="32" s="1"/>
        <n x="119" s="1"/>
        <n x="120" s="1"/>
        <n x="35" s="1"/>
        <n x="18"/>
      </t>
    </mdx>
    <mdx n="118" f="v">
      <t c="8">
        <n x="73"/>
        <n x="31"/>
        <n x="32" s="1"/>
        <n x="119" s="1"/>
        <n x="120" s="1"/>
        <n x="121" s="1"/>
        <n x="5"/>
        <n x="18"/>
      </t>
    </mdx>
    <mdx n="118" f="v">
      <t c="8">
        <n x="73"/>
        <n x="31"/>
        <n x="32" s="1"/>
        <n x="119" s="1"/>
        <n x="120" s="1"/>
        <n x="121" s="1"/>
        <n x="6"/>
        <n x="18"/>
      </t>
    </mdx>
    <mdx n="118" f="v">
      <t c="7">
        <n x="73"/>
        <n x="31"/>
        <n x="32" s="1"/>
        <n x="119" s="1"/>
        <n x="120" s="1"/>
        <n x="121" s="1"/>
        <n x="18"/>
      </t>
    </mdx>
    <mdx n="118" f="v">
      <t c="7">
        <n x="73"/>
        <n x="31"/>
        <n x="32" s="1"/>
        <n x="119" s="1"/>
        <n x="120" s="1"/>
        <n x="5"/>
        <n x="18"/>
      </t>
    </mdx>
    <mdx n="118" f="v">
      <t c="7">
        <n x="73"/>
        <n x="31"/>
        <n x="32" s="1"/>
        <n x="119" s="1"/>
        <n x="120" s="1"/>
        <n x="6"/>
        <n x="18"/>
      </t>
    </mdx>
    <mdx n="118" f="v">
      <t c="6">
        <n x="73"/>
        <n x="31"/>
        <n x="32" s="1"/>
        <n x="119" s="1"/>
        <n x="120" s="1"/>
        <n x="18"/>
      </t>
    </mdx>
    <mdx n="118" f="v">
      <t c="8">
        <n x="73"/>
        <n x="31"/>
        <n x="32" s="1"/>
        <n x="119" s="1"/>
        <n x="120" s="1"/>
        <n x="35" s="1"/>
        <n x="5"/>
        <n x="19"/>
      </t>
    </mdx>
    <mdx n="118" f="v">
      <t c="7">
        <n x="73"/>
        <n x="31"/>
        <n x="32" s="1"/>
        <n x="119" s="1"/>
        <n x="120" s="1"/>
        <n x="35" s="1"/>
        <n x="19"/>
      </t>
    </mdx>
    <mdx n="118" f="v">
      <t c="8">
        <n x="73"/>
        <n x="31"/>
        <n x="32" s="1"/>
        <n x="119" s="1"/>
        <n x="120" s="1"/>
        <n x="121" s="1"/>
        <n x="5"/>
        <n x="19"/>
      </t>
    </mdx>
    <mdx n="118" f="v">
      <t c="8">
        <n x="73"/>
        <n x="31"/>
        <n x="32" s="1"/>
        <n x="119" s="1"/>
        <n x="120" s="1"/>
        <n x="121" s="1"/>
        <n x="6"/>
        <n x="19"/>
      </t>
    </mdx>
    <mdx n="118" f="v">
      <t c="7">
        <n x="73"/>
        <n x="31"/>
        <n x="32" s="1"/>
        <n x="119" s="1"/>
        <n x="120" s="1"/>
        <n x="121" s="1"/>
        <n x="19"/>
      </t>
    </mdx>
    <mdx n="118" f="v">
      <t c="7">
        <n x="73"/>
        <n x="31"/>
        <n x="32" s="1"/>
        <n x="119" s="1"/>
        <n x="120" s="1"/>
        <n x="5"/>
        <n x="19"/>
      </t>
    </mdx>
    <mdx n="118" f="v">
      <t c="7">
        <n x="73"/>
        <n x="31"/>
        <n x="32" s="1"/>
        <n x="119" s="1"/>
        <n x="120" s="1"/>
        <n x="6"/>
        <n x="19"/>
      </t>
    </mdx>
    <mdx n="118" f="v">
      <t c="6">
        <n x="73"/>
        <n x="31"/>
        <n x="32" s="1"/>
        <n x="119" s="1"/>
        <n x="120" s="1"/>
        <n x="19"/>
      </t>
    </mdx>
    <mdx n="118" f="v">
      <t c="8">
        <n x="73"/>
        <n x="31"/>
        <n x="32" s="1"/>
        <n x="119" s="1"/>
        <n x="120" s="1"/>
        <n x="121" s="1"/>
        <n x="5"/>
        <n x="20"/>
      </t>
    </mdx>
    <mdx n="118" f="v">
      <t c="8">
        <n x="73"/>
        <n x="31"/>
        <n x="32" s="1"/>
        <n x="119" s="1"/>
        <n x="120" s="1"/>
        <n x="121" s="1"/>
        <n x="6"/>
        <n x="20"/>
      </t>
    </mdx>
    <mdx n="118" f="v">
      <t c="7">
        <n x="73"/>
        <n x="31"/>
        <n x="32" s="1"/>
        <n x="119" s="1"/>
        <n x="120" s="1"/>
        <n x="121" s="1"/>
        <n x="20"/>
      </t>
    </mdx>
    <mdx n="118" f="v">
      <t c="7">
        <n x="73"/>
        <n x="31"/>
        <n x="32" s="1"/>
        <n x="119" s="1"/>
        <n x="120" s="1"/>
        <n x="5"/>
        <n x="20"/>
      </t>
    </mdx>
    <mdx n="118" f="v">
      <t c="7">
        <n x="73"/>
        <n x="31"/>
        <n x="32" s="1"/>
        <n x="119" s="1"/>
        <n x="120" s="1"/>
        <n x="6"/>
        <n x="20"/>
      </t>
    </mdx>
    <mdx n="118" f="v">
      <t c="6">
        <n x="73"/>
        <n x="31"/>
        <n x="32" s="1"/>
        <n x="119" s="1"/>
        <n x="120" s="1"/>
        <n x="20"/>
      </t>
    </mdx>
    <mdx n="118" f="v">
      <t c="8">
        <n x="73"/>
        <n x="31"/>
        <n x="32" s="1"/>
        <n x="119" s="1"/>
        <n x="120" s="1"/>
        <n x="121" s="1"/>
        <n x="5"/>
        <n x="21"/>
      </t>
    </mdx>
    <mdx n="118" f="v">
      <t c="7">
        <n x="73"/>
        <n x="31"/>
        <n x="32" s="1"/>
        <n x="119" s="1"/>
        <n x="120" s="1"/>
        <n x="121" s="1"/>
        <n x="21"/>
      </t>
    </mdx>
    <mdx n="118" f="v">
      <t c="7">
        <n x="73"/>
        <n x="31"/>
        <n x="32" s="1"/>
        <n x="119" s="1"/>
        <n x="120" s="1"/>
        <n x="5"/>
        <n x="21"/>
      </t>
    </mdx>
    <mdx n="118" f="v">
      <t c="6">
        <n x="73"/>
        <n x="31"/>
        <n x="32" s="1"/>
        <n x="119" s="1"/>
        <n x="120" s="1"/>
        <n x="21"/>
      </t>
    </mdx>
    <mdx n="118" f="v">
      <t c="8">
        <n x="74"/>
        <n x="31"/>
        <n x="32" s="1"/>
        <n x="119" s="1"/>
        <n x="120" s="1"/>
        <n x="35" s="1"/>
        <n x="5"/>
        <n x="12"/>
      </t>
    </mdx>
    <mdx n="118" f="v">
      <t c="8">
        <n x="74"/>
        <n x="31"/>
        <n x="32" s="1"/>
        <n x="119" s="1"/>
        <n x="120" s="1"/>
        <n x="35" s="1"/>
        <n x="6"/>
        <n x="12"/>
      </t>
    </mdx>
    <mdx n="118" f="v">
      <t c="7">
        <n x="74"/>
        <n x="31"/>
        <n x="32" s="1"/>
        <n x="119" s="1"/>
        <n x="120" s="1"/>
        <n x="35" s="1"/>
        <n x="12"/>
      </t>
    </mdx>
    <mdx n="118" f="v">
      <t c="8">
        <n x="74"/>
        <n x="31"/>
        <n x="32" s="1"/>
        <n x="119" s="1"/>
        <n x="120" s="1"/>
        <n x="121" s="1"/>
        <n x="5"/>
        <n x="12"/>
      </t>
    </mdx>
    <mdx n="118" f="v">
      <t c="8">
        <n x="74"/>
        <n x="31"/>
        <n x="32" s="1"/>
        <n x="119" s="1"/>
        <n x="120" s="1"/>
        <n x="121" s="1"/>
        <n x="6"/>
        <n x="12"/>
      </t>
    </mdx>
    <mdx n="118" f="v">
      <t c="7">
        <n x="74"/>
        <n x="31"/>
        <n x="32" s="1"/>
        <n x="119" s="1"/>
        <n x="120" s="1"/>
        <n x="121" s="1"/>
        <n x="12"/>
      </t>
    </mdx>
    <mdx n="118" f="v">
      <t c="7">
        <n x="74"/>
        <n x="31"/>
        <n x="32" s="1"/>
        <n x="119" s="1"/>
        <n x="120" s="1"/>
        <n x="5"/>
        <n x="12"/>
      </t>
    </mdx>
    <mdx n="118" f="v">
      <t c="7">
        <n x="74"/>
        <n x="31"/>
        <n x="32" s="1"/>
        <n x="119" s="1"/>
        <n x="120" s="1"/>
        <n x="6"/>
        <n x="12"/>
      </t>
    </mdx>
    <mdx n="118" f="v">
      <t c="6">
        <n x="74"/>
        <n x="31"/>
        <n x="32" s="1"/>
        <n x="119" s="1"/>
        <n x="120" s="1"/>
        <n x="12"/>
      </t>
    </mdx>
    <mdx n="118" f="v">
      <t c="8">
        <n x="74"/>
        <n x="31"/>
        <n x="32" s="1"/>
        <n x="119" s="1"/>
        <n x="120" s="1"/>
        <n x="35" s="1"/>
        <n x="5"/>
        <n x="13"/>
      </t>
    </mdx>
    <mdx n="118" f="v">
      <t c="8">
        <n x="74"/>
        <n x="31"/>
        <n x="32" s="1"/>
        <n x="119" s="1"/>
        <n x="120" s="1"/>
        <n x="35" s="1"/>
        <n x="6"/>
        <n x="13"/>
      </t>
    </mdx>
    <mdx n="118" f="v">
      <t c="7">
        <n x="74"/>
        <n x="31"/>
        <n x="32" s="1"/>
        <n x="119" s="1"/>
        <n x="120" s="1"/>
        <n x="35" s="1"/>
        <n x="13"/>
      </t>
    </mdx>
    <mdx n="118" f="v">
      <t c="8">
        <n x="74"/>
        <n x="31"/>
        <n x="32" s="1"/>
        <n x="119" s="1"/>
        <n x="120" s="1"/>
        <n x="121" s="1"/>
        <n x="5"/>
        <n x="13"/>
      </t>
    </mdx>
    <mdx n="118" f="v">
      <t c="8">
        <n x="74"/>
        <n x="31"/>
        <n x="32" s="1"/>
        <n x="119" s="1"/>
        <n x="120" s="1"/>
        <n x="121" s="1"/>
        <n x="6"/>
        <n x="13"/>
      </t>
    </mdx>
    <mdx n="118" f="v">
      <t c="7">
        <n x="74"/>
        <n x="31"/>
        <n x="32" s="1"/>
        <n x="119" s="1"/>
        <n x="120" s="1"/>
        <n x="121" s="1"/>
        <n x="13"/>
      </t>
    </mdx>
    <mdx n="118" f="v">
      <t c="7">
        <n x="74"/>
        <n x="31"/>
        <n x="32" s="1"/>
        <n x="119" s="1"/>
        <n x="120" s="1"/>
        <n x="5"/>
        <n x="13"/>
      </t>
    </mdx>
    <mdx n="118" f="v">
      <t c="7">
        <n x="74"/>
        <n x="31"/>
        <n x="32" s="1"/>
        <n x="119" s="1"/>
        <n x="120" s="1"/>
        <n x="6"/>
        <n x="13"/>
      </t>
    </mdx>
    <mdx n="118" f="v">
      <t c="6">
        <n x="74"/>
        <n x="31"/>
        <n x="32" s="1"/>
        <n x="119" s="1"/>
        <n x="120" s="1"/>
        <n x="13"/>
      </t>
    </mdx>
    <mdx n="118" f="v">
      <t c="8">
        <n x="74"/>
        <n x="31"/>
        <n x="32" s="1"/>
        <n x="119" s="1"/>
        <n x="120" s="1"/>
        <n x="35" s="1"/>
        <n x="5"/>
        <n x="14"/>
      </t>
    </mdx>
    <mdx n="118" f="v">
      <t c="8">
        <n x="74"/>
        <n x="31"/>
        <n x="32" s="1"/>
        <n x="119" s="1"/>
        <n x="120" s="1"/>
        <n x="35" s="1"/>
        <n x="6"/>
        <n x="14"/>
      </t>
    </mdx>
    <mdx n="118" f="v">
      <t c="7">
        <n x="74"/>
        <n x="31"/>
        <n x="32" s="1"/>
        <n x="119" s="1"/>
        <n x="120" s="1"/>
        <n x="35" s="1"/>
        <n x="14"/>
      </t>
    </mdx>
    <mdx n="118" f="v">
      <t c="8">
        <n x="74"/>
        <n x="31"/>
        <n x="32" s="1"/>
        <n x="119" s="1"/>
        <n x="120" s="1"/>
        <n x="121" s="1"/>
        <n x="5"/>
        <n x="14"/>
      </t>
    </mdx>
    <mdx n="118" f="v">
      <t c="8">
        <n x="74"/>
        <n x="31"/>
        <n x="32" s="1"/>
        <n x="119" s="1"/>
        <n x="120" s="1"/>
        <n x="121" s="1"/>
        <n x="6"/>
        <n x="14"/>
      </t>
    </mdx>
    <mdx n="118" f="v">
      <t c="7">
        <n x="74"/>
        <n x="31"/>
        <n x="32" s="1"/>
        <n x="119" s="1"/>
        <n x="120" s="1"/>
        <n x="121" s="1"/>
        <n x="14"/>
      </t>
    </mdx>
    <mdx n="118" f="v">
      <t c="7">
        <n x="74"/>
        <n x="31"/>
        <n x="32" s="1"/>
        <n x="119" s="1"/>
        <n x="120" s="1"/>
        <n x="5"/>
        <n x="14"/>
      </t>
    </mdx>
    <mdx n="118" f="v">
      <t c="7">
        <n x="74"/>
        <n x="31"/>
        <n x="32" s="1"/>
        <n x="119" s="1"/>
        <n x="120" s="1"/>
        <n x="6"/>
        <n x="14"/>
      </t>
    </mdx>
    <mdx n="118" f="v">
      <t c="6">
        <n x="74"/>
        <n x="31"/>
        <n x="32" s="1"/>
        <n x="119" s="1"/>
        <n x="120" s="1"/>
        <n x="14"/>
      </t>
    </mdx>
    <mdx n="118" f="v">
      <t c="8">
        <n x="74"/>
        <n x="31"/>
        <n x="32" s="1"/>
        <n x="119" s="1"/>
        <n x="120" s="1"/>
        <n x="35" s="1"/>
        <n x="5"/>
        <n x="15"/>
      </t>
    </mdx>
    <mdx n="118" f="v">
      <t c="8">
        <n x="74"/>
        <n x="31"/>
        <n x="32" s="1"/>
        <n x="119" s="1"/>
        <n x="120" s="1"/>
        <n x="35" s="1"/>
        <n x="6"/>
        <n x="15"/>
      </t>
    </mdx>
    <mdx n="118" f="v">
      <t c="7">
        <n x="74"/>
        <n x="31"/>
        <n x="32" s="1"/>
        <n x="119" s="1"/>
        <n x="120" s="1"/>
        <n x="35" s="1"/>
        <n x="15"/>
      </t>
    </mdx>
    <mdx n="118" f="v">
      <t c="8">
        <n x="74"/>
        <n x="31"/>
        <n x="32" s="1"/>
        <n x="119" s="1"/>
        <n x="120" s="1"/>
        <n x="121" s="1"/>
        <n x="5"/>
        <n x="15"/>
      </t>
    </mdx>
    <mdx n="118" f="v">
      <t c="8">
        <n x="74"/>
        <n x="31"/>
        <n x="32" s="1"/>
        <n x="119" s="1"/>
        <n x="120" s="1"/>
        <n x="121" s="1"/>
        <n x="6"/>
        <n x="15"/>
      </t>
    </mdx>
    <mdx n="118" f="v">
      <t c="7">
        <n x="74"/>
        <n x="31"/>
        <n x="32" s="1"/>
        <n x="119" s="1"/>
        <n x="120" s="1"/>
        <n x="121" s="1"/>
        <n x="15"/>
      </t>
    </mdx>
    <mdx n="118" f="v">
      <t c="7">
        <n x="74"/>
        <n x="31"/>
        <n x="32" s="1"/>
        <n x="119" s="1"/>
        <n x="120" s="1"/>
        <n x="5"/>
        <n x="15"/>
      </t>
    </mdx>
    <mdx n="118" f="v">
      <t c="7">
        <n x="74"/>
        <n x="31"/>
        <n x="32" s="1"/>
        <n x="119" s="1"/>
        <n x="120" s="1"/>
        <n x="6"/>
        <n x="15"/>
      </t>
    </mdx>
    <mdx n="118" f="v">
      <t c="6">
        <n x="74"/>
        <n x="31"/>
        <n x="32" s="1"/>
        <n x="119" s="1"/>
        <n x="120" s="1"/>
        <n x="15"/>
      </t>
    </mdx>
    <mdx n="118" f="v">
      <t c="8">
        <n x="74"/>
        <n x="31"/>
        <n x="32" s="1"/>
        <n x="119" s="1"/>
        <n x="120" s="1"/>
        <n x="35" s="1"/>
        <n x="5"/>
        <n x="16"/>
      </t>
    </mdx>
    <mdx n="118" f="v">
      <t c="8">
        <n x="74"/>
        <n x="31"/>
        <n x="32" s="1"/>
        <n x="119" s="1"/>
        <n x="120" s="1"/>
        <n x="35" s="1"/>
        <n x="6"/>
        <n x="16"/>
      </t>
    </mdx>
    <mdx n="118" f="v">
      <t c="7">
        <n x="74"/>
        <n x="31"/>
        <n x="32" s="1"/>
        <n x="119" s="1"/>
        <n x="120" s="1"/>
        <n x="35" s="1"/>
        <n x="16"/>
      </t>
    </mdx>
    <mdx n="118" f="v">
      <t c="8">
        <n x="74"/>
        <n x="31"/>
        <n x="32" s="1"/>
        <n x="119" s="1"/>
        <n x="120" s="1"/>
        <n x="121" s="1"/>
        <n x="5"/>
        <n x="16"/>
      </t>
    </mdx>
    <mdx n="118" f="v">
      <t c="8">
        <n x="74"/>
        <n x="31"/>
        <n x="32" s="1"/>
        <n x="119" s="1"/>
        <n x="120" s="1"/>
        <n x="121" s="1"/>
        <n x="6"/>
        <n x="16"/>
      </t>
    </mdx>
    <mdx n="118" f="v">
      <t c="7">
        <n x="74"/>
        <n x="31"/>
        <n x="32" s="1"/>
        <n x="119" s="1"/>
        <n x="120" s="1"/>
        <n x="121" s="1"/>
        <n x="16"/>
      </t>
    </mdx>
    <mdx n="118" f="v">
      <t c="7">
        <n x="74"/>
        <n x="31"/>
        <n x="32" s="1"/>
        <n x="119" s="1"/>
        <n x="120" s="1"/>
        <n x="5"/>
        <n x="16"/>
      </t>
    </mdx>
    <mdx n="118" f="v">
      <t c="7">
        <n x="74"/>
        <n x="31"/>
        <n x="32" s="1"/>
        <n x="119" s="1"/>
        <n x="120" s="1"/>
        <n x="6"/>
        <n x="16"/>
      </t>
    </mdx>
    <mdx n="118" f="v">
      <t c="6">
        <n x="74"/>
        <n x="31"/>
        <n x="32" s="1"/>
        <n x="119" s="1"/>
        <n x="120" s="1"/>
        <n x="16"/>
      </t>
    </mdx>
    <mdx n="118" f="v">
      <t c="8">
        <n x="74"/>
        <n x="31"/>
        <n x="32" s="1"/>
        <n x="119" s="1"/>
        <n x="120" s="1"/>
        <n x="35" s="1"/>
        <n x="5"/>
        <n x="17"/>
      </t>
    </mdx>
    <mdx n="118" f="v">
      <t c="8">
        <n x="74"/>
        <n x="31"/>
        <n x="32" s="1"/>
        <n x="119" s="1"/>
        <n x="120" s="1"/>
        <n x="35" s="1"/>
        <n x="6"/>
        <n x="17"/>
      </t>
    </mdx>
    <mdx n="118" f="v">
      <t c="7">
        <n x="74"/>
        <n x="31"/>
        <n x="32" s="1"/>
        <n x="119" s="1"/>
        <n x="120" s="1"/>
        <n x="35" s="1"/>
        <n x="17"/>
      </t>
    </mdx>
    <mdx n="118" f="v">
      <t c="8">
        <n x="74"/>
        <n x="31"/>
        <n x="32" s="1"/>
        <n x="119" s="1"/>
        <n x="120" s="1"/>
        <n x="121" s="1"/>
        <n x="5"/>
        <n x="17"/>
      </t>
    </mdx>
    <mdx n="118" f="v">
      <t c="8">
        <n x="74"/>
        <n x="31"/>
        <n x="32" s="1"/>
        <n x="119" s="1"/>
        <n x="120" s="1"/>
        <n x="121" s="1"/>
        <n x="6"/>
        <n x="17"/>
      </t>
    </mdx>
    <mdx n="118" f="v">
      <t c="7">
        <n x="74"/>
        <n x="31"/>
        <n x="32" s="1"/>
        <n x="119" s="1"/>
        <n x="120" s="1"/>
        <n x="121" s="1"/>
        <n x="17"/>
      </t>
    </mdx>
    <mdx n="118" f="v">
      <t c="7">
        <n x="74"/>
        <n x="31"/>
        <n x="32" s="1"/>
        <n x="119" s="1"/>
        <n x="120" s="1"/>
        <n x="5"/>
        <n x="17"/>
      </t>
    </mdx>
    <mdx n="118" f="v">
      <t c="7">
        <n x="74"/>
        <n x="31"/>
        <n x="32" s="1"/>
        <n x="119" s="1"/>
        <n x="120" s="1"/>
        <n x="6"/>
        <n x="17"/>
      </t>
    </mdx>
    <mdx n="118" f="v">
      <t c="6">
        <n x="74"/>
        <n x="31"/>
        <n x="32" s="1"/>
        <n x="119" s="1"/>
        <n x="120" s="1"/>
        <n x="17"/>
      </t>
    </mdx>
    <mdx n="118" f="v">
      <t c="8">
        <n x="74"/>
        <n x="31"/>
        <n x="32" s="1"/>
        <n x="119" s="1"/>
        <n x="120" s="1"/>
        <n x="35" s="1"/>
        <n x="5"/>
        <n x="18"/>
      </t>
    </mdx>
    <mdx n="118" f="v">
      <t c="8">
        <n x="74"/>
        <n x="31"/>
        <n x="32" s="1"/>
        <n x="119" s="1"/>
        <n x="120" s="1"/>
        <n x="35" s="1"/>
        <n x="6"/>
        <n x="18"/>
      </t>
    </mdx>
    <mdx n="118" f="v">
      <t c="7">
        <n x="74"/>
        <n x="31"/>
        <n x="32" s="1"/>
        <n x="119" s="1"/>
        <n x="120" s="1"/>
        <n x="35" s="1"/>
        <n x="18"/>
      </t>
    </mdx>
    <mdx n="118" f="v">
      <t c="8">
        <n x="74"/>
        <n x="31"/>
        <n x="32" s="1"/>
        <n x="119" s="1"/>
        <n x="120" s="1"/>
        <n x="121" s="1"/>
        <n x="5"/>
        <n x="18"/>
      </t>
    </mdx>
    <mdx n="118" f="v">
      <t c="8">
        <n x="74"/>
        <n x="31"/>
        <n x="32" s="1"/>
        <n x="119" s="1"/>
        <n x="120" s="1"/>
        <n x="121" s="1"/>
        <n x="6"/>
        <n x="18"/>
      </t>
    </mdx>
    <mdx n="118" f="v">
      <t c="7">
        <n x="74"/>
        <n x="31"/>
        <n x="32" s="1"/>
        <n x="119" s="1"/>
        <n x="120" s="1"/>
        <n x="121" s="1"/>
        <n x="18"/>
      </t>
    </mdx>
    <mdx n="118" f="v">
      <t c="7">
        <n x="74"/>
        <n x="31"/>
        <n x="32" s="1"/>
        <n x="119" s="1"/>
        <n x="120" s="1"/>
        <n x="5"/>
        <n x="18"/>
      </t>
    </mdx>
    <mdx n="118" f="v">
      <t c="7">
        <n x="74"/>
        <n x="31"/>
        <n x="32" s="1"/>
        <n x="119" s="1"/>
        <n x="120" s="1"/>
        <n x="6"/>
        <n x="18"/>
      </t>
    </mdx>
    <mdx n="118" f="v">
      <t c="6">
        <n x="74"/>
        <n x="31"/>
        <n x="32" s="1"/>
        <n x="119" s="1"/>
        <n x="120" s="1"/>
        <n x="18"/>
      </t>
    </mdx>
    <mdx n="118" f="v">
      <t c="8">
        <n x="74"/>
        <n x="31"/>
        <n x="32" s="1"/>
        <n x="119" s="1"/>
        <n x="120" s="1"/>
        <n x="35" s="1"/>
        <n x="6"/>
        <n x="19"/>
      </t>
    </mdx>
    <mdx n="118" f="v">
      <t c="7">
        <n x="74"/>
        <n x="31"/>
        <n x="32" s="1"/>
        <n x="119" s="1"/>
        <n x="120" s="1"/>
        <n x="35" s="1"/>
        <n x="19"/>
      </t>
    </mdx>
    <mdx n="118" f="v">
      <t c="8">
        <n x="74"/>
        <n x="31"/>
        <n x="32" s="1"/>
        <n x="119" s="1"/>
        <n x="120" s="1"/>
        <n x="121" s="1"/>
        <n x="5"/>
        <n x="19"/>
      </t>
    </mdx>
    <mdx n="118" f="v">
      <t c="8">
        <n x="74"/>
        <n x="31"/>
        <n x="32" s="1"/>
        <n x="119" s="1"/>
        <n x="120" s="1"/>
        <n x="121" s="1"/>
        <n x="6"/>
        <n x="19"/>
      </t>
    </mdx>
    <mdx n="118" f="v">
      <t c="7">
        <n x="74"/>
        <n x="31"/>
        <n x="32" s="1"/>
        <n x="119" s="1"/>
        <n x="120" s="1"/>
        <n x="121" s="1"/>
        <n x="19"/>
      </t>
    </mdx>
    <mdx n="118" f="v">
      <t c="7">
        <n x="74"/>
        <n x="31"/>
        <n x="32" s="1"/>
        <n x="119" s="1"/>
        <n x="120" s="1"/>
        <n x="5"/>
        <n x="19"/>
      </t>
    </mdx>
    <mdx n="118" f="v">
      <t c="7">
        <n x="74"/>
        <n x="31"/>
        <n x="32" s="1"/>
        <n x="119" s="1"/>
        <n x="120" s="1"/>
        <n x="6"/>
        <n x="19"/>
      </t>
    </mdx>
    <mdx n="118" f="v">
      <t c="6">
        <n x="74"/>
        <n x="31"/>
        <n x="32" s="1"/>
        <n x="119" s="1"/>
        <n x="120" s="1"/>
        <n x="19"/>
      </t>
    </mdx>
    <mdx n="118" f="v">
      <t c="8">
        <n x="74"/>
        <n x="31"/>
        <n x="32" s="1"/>
        <n x="119" s="1"/>
        <n x="120" s="1"/>
        <n x="35" s="1"/>
        <n x="5"/>
        <n x="20"/>
      </t>
    </mdx>
    <mdx n="118" f="v">
      <t c="8">
        <n x="74"/>
        <n x="31"/>
        <n x="32" s="1"/>
        <n x="119" s="1"/>
        <n x="120" s="1"/>
        <n x="35" s="1"/>
        <n x="6"/>
        <n x="20"/>
      </t>
    </mdx>
    <mdx n="118" f="v">
      <t c="7">
        <n x="74"/>
        <n x="31"/>
        <n x="32" s="1"/>
        <n x="119" s="1"/>
        <n x="120" s="1"/>
        <n x="35" s="1"/>
        <n x="20"/>
      </t>
    </mdx>
    <mdx n="118" f="v">
      <t c="8">
        <n x="74"/>
        <n x="31"/>
        <n x="32" s="1"/>
        <n x="119" s="1"/>
        <n x="120" s="1"/>
        <n x="121" s="1"/>
        <n x="5"/>
        <n x="20"/>
      </t>
    </mdx>
    <mdx n="118" f="v">
      <t c="8">
        <n x="74"/>
        <n x="31"/>
        <n x="32" s="1"/>
        <n x="119" s="1"/>
        <n x="120" s="1"/>
        <n x="121" s="1"/>
        <n x="6"/>
        <n x="20"/>
      </t>
    </mdx>
    <mdx n="118" f="v">
      <t c="7">
        <n x="74"/>
        <n x="31"/>
        <n x="32" s="1"/>
        <n x="119" s="1"/>
        <n x="120" s="1"/>
        <n x="121" s="1"/>
        <n x="20"/>
      </t>
    </mdx>
    <mdx n="118" f="v">
      <t c="7">
        <n x="74"/>
        <n x="31"/>
        <n x="32" s="1"/>
        <n x="119" s="1"/>
        <n x="120" s="1"/>
        <n x="5"/>
        <n x="20"/>
      </t>
    </mdx>
    <mdx n="118" f="v">
      <t c="7">
        <n x="74"/>
        <n x="31"/>
        <n x="32" s="1"/>
        <n x="119" s="1"/>
        <n x="120" s="1"/>
        <n x="6"/>
        <n x="20"/>
      </t>
    </mdx>
    <mdx n="118" f="v">
      <t c="6">
        <n x="74"/>
        <n x="31"/>
        <n x="32" s="1"/>
        <n x="119" s="1"/>
        <n x="120" s="1"/>
        <n x="20"/>
      </t>
    </mdx>
    <mdx n="118" f="v">
      <t c="8">
        <n x="74"/>
        <n x="31"/>
        <n x="32" s="1"/>
        <n x="119" s="1"/>
        <n x="120" s="1"/>
        <n x="121" s="1"/>
        <n x="6"/>
        <n x="21"/>
      </t>
    </mdx>
    <mdx n="118" f="v">
      <t c="7">
        <n x="74"/>
        <n x="31"/>
        <n x="32" s="1"/>
        <n x="119" s="1"/>
        <n x="120" s="1"/>
        <n x="121" s="1"/>
        <n x="21"/>
      </t>
    </mdx>
    <mdx n="118" f="v">
      <t c="7">
        <n x="74"/>
        <n x="31"/>
        <n x="32" s="1"/>
        <n x="119" s="1"/>
        <n x="120" s="1"/>
        <n x="6"/>
        <n x="21"/>
      </t>
    </mdx>
    <mdx n="118" f="v">
      <t c="6">
        <n x="74"/>
        <n x="31"/>
        <n x="32" s="1"/>
        <n x="119" s="1"/>
        <n x="120" s="1"/>
        <n x="21"/>
      </t>
    </mdx>
    <mdx n="118" f="v">
      <t c="8">
        <n x="75"/>
        <n x="31"/>
        <n x="32" s="1"/>
        <n x="119" s="1"/>
        <n x="120" s="1"/>
        <n x="121" s="1"/>
        <n x="5"/>
        <n x="12"/>
      </t>
    </mdx>
    <mdx n="118" f="v">
      <t c="8">
        <n x="75"/>
        <n x="31"/>
        <n x="32" s="1"/>
        <n x="119" s="1"/>
        <n x="120" s="1"/>
        <n x="121" s="1"/>
        <n x="6"/>
        <n x="12"/>
      </t>
    </mdx>
    <mdx n="118" f="v">
      <t c="7">
        <n x="75"/>
        <n x="31"/>
        <n x="32" s="1"/>
        <n x="119" s="1"/>
        <n x="120" s="1"/>
        <n x="121" s="1"/>
        <n x="12"/>
      </t>
    </mdx>
    <mdx n="118" f="v">
      <t c="7">
        <n x="75"/>
        <n x="31"/>
        <n x="32" s="1"/>
        <n x="119" s="1"/>
        <n x="120" s="1"/>
        <n x="5"/>
        <n x="12"/>
      </t>
    </mdx>
    <mdx n="118" f="v">
      <t c="7">
        <n x="75"/>
        <n x="31"/>
        <n x="32" s="1"/>
        <n x="119" s="1"/>
        <n x="120" s="1"/>
        <n x="6"/>
        <n x="12"/>
      </t>
    </mdx>
    <mdx n="118" f="v">
      <t c="6">
        <n x="75"/>
        <n x="31"/>
        <n x="32" s="1"/>
        <n x="119" s="1"/>
        <n x="120" s="1"/>
        <n x="12"/>
      </t>
    </mdx>
    <mdx n="118" f="v">
      <t c="8">
        <n x="75"/>
        <n x="31"/>
        <n x="32" s="1"/>
        <n x="119" s="1"/>
        <n x="120" s="1"/>
        <n x="34"/>
        <n x="6"/>
        <n x="13"/>
      </t>
    </mdx>
    <mdx n="118" f="v">
      <t c="7">
        <n x="75"/>
        <n x="31"/>
        <n x="32" s="1"/>
        <n x="119" s="1"/>
        <n x="120" s="1"/>
        <n x="34"/>
        <n x="13"/>
      </t>
    </mdx>
    <mdx n="118" f="v">
      <t c="8">
        <n x="75"/>
        <n x="31"/>
        <n x="32" s="1"/>
        <n x="119" s="1"/>
        <n x="120" s="1"/>
        <n x="121" s="1"/>
        <n x="5"/>
        <n x="13"/>
      </t>
    </mdx>
    <mdx n="118" f="v">
      <t c="8">
        <n x="75"/>
        <n x="31"/>
        <n x="32" s="1"/>
        <n x="119" s="1"/>
        <n x="120" s="1"/>
        <n x="121" s="1"/>
        <n x="6"/>
        <n x="13"/>
      </t>
    </mdx>
    <mdx n="118" f="v">
      <t c="7">
        <n x="75"/>
        <n x="31"/>
        <n x="32" s="1"/>
        <n x="119" s="1"/>
        <n x="120" s="1"/>
        <n x="121" s="1"/>
        <n x="13"/>
      </t>
    </mdx>
    <mdx n="118" f="v">
      <t c="7">
        <n x="75"/>
        <n x="31"/>
        <n x="32" s="1"/>
        <n x="119" s="1"/>
        <n x="120" s="1"/>
        <n x="5"/>
        <n x="13"/>
      </t>
    </mdx>
    <mdx n="118" f="v">
      <t c="7">
        <n x="75"/>
        <n x="31"/>
        <n x="32" s="1"/>
        <n x="119" s="1"/>
        <n x="120" s="1"/>
        <n x="6"/>
        <n x="13"/>
      </t>
    </mdx>
    <mdx n="118" f="v">
      <t c="6">
        <n x="75"/>
        <n x="31"/>
        <n x="32" s="1"/>
        <n x="119" s="1"/>
        <n x="120" s="1"/>
        <n x="13"/>
      </t>
    </mdx>
    <mdx n="118" f="v">
      <t c="8">
        <n x="75"/>
        <n x="31"/>
        <n x="32" s="1"/>
        <n x="119" s="1"/>
        <n x="120" s="1"/>
        <n x="121" s="1"/>
        <n x="5"/>
        <n x="14"/>
      </t>
    </mdx>
    <mdx n="118" f="v">
      <t c="8">
        <n x="75"/>
        <n x="31"/>
        <n x="32" s="1"/>
        <n x="119" s="1"/>
        <n x="120" s="1"/>
        <n x="121" s="1"/>
        <n x="6"/>
        <n x="14"/>
      </t>
    </mdx>
    <mdx n="118" f="v">
      <t c="7">
        <n x="75"/>
        <n x="31"/>
        <n x="32" s="1"/>
        <n x="119" s="1"/>
        <n x="120" s="1"/>
        <n x="121" s="1"/>
        <n x="14"/>
      </t>
    </mdx>
    <mdx n="118" f="v">
      <t c="7">
        <n x="75"/>
        <n x="31"/>
        <n x="32" s="1"/>
        <n x="119" s="1"/>
        <n x="120" s="1"/>
        <n x="5"/>
        <n x="14"/>
      </t>
    </mdx>
    <mdx n="118" f="v">
      <t c="7">
        <n x="75"/>
        <n x="31"/>
        <n x="32" s="1"/>
        <n x="119" s="1"/>
        <n x="120" s="1"/>
        <n x="6"/>
        <n x="14"/>
      </t>
    </mdx>
    <mdx n="118" f="v">
      <t c="6">
        <n x="75"/>
        <n x="31"/>
        <n x="32" s="1"/>
        <n x="119" s="1"/>
        <n x="120" s="1"/>
        <n x="14"/>
      </t>
    </mdx>
    <mdx n="118" f="v">
      <t c="8">
        <n x="75"/>
        <n x="31"/>
        <n x="32" s="1"/>
        <n x="119" s="1"/>
        <n x="120" s="1"/>
        <n x="34"/>
        <n x="5"/>
        <n x="15"/>
      </t>
    </mdx>
    <mdx n="118" f="v">
      <t c="8">
        <n x="75"/>
        <n x="31"/>
        <n x="32" s="1"/>
        <n x="119" s="1"/>
        <n x="120" s="1"/>
        <n x="34"/>
        <n x="6"/>
        <n x="15"/>
      </t>
    </mdx>
    <mdx n="118" f="v">
      <t c="7">
        <n x="75"/>
        <n x="31"/>
        <n x="32" s="1"/>
        <n x="119" s="1"/>
        <n x="120" s="1"/>
        <n x="34"/>
        <n x="15"/>
      </t>
    </mdx>
    <mdx n="118" f="v">
      <t c="8">
        <n x="75"/>
        <n x="31"/>
        <n x="32" s="1"/>
        <n x="119" s="1"/>
        <n x="120" s="1"/>
        <n x="121" s="1"/>
        <n x="5"/>
        <n x="15"/>
      </t>
    </mdx>
    <mdx n="118" f="v">
      <t c="8">
        <n x="75"/>
        <n x="31"/>
        <n x="32" s="1"/>
        <n x="119" s="1"/>
        <n x="120" s="1"/>
        <n x="121" s="1"/>
        <n x="6"/>
        <n x="15"/>
      </t>
    </mdx>
    <mdx n="118" f="v">
      <t c="7">
        <n x="75"/>
        <n x="31"/>
        <n x="32" s="1"/>
        <n x="119" s="1"/>
        <n x="120" s="1"/>
        <n x="121" s="1"/>
        <n x="15"/>
      </t>
    </mdx>
    <mdx n="118" f="v">
      <t c="7">
        <n x="75"/>
        <n x="31"/>
        <n x="32" s="1"/>
        <n x="119" s="1"/>
        <n x="120" s="1"/>
        <n x="5"/>
        <n x="15"/>
      </t>
    </mdx>
    <mdx n="118" f="v">
      <t c="7">
        <n x="75"/>
        <n x="31"/>
        <n x="32" s="1"/>
        <n x="119" s="1"/>
        <n x="120" s="1"/>
        <n x="6"/>
        <n x="15"/>
      </t>
    </mdx>
    <mdx n="118" f="v">
      <t c="6">
        <n x="75"/>
        <n x="31"/>
        <n x="32" s="1"/>
        <n x="119" s="1"/>
        <n x="120" s="1"/>
        <n x="15"/>
      </t>
    </mdx>
    <mdx n="118" f="v">
      <t c="8">
        <n x="75"/>
        <n x="31"/>
        <n x="32" s="1"/>
        <n x="119" s="1"/>
        <n x="120" s="1"/>
        <n x="121" s="1"/>
        <n x="5"/>
        <n x="16"/>
      </t>
    </mdx>
    <mdx n="118" f="v">
      <t c="8">
        <n x="75"/>
        <n x="31"/>
        <n x="32" s="1"/>
        <n x="119" s="1"/>
        <n x="120" s="1"/>
        <n x="121" s="1"/>
        <n x="6"/>
        <n x="16"/>
      </t>
    </mdx>
    <mdx n="118" f="v">
      <t c="7">
        <n x="75"/>
        <n x="31"/>
        <n x="32" s="1"/>
        <n x="119" s="1"/>
        <n x="120" s="1"/>
        <n x="121" s="1"/>
        <n x="16"/>
      </t>
    </mdx>
    <mdx n="118" f="v">
      <t c="7">
        <n x="75"/>
        <n x="31"/>
        <n x="32" s="1"/>
        <n x="119" s="1"/>
        <n x="120" s="1"/>
        <n x="5"/>
        <n x="16"/>
      </t>
    </mdx>
    <mdx n="118" f="v">
      <t c="7">
        <n x="75"/>
        <n x="31"/>
        <n x="32" s="1"/>
        <n x="119" s="1"/>
        <n x="120" s="1"/>
        <n x="6"/>
        <n x="16"/>
      </t>
    </mdx>
    <mdx n="118" f="v">
      <t c="6">
        <n x="75"/>
        <n x="31"/>
        <n x="32" s="1"/>
        <n x="119" s="1"/>
        <n x="120" s="1"/>
        <n x="16"/>
      </t>
    </mdx>
    <mdx n="118" f="v">
      <t c="8">
        <n x="75"/>
        <n x="31"/>
        <n x="32" s="1"/>
        <n x="119" s="1"/>
        <n x="120" s="1"/>
        <n x="34"/>
        <n x="6"/>
        <n x="17"/>
      </t>
    </mdx>
    <mdx n="118" f="v">
      <t c="7">
        <n x="75"/>
        <n x="31"/>
        <n x="32" s="1"/>
        <n x="119" s="1"/>
        <n x="120" s="1"/>
        <n x="34"/>
        <n x="17"/>
      </t>
    </mdx>
    <mdx n="118" f="v">
      <t c="8">
        <n x="75"/>
        <n x="31"/>
        <n x="32" s="1"/>
        <n x="119" s="1"/>
        <n x="120" s="1"/>
        <n x="121" s="1"/>
        <n x="5"/>
        <n x="17"/>
      </t>
    </mdx>
    <mdx n="118" f="v">
      <t c="8">
        <n x="75"/>
        <n x="31"/>
        <n x="32" s="1"/>
        <n x="119" s="1"/>
        <n x="120" s="1"/>
        <n x="121" s="1"/>
        <n x="6"/>
        <n x="17"/>
      </t>
    </mdx>
    <mdx n="118" f="v">
      <t c="7">
        <n x="75"/>
        <n x="31"/>
        <n x="32" s="1"/>
        <n x="119" s="1"/>
        <n x="120" s="1"/>
        <n x="121" s="1"/>
        <n x="17"/>
      </t>
    </mdx>
    <mdx n="118" f="v">
      <t c="7">
        <n x="75"/>
        <n x="31"/>
        <n x="32" s="1"/>
        <n x="119" s="1"/>
        <n x="120" s="1"/>
        <n x="5"/>
        <n x="17"/>
      </t>
    </mdx>
    <mdx n="118" f="v">
      <t c="7">
        <n x="75"/>
        <n x="31"/>
        <n x="32" s="1"/>
        <n x="119" s="1"/>
        <n x="120" s="1"/>
        <n x="6"/>
        <n x="17"/>
      </t>
    </mdx>
    <mdx n="118" f="v">
      <t c="6">
        <n x="75"/>
        <n x="31"/>
        <n x="32" s="1"/>
        <n x="119" s="1"/>
        <n x="120" s="1"/>
        <n x="17"/>
      </t>
    </mdx>
    <mdx n="118" f="v">
      <t c="8">
        <n x="75"/>
        <n x="31"/>
        <n x="32" s="1"/>
        <n x="119" s="1"/>
        <n x="120" s="1"/>
        <n x="34"/>
        <n x="5"/>
        <n x="18"/>
      </t>
    </mdx>
    <mdx n="118" f="v">
      <t c="7">
        <n x="75"/>
        <n x="31"/>
        <n x="32" s="1"/>
        <n x="119" s="1"/>
        <n x="120" s="1"/>
        <n x="34"/>
        <n x="18"/>
      </t>
    </mdx>
    <mdx n="118" f="v">
      <t c="8">
        <n x="75"/>
        <n x="31"/>
        <n x="32" s="1"/>
        <n x="119" s="1"/>
        <n x="120" s="1"/>
        <n x="121" s="1"/>
        <n x="5"/>
        <n x="18"/>
      </t>
    </mdx>
    <mdx n="118" f="v">
      <t c="8">
        <n x="75"/>
        <n x="31"/>
        <n x="32" s="1"/>
        <n x="119" s="1"/>
        <n x="120" s="1"/>
        <n x="121" s="1"/>
        <n x="6"/>
        <n x="18"/>
      </t>
    </mdx>
    <mdx n="118" f="v">
      <t c="7">
        <n x="75"/>
        <n x="31"/>
        <n x="32" s="1"/>
        <n x="119" s="1"/>
        <n x="120" s="1"/>
        <n x="121" s="1"/>
        <n x="18"/>
      </t>
    </mdx>
    <mdx n="118" f="v">
      <t c="7">
        <n x="75"/>
        <n x="31"/>
        <n x="32" s="1"/>
        <n x="119" s="1"/>
        <n x="120" s="1"/>
        <n x="5"/>
        <n x="18"/>
      </t>
    </mdx>
    <mdx n="118" f="v">
      <t c="7">
        <n x="75"/>
        <n x="31"/>
        <n x="32" s="1"/>
        <n x="119" s="1"/>
        <n x="120" s="1"/>
        <n x="6"/>
        <n x="18"/>
      </t>
    </mdx>
    <mdx n="118" f="v">
      <t c="6">
        <n x="75"/>
        <n x="31"/>
        <n x="32" s="1"/>
        <n x="119" s="1"/>
        <n x="120" s="1"/>
        <n x="18"/>
      </t>
    </mdx>
    <mdx n="118" f="v">
      <t c="8">
        <n x="75"/>
        <n x="31"/>
        <n x="32" s="1"/>
        <n x="119" s="1"/>
        <n x="120" s="1"/>
        <n x="34"/>
        <n x="6"/>
        <n x="19"/>
      </t>
    </mdx>
    <mdx n="118" f="v">
      <t c="7">
        <n x="75"/>
        <n x="31"/>
        <n x="32" s="1"/>
        <n x="119" s="1"/>
        <n x="120" s="1"/>
        <n x="34"/>
        <n x="19"/>
      </t>
    </mdx>
    <mdx n="118" f="v">
      <t c="8">
        <n x="75"/>
        <n x="31"/>
        <n x="32" s="1"/>
        <n x="119" s="1"/>
        <n x="120" s="1"/>
        <n x="121" s="1"/>
        <n x="5"/>
        <n x="19"/>
      </t>
    </mdx>
    <mdx n="118" f="v">
      <t c="8">
        <n x="75"/>
        <n x="31"/>
        <n x="32" s="1"/>
        <n x="119" s="1"/>
        <n x="120" s="1"/>
        <n x="121" s="1"/>
        <n x="6"/>
        <n x="19"/>
      </t>
    </mdx>
    <mdx n="118" f="v">
      <t c="7">
        <n x="75"/>
        <n x="31"/>
        <n x="32" s="1"/>
        <n x="119" s="1"/>
        <n x="120" s="1"/>
        <n x="121" s="1"/>
        <n x="19"/>
      </t>
    </mdx>
    <mdx n="118" f="v">
      <t c="7">
        <n x="75"/>
        <n x="31"/>
        <n x="32" s="1"/>
        <n x="119" s="1"/>
        <n x="120" s="1"/>
        <n x="5"/>
        <n x="19"/>
      </t>
    </mdx>
    <mdx n="118" f="v">
      <t c="7">
        <n x="75"/>
        <n x="31"/>
        <n x="32" s="1"/>
        <n x="119" s="1"/>
        <n x="120" s="1"/>
        <n x="6"/>
        <n x="19"/>
      </t>
    </mdx>
    <mdx n="118" f="v">
      <t c="6">
        <n x="75"/>
        <n x="31"/>
        <n x="32" s="1"/>
        <n x="119" s="1"/>
        <n x="120" s="1"/>
        <n x="19"/>
      </t>
    </mdx>
    <mdx n="118" f="v">
      <t c="8">
        <n x="75"/>
        <n x="31"/>
        <n x="32" s="1"/>
        <n x="119" s="1"/>
        <n x="120" s="1"/>
        <n x="34"/>
        <n x="5"/>
        <n x="20"/>
      </t>
    </mdx>
    <mdx n="118" f="v">
      <t c="7">
        <n x="75"/>
        <n x="31"/>
        <n x="32" s="1"/>
        <n x="119" s="1"/>
        <n x="120" s="1"/>
        <n x="34"/>
        <n x="20"/>
      </t>
    </mdx>
    <mdx n="118" f="v">
      <t c="7">
        <n x="75"/>
        <n x="31"/>
        <n x="32" s="1"/>
        <n x="119" s="1"/>
        <n x="120" s="1"/>
        <n x="5"/>
        <n x="20"/>
      </t>
    </mdx>
    <mdx n="118" f="v">
      <t c="6">
        <n x="75"/>
        <n x="31"/>
        <n x="32" s="1"/>
        <n x="119" s="1"/>
        <n x="120" s="1"/>
        <n x="20"/>
      </t>
    </mdx>
    <mdx n="118" f="v">
      <t c="8">
        <n x="75"/>
        <n x="31"/>
        <n x="32" s="1"/>
        <n x="119" s="1"/>
        <n x="120" s="1"/>
        <n x="34"/>
        <n x="5"/>
        <n x="22"/>
      </t>
    </mdx>
    <mdx n="118" f="v">
      <t c="7">
        <n x="75"/>
        <n x="31"/>
        <n x="32" s="1"/>
        <n x="119" s="1"/>
        <n x="120" s="1"/>
        <n x="34"/>
        <n x="22"/>
      </t>
    </mdx>
    <mdx n="118" f="v">
      <t c="7">
        <n x="75"/>
        <n x="31"/>
        <n x="32" s="1"/>
        <n x="119" s="1"/>
        <n x="120" s="1"/>
        <n x="5"/>
        <n x="22"/>
      </t>
    </mdx>
    <mdx n="118" f="v">
      <t c="6">
        <n x="75"/>
        <n x="31"/>
        <n x="32" s="1"/>
        <n x="119" s="1"/>
        <n x="120" s="1"/>
        <n x="22"/>
      </t>
    </mdx>
    <mdx n="118" f="v">
      <t c="8">
        <n x="76"/>
        <n x="31"/>
        <n x="32" s="1"/>
        <n x="119" s="1"/>
        <n x="120" s="1"/>
        <n x="121" s="1"/>
        <n x="5"/>
        <n x="12"/>
      </t>
    </mdx>
    <mdx n="118" f="v">
      <t c="8">
        <n x="76"/>
        <n x="31"/>
        <n x="32" s="1"/>
        <n x="119" s="1"/>
        <n x="120" s="1"/>
        <n x="121" s="1"/>
        <n x="6"/>
        <n x="12"/>
      </t>
    </mdx>
    <mdx n="118" f="v">
      <t c="7">
        <n x="76"/>
        <n x="31"/>
        <n x="32" s="1"/>
        <n x="119" s="1"/>
        <n x="120" s="1"/>
        <n x="121" s="1"/>
        <n x="12"/>
      </t>
    </mdx>
    <mdx n="118" f="v">
      <t c="7">
        <n x="76"/>
        <n x="31"/>
        <n x="32" s="1"/>
        <n x="119" s="1"/>
        <n x="120" s="1"/>
        <n x="5"/>
        <n x="12"/>
      </t>
    </mdx>
    <mdx n="118" f="v">
      <t c="7">
        <n x="76"/>
        <n x="31"/>
        <n x="32" s="1"/>
        <n x="119" s="1"/>
        <n x="120" s="1"/>
        <n x="6"/>
        <n x="12"/>
      </t>
    </mdx>
    <mdx n="118" f="v">
      <t c="6">
        <n x="76"/>
        <n x="31"/>
        <n x="32" s="1"/>
        <n x="119" s="1"/>
        <n x="120" s="1"/>
        <n x="12"/>
      </t>
    </mdx>
    <mdx n="118" f="v">
      <t c="8">
        <n x="76"/>
        <n x="31"/>
        <n x="32" s="1"/>
        <n x="119" s="1"/>
        <n x="120" s="1"/>
        <n x="35" s="1"/>
        <n x="5"/>
        <n x="13"/>
      </t>
    </mdx>
    <mdx n="118" f="v">
      <t c="8">
        <n x="76"/>
        <n x="31"/>
        <n x="32" s="1"/>
        <n x="119" s="1"/>
        <n x="120" s="1"/>
        <n x="35" s="1"/>
        <n x="6"/>
        <n x="13"/>
      </t>
    </mdx>
    <mdx n="118" f="v">
      <t c="7">
        <n x="76"/>
        <n x="31"/>
        <n x="32" s="1"/>
        <n x="119" s="1"/>
        <n x="120" s="1"/>
        <n x="35" s="1"/>
        <n x="13"/>
      </t>
    </mdx>
    <mdx n="118" f="v">
      <t c="8">
        <n x="76"/>
        <n x="31"/>
        <n x="32" s="1"/>
        <n x="119" s="1"/>
        <n x="120" s="1"/>
        <n x="121" s="1"/>
        <n x="5"/>
        <n x="13"/>
      </t>
    </mdx>
    <mdx n="118" f="v">
      <t c="8">
        <n x="76"/>
        <n x="31"/>
        <n x="32" s="1"/>
        <n x="119" s="1"/>
        <n x="120" s="1"/>
        <n x="121" s="1"/>
        <n x="6"/>
        <n x="13"/>
      </t>
    </mdx>
    <mdx n="118" f="v">
      <t c="7">
        <n x="76"/>
        <n x="31"/>
        <n x="32" s="1"/>
        <n x="119" s="1"/>
        <n x="120" s="1"/>
        <n x="121" s="1"/>
        <n x="13"/>
      </t>
    </mdx>
    <mdx n="118" f="v">
      <t c="7">
        <n x="76"/>
        <n x="31"/>
        <n x="32" s="1"/>
        <n x="119" s="1"/>
        <n x="120" s="1"/>
        <n x="5"/>
        <n x="13"/>
      </t>
    </mdx>
    <mdx n="118" f="v">
      <t c="7">
        <n x="76"/>
        <n x="31"/>
        <n x="32" s="1"/>
        <n x="119" s="1"/>
        <n x="120" s="1"/>
        <n x="6"/>
        <n x="13"/>
      </t>
    </mdx>
    <mdx n="118" f="v">
      <t c="6">
        <n x="76"/>
        <n x="31"/>
        <n x="32" s="1"/>
        <n x="119" s="1"/>
        <n x="120" s="1"/>
        <n x="13"/>
      </t>
    </mdx>
    <mdx n="118" f="v">
      <t c="8">
        <n x="76"/>
        <n x="31"/>
        <n x="32" s="1"/>
        <n x="119" s="1"/>
        <n x="120" s="1"/>
        <n x="35" s="1"/>
        <n x="5"/>
        <n x="14"/>
      </t>
    </mdx>
    <mdx n="118" f="v">
      <t c="8">
        <n x="76"/>
        <n x="31"/>
        <n x="32" s="1"/>
        <n x="119" s="1"/>
        <n x="120" s="1"/>
        <n x="35" s="1"/>
        <n x="6"/>
        <n x="14"/>
      </t>
    </mdx>
    <mdx n="118" f="v">
      <t c="7">
        <n x="76"/>
        <n x="31"/>
        <n x="32" s="1"/>
        <n x="119" s="1"/>
        <n x="120" s="1"/>
        <n x="35" s="1"/>
        <n x="14"/>
      </t>
    </mdx>
    <mdx n="118" f="v">
      <t c="8">
        <n x="76"/>
        <n x="31"/>
        <n x="32" s="1"/>
        <n x="119" s="1"/>
        <n x="120" s="1"/>
        <n x="121" s="1"/>
        <n x="5"/>
        <n x="14"/>
      </t>
    </mdx>
    <mdx n="118" f="v">
      <t c="8">
        <n x="76"/>
        <n x="31"/>
        <n x="32" s="1"/>
        <n x="119" s="1"/>
        <n x="120" s="1"/>
        <n x="121" s="1"/>
        <n x="6"/>
        <n x="14"/>
      </t>
    </mdx>
    <mdx n="118" f="v">
      <t c="7">
        <n x="76"/>
        <n x="31"/>
        <n x="32" s="1"/>
        <n x="119" s="1"/>
        <n x="120" s="1"/>
        <n x="121" s="1"/>
        <n x="14"/>
      </t>
    </mdx>
    <mdx n="118" f="v">
      <t c="7">
        <n x="76"/>
        <n x="31"/>
        <n x="32" s="1"/>
        <n x="119" s="1"/>
        <n x="120" s="1"/>
        <n x="5"/>
        <n x="14"/>
      </t>
    </mdx>
    <mdx n="118" f="v">
      <t c="7">
        <n x="76"/>
        <n x="31"/>
        <n x="32" s="1"/>
        <n x="119" s="1"/>
        <n x="120" s="1"/>
        <n x="6"/>
        <n x="14"/>
      </t>
    </mdx>
    <mdx n="118" f="v">
      <t c="6">
        <n x="76"/>
        <n x="31"/>
        <n x="32" s="1"/>
        <n x="119" s="1"/>
        <n x="120" s="1"/>
        <n x="14"/>
      </t>
    </mdx>
    <mdx n="118" f="v">
      <t c="8">
        <n x="76"/>
        <n x="31"/>
        <n x="32" s="1"/>
        <n x="119" s="1"/>
        <n x="120" s="1"/>
        <n x="35" s="1"/>
        <n x="5"/>
        <n x="15"/>
      </t>
    </mdx>
    <mdx n="118" f="v">
      <t c="8">
        <n x="76"/>
        <n x="31"/>
        <n x="32" s="1"/>
        <n x="119" s="1"/>
        <n x="120" s="1"/>
        <n x="35" s="1"/>
        <n x="6"/>
        <n x="15"/>
      </t>
    </mdx>
    <mdx n="118" f="v">
      <t c="7">
        <n x="76"/>
        <n x="31"/>
        <n x="32" s="1"/>
        <n x="119" s="1"/>
        <n x="120" s="1"/>
        <n x="35" s="1"/>
        <n x="15"/>
      </t>
    </mdx>
    <mdx n="118" f="v">
      <t c="8">
        <n x="76"/>
        <n x="31"/>
        <n x="32" s="1"/>
        <n x="119" s="1"/>
        <n x="120" s="1"/>
        <n x="121" s="1"/>
        <n x="5"/>
        <n x="15"/>
      </t>
    </mdx>
    <mdx n="118" f="v">
      <t c="8">
        <n x="76"/>
        <n x="31"/>
        <n x="32" s="1"/>
        <n x="119" s="1"/>
        <n x="120" s="1"/>
        <n x="121" s="1"/>
        <n x="6"/>
        <n x="15"/>
      </t>
    </mdx>
    <mdx n="118" f="v">
      <t c="7">
        <n x="76"/>
        <n x="31"/>
        <n x="32" s="1"/>
        <n x="119" s="1"/>
        <n x="120" s="1"/>
        <n x="121" s="1"/>
        <n x="15"/>
      </t>
    </mdx>
    <mdx n="118" f="v">
      <t c="7">
        <n x="76"/>
        <n x="31"/>
        <n x="32" s="1"/>
        <n x="119" s="1"/>
        <n x="120" s="1"/>
        <n x="5"/>
        <n x="15"/>
      </t>
    </mdx>
    <mdx n="118" f="v">
      <t c="7">
        <n x="76"/>
        <n x="31"/>
        <n x="32" s="1"/>
        <n x="119" s="1"/>
        <n x="120" s="1"/>
        <n x="6"/>
        <n x="15"/>
      </t>
    </mdx>
    <mdx n="118" f="v">
      <t c="6">
        <n x="76"/>
        <n x="31"/>
        <n x="32" s="1"/>
        <n x="119" s="1"/>
        <n x="120" s="1"/>
        <n x="15"/>
      </t>
    </mdx>
    <mdx n="118" f="v">
      <t c="8">
        <n x="76"/>
        <n x="31"/>
        <n x="32" s="1"/>
        <n x="119" s="1"/>
        <n x="120" s="1"/>
        <n x="35" s="1"/>
        <n x="6"/>
        <n x="16"/>
      </t>
    </mdx>
    <mdx n="118" f="v">
      <t c="7">
        <n x="76"/>
        <n x="31"/>
        <n x="32" s="1"/>
        <n x="119" s="1"/>
        <n x="120" s="1"/>
        <n x="35" s="1"/>
        <n x="16"/>
      </t>
    </mdx>
    <mdx n="118" f="v">
      <t c="8">
        <n x="76"/>
        <n x="31"/>
        <n x="32" s="1"/>
        <n x="119" s="1"/>
        <n x="120" s="1"/>
        <n x="121" s="1"/>
        <n x="5"/>
        <n x="16"/>
      </t>
    </mdx>
    <mdx n="118" f="v">
      <t c="8">
        <n x="76"/>
        <n x="31"/>
        <n x="32" s="1"/>
        <n x="119" s="1"/>
        <n x="120" s="1"/>
        <n x="121" s="1"/>
        <n x="6"/>
        <n x="16"/>
      </t>
    </mdx>
    <mdx n="118" f="v">
      <t c="7">
        <n x="76"/>
        <n x="31"/>
        <n x="32" s="1"/>
        <n x="119" s="1"/>
        <n x="120" s="1"/>
        <n x="121" s="1"/>
        <n x="16"/>
      </t>
    </mdx>
    <mdx n="118" f="v">
      <t c="7">
        <n x="76"/>
        <n x="31"/>
        <n x="32" s="1"/>
        <n x="119" s="1"/>
        <n x="120" s="1"/>
        <n x="5"/>
        <n x="16"/>
      </t>
    </mdx>
    <mdx n="118" f="v">
      <t c="7">
        <n x="76"/>
        <n x="31"/>
        <n x="32" s="1"/>
        <n x="119" s="1"/>
        <n x="120" s="1"/>
        <n x="6"/>
        <n x="16"/>
      </t>
    </mdx>
    <mdx n="118" f="v">
      <t c="6">
        <n x="76"/>
        <n x="31"/>
        <n x="32" s="1"/>
        <n x="119" s="1"/>
        <n x="120" s="1"/>
        <n x="16"/>
      </t>
    </mdx>
    <mdx n="118" f="v">
      <t c="8">
        <n x="76"/>
        <n x="31"/>
        <n x="32" s="1"/>
        <n x="119" s="1"/>
        <n x="120" s="1"/>
        <n x="35" s="1"/>
        <n x="6"/>
        <n x="17"/>
      </t>
    </mdx>
    <mdx n="118" f="v">
      <t c="7">
        <n x="76"/>
        <n x="31"/>
        <n x="32" s="1"/>
        <n x="119" s="1"/>
        <n x="120" s="1"/>
        <n x="35" s="1"/>
        <n x="17"/>
      </t>
    </mdx>
    <mdx n="118" f="v">
      <t c="8">
        <n x="76"/>
        <n x="31"/>
        <n x="32" s="1"/>
        <n x="119" s="1"/>
        <n x="120" s="1"/>
        <n x="121" s="1"/>
        <n x="5"/>
        <n x="17"/>
      </t>
    </mdx>
    <mdx n="118" f="v">
      <t c="8">
        <n x="76"/>
        <n x="31"/>
        <n x="32" s="1"/>
        <n x="119" s="1"/>
        <n x="120" s="1"/>
        <n x="121" s="1"/>
        <n x="6"/>
        <n x="17"/>
      </t>
    </mdx>
    <mdx n="118" f="v">
      <t c="7">
        <n x="76"/>
        <n x="31"/>
        <n x="32" s="1"/>
        <n x="119" s="1"/>
        <n x="120" s="1"/>
        <n x="121" s="1"/>
        <n x="17"/>
      </t>
    </mdx>
    <mdx n="118" f="v">
      <t c="7">
        <n x="76"/>
        <n x="31"/>
        <n x="32" s="1"/>
        <n x="119" s="1"/>
        <n x="120" s="1"/>
        <n x="5"/>
        <n x="17"/>
      </t>
    </mdx>
    <mdx n="118" f="v">
      <t c="7">
        <n x="76"/>
        <n x="31"/>
        <n x="32" s="1"/>
        <n x="119" s="1"/>
        <n x="120" s="1"/>
        <n x="6"/>
        <n x="17"/>
      </t>
    </mdx>
    <mdx n="118" f="v">
      <t c="6">
        <n x="76"/>
        <n x="31"/>
        <n x="32" s="1"/>
        <n x="119" s="1"/>
        <n x="120" s="1"/>
        <n x="17"/>
      </t>
    </mdx>
    <mdx n="118" f="v">
      <t c="8">
        <n x="76"/>
        <n x="31"/>
        <n x="32" s="1"/>
        <n x="119" s="1"/>
        <n x="120" s="1"/>
        <n x="35" s="1"/>
        <n x="5"/>
        <n x="18"/>
      </t>
    </mdx>
    <mdx n="118" f="v">
      <t c="8">
        <n x="76"/>
        <n x="31"/>
        <n x="32" s="1"/>
        <n x="119" s="1"/>
        <n x="120" s="1"/>
        <n x="35" s="1"/>
        <n x="6"/>
        <n x="18"/>
      </t>
    </mdx>
    <mdx n="118" f="v">
      <t c="7">
        <n x="76"/>
        <n x="31"/>
        <n x="32" s="1"/>
        <n x="119" s="1"/>
        <n x="120" s="1"/>
        <n x="35" s="1"/>
        <n x="18"/>
      </t>
    </mdx>
    <mdx n="118" f="v">
      <t c="8">
        <n x="76"/>
        <n x="31"/>
        <n x="32" s="1"/>
        <n x="119" s="1"/>
        <n x="120" s="1"/>
        <n x="121" s="1"/>
        <n x="5"/>
        <n x="18"/>
      </t>
    </mdx>
    <mdx n="118" f="v">
      <t c="8">
        <n x="76"/>
        <n x="31"/>
        <n x="32" s="1"/>
        <n x="119" s="1"/>
        <n x="120" s="1"/>
        <n x="121" s="1"/>
        <n x="6"/>
        <n x="18"/>
      </t>
    </mdx>
    <mdx n="118" f="v">
      <t c="7">
        <n x="76"/>
        <n x="31"/>
        <n x="32" s="1"/>
        <n x="119" s="1"/>
        <n x="120" s="1"/>
        <n x="121" s="1"/>
        <n x="18"/>
      </t>
    </mdx>
    <mdx n="118" f="v">
      <t c="7">
        <n x="76"/>
        <n x="31"/>
        <n x="32" s="1"/>
        <n x="119" s="1"/>
        <n x="120" s="1"/>
        <n x="5"/>
        <n x="18"/>
      </t>
    </mdx>
    <mdx n="118" f="v">
      <t c="7">
        <n x="76"/>
        <n x="31"/>
        <n x="32" s="1"/>
        <n x="119" s="1"/>
        <n x="120" s="1"/>
        <n x="6"/>
        <n x="18"/>
      </t>
    </mdx>
    <mdx n="118" f="v">
      <t c="6">
        <n x="76"/>
        <n x="31"/>
        <n x="32" s="1"/>
        <n x="119" s="1"/>
        <n x="120" s="1"/>
        <n x="18"/>
      </t>
    </mdx>
    <mdx n="118" f="v">
      <t c="8">
        <n x="76"/>
        <n x="31"/>
        <n x="32" s="1"/>
        <n x="119" s="1"/>
        <n x="120" s="1"/>
        <n x="35" s="1"/>
        <n x="6"/>
        <n x="19"/>
      </t>
    </mdx>
    <mdx n="118" f="v">
      <t c="7">
        <n x="76"/>
        <n x="31"/>
        <n x="32" s="1"/>
        <n x="119" s="1"/>
        <n x="120" s="1"/>
        <n x="35" s="1"/>
        <n x="19"/>
      </t>
    </mdx>
    <mdx n="118" f="v">
      <t c="8">
        <n x="76"/>
        <n x="31"/>
        <n x="32" s="1"/>
        <n x="119" s="1"/>
        <n x="120" s="1"/>
        <n x="121" s="1"/>
        <n x="5"/>
        <n x="19"/>
      </t>
    </mdx>
    <mdx n="118" f="v">
      <t c="8">
        <n x="76"/>
        <n x="31"/>
        <n x="32" s="1"/>
        <n x="119" s="1"/>
        <n x="120" s="1"/>
        <n x="121" s="1"/>
        <n x="6"/>
        <n x="19"/>
      </t>
    </mdx>
    <mdx n="118" f="v">
      <t c="7">
        <n x="76"/>
        <n x="31"/>
        <n x="32" s="1"/>
        <n x="119" s="1"/>
        <n x="120" s="1"/>
        <n x="121" s="1"/>
        <n x="19"/>
      </t>
    </mdx>
    <mdx n="118" f="v">
      <t c="7">
        <n x="76"/>
        <n x="31"/>
        <n x="32" s="1"/>
        <n x="119" s="1"/>
        <n x="120" s="1"/>
        <n x="5"/>
        <n x="19"/>
      </t>
    </mdx>
    <mdx n="118" f="v">
      <t c="7">
        <n x="76"/>
        <n x="31"/>
        <n x="32" s="1"/>
        <n x="119" s="1"/>
        <n x="120" s="1"/>
        <n x="6"/>
        <n x="19"/>
      </t>
    </mdx>
    <mdx n="118" f="v">
      <t c="6">
        <n x="76"/>
        <n x="31"/>
        <n x="32" s="1"/>
        <n x="119" s="1"/>
        <n x="120" s="1"/>
        <n x="19"/>
      </t>
    </mdx>
    <mdx n="118" f="v">
      <t c="8">
        <n x="76"/>
        <n x="31"/>
        <n x="32" s="1"/>
        <n x="119" s="1"/>
        <n x="120" s="1"/>
        <n x="121" s="1"/>
        <n x="5"/>
        <n x="20"/>
      </t>
    </mdx>
    <mdx n="118" f="v">
      <t c="8">
        <n x="76"/>
        <n x="31"/>
        <n x="32" s="1"/>
        <n x="119" s="1"/>
        <n x="120" s="1"/>
        <n x="121" s="1"/>
        <n x="6"/>
        <n x="20"/>
      </t>
    </mdx>
    <mdx n="118" f="v">
      <t c="7">
        <n x="76"/>
        <n x="31"/>
        <n x="32" s="1"/>
        <n x="119" s="1"/>
        <n x="120" s="1"/>
        <n x="121" s="1"/>
        <n x="20"/>
      </t>
    </mdx>
    <mdx n="118" f="v">
      <t c="7">
        <n x="76"/>
        <n x="31"/>
        <n x="32" s="1"/>
        <n x="119" s="1"/>
        <n x="120" s="1"/>
        <n x="5"/>
        <n x="20"/>
      </t>
    </mdx>
    <mdx n="118" f="v">
      <t c="7">
        <n x="76"/>
        <n x="31"/>
        <n x="32" s="1"/>
        <n x="119" s="1"/>
        <n x="120" s="1"/>
        <n x="6"/>
        <n x="20"/>
      </t>
    </mdx>
    <mdx n="118" f="v">
      <t c="6">
        <n x="76"/>
        <n x="31"/>
        <n x="32" s="1"/>
        <n x="119" s="1"/>
        <n x="120" s="1"/>
        <n x="20"/>
      </t>
    </mdx>
    <mdx n="118" f="v">
      <t c="8">
        <n x="76"/>
        <n x="31"/>
        <n x="32" s="1"/>
        <n x="119" s="1"/>
        <n x="120" s="1"/>
        <n x="121" s="1"/>
        <n x="5"/>
        <n x="21"/>
      </t>
    </mdx>
    <mdx n="118" f="v">
      <t c="8">
        <n x="76"/>
        <n x="31"/>
        <n x="32" s="1"/>
        <n x="119" s="1"/>
        <n x="120" s="1"/>
        <n x="121" s="1"/>
        <n x="6"/>
        <n x="21"/>
      </t>
    </mdx>
    <mdx n="118" f="v">
      <t c="7">
        <n x="76"/>
        <n x="31"/>
        <n x="32" s="1"/>
        <n x="119" s="1"/>
        <n x="120" s="1"/>
        <n x="121" s="1"/>
        <n x="21"/>
      </t>
    </mdx>
    <mdx n="118" f="v">
      <t c="7">
        <n x="76"/>
        <n x="31"/>
        <n x="32" s="1"/>
        <n x="119" s="1"/>
        <n x="120" s="1"/>
        <n x="5"/>
        <n x="21"/>
      </t>
    </mdx>
    <mdx n="118" f="v">
      <t c="7">
        <n x="76"/>
        <n x="31"/>
        <n x="32" s="1"/>
        <n x="119" s="1"/>
        <n x="120" s="1"/>
        <n x="6"/>
        <n x="21"/>
      </t>
    </mdx>
    <mdx n="118" f="v">
      <t c="6">
        <n x="76"/>
        <n x="31"/>
        <n x="32" s="1"/>
        <n x="119" s="1"/>
        <n x="120" s="1"/>
        <n x="21"/>
      </t>
    </mdx>
    <mdx n="118" f="v">
      <t c="8">
        <n x="76"/>
        <n x="31"/>
        <n x="32" s="1"/>
        <n x="119" s="1"/>
        <n x="120" s="1"/>
        <n x="121" s="1"/>
        <n x="5"/>
        <n x="22"/>
      </t>
    </mdx>
    <mdx n="118" f="v">
      <t c="8">
        <n x="76"/>
        <n x="31"/>
        <n x="32" s="1"/>
        <n x="119" s="1"/>
        <n x="120" s="1"/>
        <n x="121" s="1"/>
        <n x="6"/>
        <n x="22"/>
      </t>
    </mdx>
    <mdx n="118" f="v">
      <t c="7">
        <n x="76"/>
        <n x="31"/>
        <n x="32" s="1"/>
        <n x="119" s="1"/>
        <n x="120" s="1"/>
        <n x="121" s="1"/>
        <n x="22"/>
      </t>
    </mdx>
    <mdx n="118" f="v">
      <t c="7">
        <n x="76"/>
        <n x="31"/>
        <n x="32" s="1"/>
        <n x="119" s="1"/>
        <n x="120" s="1"/>
        <n x="5"/>
        <n x="22"/>
      </t>
    </mdx>
    <mdx n="118" f="v">
      <t c="7">
        <n x="76"/>
        <n x="31"/>
        <n x="32" s="1"/>
        <n x="119" s="1"/>
        <n x="120" s="1"/>
        <n x="6"/>
        <n x="22"/>
      </t>
    </mdx>
    <mdx n="118" f="v">
      <t c="6">
        <n x="76"/>
        <n x="31"/>
        <n x="32" s="1"/>
        <n x="119" s="1"/>
        <n x="120" s="1"/>
        <n x="22"/>
      </t>
    </mdx>
    <mdx n="118" f="v">
      <t c="8">
        <n x="77"/>
        <n x="31"/>
        <n x="32" s="1"/>
        <n x="119" s="1"/>
        <n x="120" s="1"/>
        <n x="35" s="1"/>
        <n x="5"/>
        <n x="12"/>
      </t>
    </mdx>
    <mdx n="118" f="v">
      <t c="8">
        <n x="77"/>
        <n x="31"/>
        <n x="32" s="1"/>
        <n x="119" s="1"/>
        <n x="120" s="1"/>
        <n x="35" s="1"/>
        <n x="6"/>
        <n x="12"/>
      </t>
    </mdx>
    <mdx n="118" f="v">
      <t c="7">
        <n x="77"/>
        <n x="31"/>
        <n x="32" s="1"/>
        <n x="119" s="1"/>
        <n x="120" s="1"/>
        <n x="35" s="1"/>
        <n x="12"/>
      </t>
    </mdx>
    <mdx n="118" f="v">
      <t c="8">
        <n x="77"/>
        <n x="31"/>
        <n x="32" s="1"/>
        <n x="119" s="1"/>
        <n x="120" s="1"/>
        <n x="121" s="1"/>
        <n x="5"/>
        <n x="12"/>
      </t>
    </mdx>
    <mdx n="118" f="v">
      <t c="8">
        <n x="77"/>
        <n x="31"/>
        <n x="32" s="1"/>
        <n x="119" s="1"/>
        <n x="120" s="1"/>
        <n x="121" s="1"/>
        <n x="6"/>
        <n x="12"/>
      </t>
    </mdx>
    <mdx n="118" f="v">
      <t c="7">
        <n x="77"/>
        <n x="31"/>
        <n x="32" s="1"/>
        <n x="119" s="1"/>
        <n x="120" s="1"/>
        <n x="121" s="1"/>
        <n x="12"/>
      </t>
    </mdx>
    <mdx n="118" f="v">
      <t c="7">
        <n x="77"/>
        <n x="31"/>
        <n x="32" s="1"/>
        <n x="119" s="1"/>
        <n x="120" s="1"/>
        <n x="5"/>
        <n x="12"/>
      </t>
    </mdx>
    <mdx n="118" f="v">
      <t c="7">
        <n x="77"/>
        <n x="31"/>
        <n x="32" s="1"/>
        <n x="119" s="1"/>
        <n x="120" s="1"/>
        <n x="6"/>
        <n x="12"/>
      </t>
    </mdx>
    <mdx n="118" f="v">
      <t c="6">
        <n x="77"/>
        <n x="31"/>
        <n x="32" s="1"/>
        <n x="119" s="1"/>
        <n x="120" s="1"/>
        <n x="12"/>
      </t>
    </mdx>
    <mdx n="118" f="v">
      <t c="8">
        <n x="77"/>
        <n x="31"/>
        <n x="32" s="1"/>
        <n x="119" s="1"/>
        <n x="120" s="1"/>
        <n x="35" s="1"/>
        <n x="5"/>
        <n x="13"/>
      </t>
    </mdx>
    <mdx n="118" f="v">
      <t c="8">
        <n x="77"/>
        <n x="31"/>
        <n x="32" s="1"/>
        <n x="119" s="1"/>
        <n x="120" s="1"/>
        <n x="35" s="1"/>
        <n x="6"/>
        <n x="13"/>
      </t>
    </mdx>
    <mdx n="118" f="v">
      <t c="7">
        <n x="77"/>
        <n x="31"/>
        <n x="32" s="1"/>
        <n x="119" s="1"/>
        <n x="120" s="1"/>
        <n x="35" s="1"/>
        <n x="13"/>
      </t>
    </mdx>
    <mdx n="118" f="v">
      <t c="8">
        <n x="77"/>
        <n x="31"/>
        <n x="32" s="1"/>
        <n x="119" s="1"/>
        <n x="120" s="1"/>
        <n x="121" s="1"/>
        <n x="5"/>
        <n x="13"/>
      </t>
    </mdx>
    <mdx n="118" f="v">
      <t c="8">
        <n x="77"/>
        <n x="31"/>
        <n x="32" s="1"/>
        <n x="119" s="1"/>
        <n x="120" s="1"/>
        <n x="121" s="1"/>
        <n x="6"/>
        <n x="13"/>
      </t>
    </mdx>
    <mdx n="118" f="v">
      <t c="7">
        <n x="77"/>
        <n x="31"/>
        <n x="32" s="1"/>
        <n x="119" s="1"/>
        <n x="120" s="1"/>
        <n x="121" s="1"/>
        <n x="13"/>
      </t>
    </mdx>
    <mdx n="118" f="v">
      <t c="7">
        <n x="77"/>
        <n x="31"/>
        <n x="32" s="1"/>
        <n x="119" s="1"/>
        <n x="120" s="1"/>
        <n x="5"/>
        <n x="13"/>
      </t>
    </mdx>
    <mdx n="118" f="v">
      <t c="7">
        <n x="77"/>
        <n x="31"/>
        <n x="32" s="1"/>
        <n x="119" s="1"/>
        <n x="120" s="1"/>
        <n x="6"/>
        <n x="13"/>
      </t>
    </mdx>
    <mdx n="118" f="v">
      <t c="6">
        <n x="77"/>
        <n x="31"/>
        <n x="32" s="1"/>
        <n x="119" s="1"/>
        <n x="120" s="1"/>
        <n x="13"/>
      </t>
    </mdx>
    <mdx n="118" f="v">
      <t c="8">
        <n x="77"/>
        <n x="31"/>
        <n x="32" s="1"/>
        <n x="119" s="1"/>
        <n x="120" s="1"/>
        <n x="33"/>
        <n x="5"/>
        <n x="14"/>
      </t>
    </mdx>
    <mdx n="118" f="v">
      <t c="7">
        <n x="77"/>
        <n x="31"/>
        <n x="32" s="1"/>
        <n x="119" s="1"/>
        <n x="120" s="1"/>
        <n x="33"/>
        <n x="14"/>
      </t>
    </mdx>
    <mdx n="118" f="v">
      <t c="8">
        <n x="77"/>
        <n x="31"/>
        <n x="32" s="1"/>
        <n x="119" s="1"/>
        <n x="120" s="1"/>
        <n x="35" s="1"/>
        <n x="6"/>
        <n x="14"/>
      </t>
    </mdx>
    <mdx n="118" f="v">
      <t c="7">
        <n x="77"/>
        <n x="31"/>
        <n x="32" s="1"/>
        <n x="119" s="1"/>
        <n x="120" s="1"/>
        <n x="35" s="1"/>
        <n x="14"/>
      </t>
    </mdx>
    <mdx n="118" f="v">
      <t c="8">
        <n x="77"/>
        <n x="31"/>
        <n x="32" s="1"/>
        <n x="119" s="1"/>
        <n x="120" s="1"/>
        <n x="121" s="1"/>
        <n x="5"/>
        <n x="14"/>
      </t>
    </mdx>
    <mdx n="118" f="v">
      <t c="8">
        <n x="77"/>
        <n x="31"/>
        <n x="32" s="1"/>
        <n x="119" s="1"/>
        <n x="120" s="1"/>
        <n x="121" s="1"/>
        <n x="6"/>
        <n x="14"/>
      </t>
    </mdx>
    <mdx n="118" f="v">
      <t c="7">
        <n x="77"/>
        <n x="31"/>
        <n x="32" s="1"/>
        <n x="119" s="1"/>
        <n x="120" s="1"/>
        <n x="121" s="1"/>
        <n x="14"/>
      </t>
    </mdx>
    <mdx n="118" f="v">
      <t c="7">
        <n x="77"/>
        <n x="31"/>
        <n x="32" s="1"/>
        <n x="119" s="1"/>
        <n x="120" s="1"/>
        <n x="5"/>
        <n x="14"/>
      </t>
    </mdx>
    <mdx n="118" f="v">
      <t c="7">
        <n x="77"/>
        <n x="31"/>
        <n x="32" s="1"/>
        <n x="119" s="1"/>
        <n x="120" s="1"/>
        <n x="6"/>
        <n x="14"/>
      </t>
    </mdx>
    <mdx n="118" f="v">
      <t c="6">
        <n x="77"/>
        <n x="31"/>
        <n x="32" s="1"/>
        <n x="119" s="1"/>
        <n x="120" s="1"/>
        <n x="14"/>
      </t>
    </mdx>
    <mdx n="118" f="v">
      <t c="8">
        <n x="77"/>
        <n x="31"/>
        <n x="32" s="1"/>
        <n x="119" s="1"/>
        <n x="120" s="1"/>
        <n x="33"/>
        <n x="5"/>
        <n x="15"/>
      </t>
    </mdx>
    <mdx n="118" f="v">
      <t c="7">
        <n x="77"/>
        <n x="31"/>
        <n x="32" s="1"/>
        <n x="119" s="1"/>
        <n x="120" s="1"/>
        <n x="33"/>
        <n x="15"/>
      </t>
    </mdx>
    <mdx n="118" f="v">
      <t c="8">
        <n x="77"/>
        <n x="31"/>
        <n x="32" s="1"/>
        <n x="119" s="1"/>
        <n x="120" s="1"/>
        <n x="35" s="1"/>
        <n x="6"/>
        <n x="15"/>
      </t>
    </mdx>
    <mdx n="118" f="v">
      <t c="7">
        <n x="77"/>
        <n x="31"/>
        <n x="32" s="1"/>
        <n x="119" s="1"/>
        <n x="120" s="1"/>
        <n x="35" s="1"/>
        <n x="15"/>
      </t>
    </mdx>
    <mdx n="118" f="v">
      <t c="8">
        <n x="77"/>
        <n x="31"/>
        <n x="32" s="1"/>
        <n x="119" s="1"/>
        <n x="120" s="1"/>
        <n x="121" s="1"/>
        <n x="5"/>
        <n x="15"/>
      </t>
    </mdx>
    <mdx n="118" f="v">
      <t c="8">
        <n x="77"/>
        <n x="31"/>
        <n x="32" s="1"/>
        <n x="119" s="1"/>
        <n x="120" s="1"/>
        <n x="121" s="1"/>
        <n x="6"/>
        <n x="15"/>
      </t>
    </mdx>
    <mdx n="118" f="v">
      <t c="7">
        <n x="77"/>
        <n x="31"/>
        <n x="32" s="1"/>
        <n x="119" s="1"/>
        <n x="120" s="1"/>
        <n x="121" s="1"/>
        <n x="15"/>
      </t>
    </mdx>
    <mdx n="118" f="v">
      <t c="7">
        <n x="77"/>
        <n x="31"/>
        <n x="32" s="1"/>
        <n x="119" s="1"/>
        <n x="120" s="1"/>
        <n x="5"/>
        <n x="15"/>
      </t>
    </mdx>
    <mdx n="118" f="v">
      <t c="7">
        <n x="77"/>
        <n x="31"/>
        <n x="32" s="1"/>
        <n x="119" s="1"/>
        <n x="120" s="1"/>
        <n x="6"/>
        <n x="15"/>
      </t>
    </mdx>
    <mdx n="118" f="v">
      <t c="6">
        <n x="77"/>
        <n x="31"/>
        <n x="32" s="1"/>
        <n x="119" s="1"/>
        <n x="120" s="1"/>
        <n x="15"/>
      </t>
    </mdx>
    <mdx n="118" f="v">
      <t c="8">
        <n x="77"/>
        <n x="31"/>
        <n x="32" s="1"/>
        <n x="119" s="1"/>
        <n x="120" s="1"/>
        <n x="33"/>
        <n x="5"/>
        <n x="16"/>
      </t>
    </mdx>
    <mdx n="118" f="v">
      <t c="7">
        <n x="77"/>
        <n x="31"/>
        <n x="32" s="1"/>
        <n x="119" s="1"/>
        <n x="120" s="1"/>
        <n x="33"/>
        <n x="16"/>
      </t>
    </mdx>
    <mdx n="118" f="v">
      <t c="8">
        <n x="77"/>
        <n x="31"/>
        <n x="32" s="1"/>
        <n x="119" s="1"/>
        <n x="120" s="1"/>
        <n x="35" s="1"/>
        <n x="6"/>
        <n x="16"/>
      </t>
    </mdx>
    <mdx n="118" f="v">
      <t c="7">
        <n x="77"/>
        <n x="31"/>
        <n x="32" s="1"/>
        <n x="119" s="1"/>
        <n x="120" s="1"/>
        <n x="35" s="1"/>
        <n x="16"/>
      </t>
    </mdx>
    <mdx n="118" f="v">
      <t c="8">
        <n x="77"/>
        <n x="31"/>
        <n x="32" s="1"/>
        <n x="119" s="1"/>
        <n x="120" s="1"/>
        <n x="121" s="1"/>
        <n x="5"/>
        <n x="16"/>
      </t>
    </mdx>
    <mdx n="118" f="v">
      <t c="8">
        <n x="77"/>
        <n x="31"/>
        <n x="32" s="1"/>
        <n x="119" s="1"/>
        <n x="120" s="1"/>
        <n x="121" s="1"/>
        <n x="6"/>
        <n x="16"/>
      </t>
    </mdx>
    <mdx n="118" f="v">
      <t c="7">
        <n x="77"/>
        <n x="31"/>
        <n x="32" s="1"/>
        <n x="119" s="1"/>
        <n x="120" s="1"/>
        <n x="121" s="1"/>
        <n x="16"/>
      </t>
    </mdx>
    <mdx n="118" f="v">
      <t c="7">
        <n x="77"/>
        <n x="31"/>
        <n x="32" s="1"/>
        <n x="119" s="1"/>
        <n x="120" s="1"/>
        <n x="5"/>
        <n x="16"/>
      </t>
    </mdx>
    <mdx n="118" f="v">
      <t c="7">
        <n x="77"/>
        <n x="31"/>
        <n x="32" s="1"/>
        <n x="119" s="1"/>
        <n x="120" s="1"/>
        <n x="6"/>
        <n x="16"/>
      </t>
    </mdx>
    <mdx n="118" f="v">
      <t c="6">
        <n x="77"/>
        <n x="31"/>
        <n x="32" s="1"/>
        <n x="119" s="1"/>
        <n x="120" s="1"/>
        <n x="16"/>
      </t>
    </mdx>
    <mdx n="118" f="v">
      <t c="8">
        <n x="77"/>
        <n x="31"/>
        <n x="32" s="1"/>
        <n x="119" s="1"/>
        <n x="120" s="1"/>
        <n x="33"/>
        <n x="5"/>
        <n x="17"/>
      </t>
    </mdx>
    <mdx n="118" f="v">
      <t c="7">
        <n x="77"/>
        <n x="31"/>
        <n x="32" s="1"/>
        <n x="119" s="1"/>
        <n x="120" s="1"/>
        <n x="33"/>
        <n x="17"/>
      </t>
    </mdx>
    <mdx n="118" f="v">
      <t c="8">
        <n x="77"/>
        <n x="31"/>
        <n x="32" s="1"/>
        <n x="119" s="1"/>
        <n x="120" s="1"/>
        <n x="35" s="1"/>
        <n x="6"/>
        <n x="17"/>
      </t>
    </mdx>
    <mdx n="118" f="v">
      <t c="7">
        <n x="77"/>
        <n x="31"/>
        <n x="32" s="1"/>
        <n x="119" s="1"/>
        <n x="120" s="1"/>
        <n x="35" s="1"/>
        <n x="17"/>
      </t>
    </mdx>
    <mdx n="118" f="v">
      <t c="8">
        <n x="77"/>
        <n x="31"/>
        <n x="32" s="1"/>
        <n x="119" s="1"/>
        <n x="120" s="1"/>
        <n x="121" s="1"/>
        <n x="5"/>
        <n x="17"/>
      </t>
    </mdx>
    <mdx n="118" f="v">
      <t c="8">
        <n x="77"/>
        <n x="31"/>
        <n x="32" s="1"/>
        <n x="119" s="1"/>
        <n x="120" s="1"/>
        <n x="121" s="1"/>
        <n x="6"/>
        <n x="17"/>
      </t>
    </mdx>
    <mdx n="118" f="v">
      <t c="7">
        <n x="77"/>
        <n x="31"/>
        <n x="32" s="1"/>
        <n x="119" s="1"/>
        <n x="120" s="1"/>
        <n x="121" s="1"/>
        <n x="17"/>
      </t>
    </mdx>
    <mdx n="118" f="v">
      <t c="7">
        <n x="77"/>
        <n x="31"/>
        <n x="32" s="1"/>
        <n x="119" s="1"/>
        <n x="120" s="1"/>
        <n x="5"/>
        <n x="17"/>
      </t>
    </mdx>
    <mdx n="118" f="v">
      <t c="7">
        <n x="77"/>
        <n x="31"/>
        <n x="32" s="1"/>
        <n x="119" s="1"/>
        <n x="120" s="1"/>
        <n x="6"/>
        <n x="17"/>
      </t>
    </mdx>
    <mdx n="118" f="v">
      <t c="6">
        <n x="77"/>
        <n x="31"/>
        <n x="32" s="1"/>
        <n x="119" s="1"/>
        <n x="120" s="1"/>
        <n x="17"/>
      </t>
    </mdx>
    <mdx n="118" f="v">
      <t c="8">
        <n x="77"/>
        <n x="31"/>
        <n x="32" s="1"/>
        <n x="119" s="1"/>
        <n x="120" s="1"/>
        <n x="121" s="1"/>
        <n x="5"/>
        <n x="18"/>
      </t>
    </mdx>
    <mdx n="118" f="v">
      <t c="8">
        <n x="77"/>
        <n x="31"/>
        <n x="32" s="1"/>
        <n x="119" s="1"/>
        <n x="120" s="1"/>
        <n x="121" s="1"/>
        <n x="6"/>
        <n x="18"/>
      </t>
    </mdx>
    <mdx n="118" f="v">
      <t c="7">
        <n x="77"/>
        <n x="31"/>
        <n x="32" s="1"/>
        <n x="119" s="1"/>
        <n x="120" s="1"/>
        <n x="121" s="1"/>
        <n x="18"/>
      </t>
    </mdx>
    <mdx n="118" f="v">
      <t c="7">
        <n x="77"/>
        <n x="31"/>
        <n x="32" s="1"/>
        <n x="119" s="1"/>
        <n x="120" s="1"/>
        <n x="5"/>
        <n x="18"/>
      </t>
    </mdx>
    <mdx n="118" f="v">
      <t c="7">
        <n x="77"/>
        <n x="31"/>
        <n x="32" s="1"/>
        <n x="119" s="1"/>
        <n x="120" s="1"/>
        <n x="6"/>
        <n x="18"/>
      </t>
    </mdx>
    <mdx n="118" f="v">
      <t c="6">
        <n x="77"/>
        <n x="31"/>
        <n x="32" s="1"/>
        <n x="119" s="1"/>
        <n x="120" s="1"/>
        <n x="18"/>
      </t>
    </mdx>
    <mdx n="118" f="v">
      <t c="8">
        <n x="77"/>
        <n x="31"/>
        <n x="32" s="1"/>
        <n x="119" s="1"/>
        <n x="120" s="1"/>
        <n x="121" s="1"/>
        <n x="5"/>
        <n x="19"/>
      </t>
    </mdx>
    <mdx n="118" f="v">
      <t c="8">
        <n x="77"/>
        <n x="31"/>
        <n x="32" s="1"/>
        <n x="119" s="1"/>
        <n x="120" s="1"/>
        <n x="121" s="1"/>
        <n x="6"/>
        <n x="19"/>
      </t>
    </mdx>
    <mdx n="118" f="v">
      <t c="7">
        <n x="77"/>
        <n x="31"/>
        <n x="32" s="1"/>
        <n x="119" s="1"/>
        <n x="120" s="1"/>
        <n x="121" s="1"/>
        <n x="19"/>
      </t>
    </mdx>
    <mdx n="118" f="v">
      <t c="7">
        <n x="77"/>
        <n x="31"/>
        <n x="32" s="1"/>
        <n x="119" s="1"/>
        <n x="120" s="1"/>
        <n x="5"/>
        <n x="19"/>
      </t>
    </mdx>
    <mdx n="118" f="v">
      <t c="7">
        <n x="77"/>
        <n x="31"/>
        <n x="32" s="1"/>
        <n x="119" s="1"/>
        <n x="120" s="1"/>
        <n x="6"/>
        <n x="19"/>
      </t>
    </mdx>
    <mdx n="118" f="v">
      <t c="6">
        <n x="77"/>
        <n x="31"/>
        <n x="32" s="1"/>
        <n x="119" s="1"/>
        <n x="120" s="1"/>
        <n x="19"/>
      </t>
    </mdx>
    <mdx n="118" f="v">
      <t c="8">
        <n x="77"/>
        <n x="31"/>
        <n x="32" s="1"/>
        <n x="119" s="1"/>
        <n x="120" s="1"/>
        <n x="121" s="1"/>
        <n x="5"/>
        <n x="20"/>
      </t>
    </mdx>
    <mdx n="118" f="v">
      <t c="8">
        <n x="77"/>
        <n x="31"/>
        <n x="32" s="1"/>
        <n x="119" s="1"/>
        <n x="120" s="1"/>
        <n x="121" s="1"/>
        <n x="6"/>
        <n x="20"/>
      </t>
    </mdx>
    <mdx n="118" f="v">
      <t c="7">
        <n x="77"/>
        <n x="31"/>
        <n x="32" s="1"/>
        <n x="119" s="1"/>
        <n x="120" s="1"/>
        <n x="121" s="1"/>
        <n x="20"/>
      </t>
    </mdx>
    <mdx n="118" f="v">
      <t c="7">
        <n x="77"/>
        <n x="31"/>
        <n x="32" s="1"/>
        <n x="119" s="1"/>
        <n x="120" s="1"/>
        <n x="5"/>
        <n x="20"/>
      </t>
    </mdx>
    <mdx n="118" f="v">
      <t c="7">
        <n x="77"/>
        <n x="31"/>
        <n x="32" s="1"/>
        <n x="119" s="1"/>
        <n x="120" s="1"/>
        <n x="6"/>
        <n x="20"/>
      </t>
    </mdx>
    <mdx n="118" f="v">
      <t c="6">
        <n x="77"/>
        <n x="31"/>
        <n x="32" s="1"/>
        <n x="119" s="1"/>
        <n x="120" s="1"/>
        <n x="20"/>
      </t>
    </mdx>
    <mdx n="118" f="v">
      <t c="8">
        <n x="77"/>
        <n x="31"/>
        <n x="32" s="1"/>
        <n x="119" s="1"/>
        <n x="120" s="1"/>
        <n x="121" s="1"/>
        <n x="5"/>
        <n x="21"/>
      </t>
    </mdx>
    <mdx n="118" f="v">
      <t c="8">
        <n x="77"/>
        <n x="31"/>
        <n x="32" s="1"/>
        <n x="119" s="1"/>
        <n x="120" s="1"/>
        <n x="121" s="1"/>
        <n x="6"/>
        <n x="21"/>
      </t>
    </mdx>
    <mdx n="118" f="v">
      <t c="7">
        <n x="77"/>
        <n x="31"/>
        <n x="32" s="1"/>
        <n x="119" s="1"/>
        <n x="120" s="1"/>
        <n x="121" s="1"/>
        <n x="21"/>
      </t>
    </mdx>
    <mdx n="118" f="v">
      <t c="7">
        <n x="77"/>
        <n x="31"/>
        <n x="32" s="1"/>
        <n x="119" s="1"/>
        <n x="120" s="1"/>
        <n x="5"/>
        <n x="21"/>
      </t>
    </mdx>
    <mdx n="118" f="v">
      <t c="7">
        <n x="77"/>
        <n x="31"/>
        <n x="32" s="1"/>
        <n x="119" s="1"/>
        <n x="120" s="1"/>
        <n x="6"/>
        <n x="21"/>
      </t>
    </mdx>
    <mdx n="118" f="v">
      <t c="6">
        <n x="77"/>
        <n x="31"/>
        <n x="32" s="1"/>
        <n x="119" s="1"/>
        <n x="120" s="1"/>
        <n x="21"/>
      </t>
    </mdx>
    <mdx n="118" f="v">
      <t c="8">
        <n x="77"/>
        <n x="31"/>
        <n x="32" s="1"/>
        <n x="119" s="1"/>
        <n x="120" s="1"/>
        <n x="35" s="1"/>
        <n x="6"/>
        <n x="22"/>
      </t>
    </mdx>
    <mdx n="118" f="v">
      <t c="7">
        <n x="77"/>
        <n x="31"/>
        <n x="32" s="1"/>
        <n x="119" s="1"/>
        <n x="120" s="1"/>
        <n x="35" s="1"/>
        <n x="22"/>
      </t>
    </mdx>
    <mdx n="118" f="v">
      <t c="7">
        <n x="77"/>
        <n x="31"/>
        <n x="32" s="1"/>
        <n x="119" s="1"/>
        <n x="120" s="1"/>
        <n x="6"/>
        <n x="22"/>
      </t>
    </mdx>
    <mdx n="118" f="v">
      <t c="6">
        <n x="77"/>
        <n x="31"/>
        <n x="32" s="1"/>
        <n x="119" s="1"/>
        <n x="120" s="1"/>
        <n x="22"/>
      </t>
    </mdx>
    <mdx n="118" f="v">
      <t c="8">
        <n x="78"/>
        <n x="31"/>
        <n x="32" s="1"/>
        <n x="119" s="1"/>
        <n x="120" s="1"/>
        <n x="121" s="1"/>
        <n x="5"/>
        <n x="12"/>
      </t>
    </mdx>
    <mdx n="118" f="v">
      <t c="8">
        <n x="78"/>
        <n x="31"/>
        <n x="32" s="1"/>
        <n x="119" s="1"/>
        <n x="120" s="1"/>
        <n x="121" s="1"/>
        <n x="6"/>
        <n x="12"/>
      </t>
    </mdx>
    <mdx n="118" f="v">
      <t c="7">
        <n x="78"/>
        <n x="31"/>
        <n x="32" s="1"/>
        <n x="119" s="1"/>
        <n x="120" s="1"/>
        <n x="121" s="1"/>
        <n x="12"/>
      </t>
    </mdx>
    <mdx n="118" f="v">
      <t c="7">
        <n x="78"/>
        <n x="31"/>
        <n x="32" s="1"/>
        <n x="119" s="1"/>
        <n x="120" s="1"/>
        <n x="5"/>
        <n x="12"/>
      </t>
    </mdx>
    <mdx n="118" f="v">
      <t c="7">
        <n x="78"/>
        <n x="31"/>
        <n x="32" s="1"/>
        <n x="119" s="1"/>
        <n x="120" s="1"/>
        <n x="6"/>
        <n x="12"/>
      </t>
    </mdx>
    <mdx n="118" f="v">
      <t c="6">
        <n x="78"/>
        <n x="31"/>
        <n x="32" s="1"/>
        <n x="119" s="1"/>
        <n x="120" s="1"/>
        <n x="12"/>
      </t>
    </mdx>
    <mdx n="118" f="v">
      <t c="8">
        <n x="78"/>
        <n x="31"/>
        <n x="32" s="1"/>
        <n x="119" s="1"/>
        <n x="120" s="1"/>
        <n x="121" s="1"/>
        <n x="5"/>
        <n x="13"/>
      </t>
    </mdx>
    <mdx n="118" f="v">
      <t c="8">
        <n x="78"/>
        <n x="31"/>
        <n x="32" s="1"/>
        <n x="119" s="1"/>
        <n x="120" s="1"/>
        <n x="121" s="1"/>
        <n x="6"/>
        <n x="13"/>
      </t>
    </mdx>
    <mdx n="118" f="v">
      <t c="7">
        <n x="78"/>
        <n x="31"/>
        <n x="32" s="1"/>
        <n x="119" s="1"/>
        <n x="120" s="1"/>
        <n x="121" s="1"/>
        <n x="13"/>
      </t>
    </mdx>
    <mdx n="118" f="v">
      <t c="7">
        <n x="78"/>
        <n x="31"/>
        <n x="32" s="1"/>
        <n x="119" s="1"/>
        <n x="120" s="1"/>
        <n x="5"/>
        <n x="13"/>
      </t>
    </mdx>
    <mdx n="118" f="v">
      <t c="7">
        <n x="78"/>
        <n x="31"/>
        <n x="32" s="1"/>
        <n x="119" s="1"/>
        <n x="120" s="1"/>
        <n x="6"/>
        <n x="13"/>
      </t>
    </mdx>
    <mdx n="118" f="v">
      <t c="6">
        <n x="78"/>
        <n x="31"/>
        <n x="32" s="1"/>
        <n x="119" s="1"/>
        <n x="120" s="1"/>
        <n x="13"/>
      </t>
    </mdx>
    <mdx n="118" f="v">
      <t c="8">
        <n x="78"/>
        <n x="31"/>
        <n x="32" s="1"/>
        <n x="119" s="1"/>
        <n x="120" s="1"/>
        <n x="121" s="1"/>
        <n x="5"/>
        <n x="14"/>
      </t>
    </mdx>
    <mdx n="118" f="v">
      <t c="8">
        <n x="78"/>
        <n x="31"/>
        <n x="32" s="1"/>
        <n x="119" s="1"/>
        <n x="120" s="1"/>
        <n x="121" s="1"/>
        <n x="6"/>
        <n x="14"/>
      </t>
    </mdx>
    <mdx n="118" f="v">
      <t c="7">
        <n x="78"/>
        <n x="31"/>
        <n x="32" s="1"/>
        <n x="119" s="1"/>
        <n x="120" s="1"/>
        <n x="121" s="1"/>
        <n x="14"/>
      </t>
    </mdx>
    <mdx n="118" f="v">
      <t c="7">
        <n x="78"/>
        <n x="31"/>
        <n x="32" s="1"/>
        <n x="119" s="1"/>
        <n x="120" s="1"/>
        <n x="5"/>
        <n x="14"/>
      </t>
    </mdx>
    <mdx n="118" f="v">
      <t c="7">
        <n x="78"/>
        <n x="31"/>
        <n x="32" s="1"/>
        <n x="119" s="1"/>
        <n x="120" s="1"/>
        <n x="6"/>
        <n x="14"/>
      </t>
    </mdx>
    <mdx n="118" f="v">
      <t c="6">
        <n x="78"/>
        <n x="31"/>
        <n x="32" s="1"/>
        <n x="119" s="1"/>
        <n x="120" s="1"/>
        <n x="14"/>
      </t>
    </mdx>
    <mdx n="118" f="v">
      <t c="8">
        <n x="78"/>
        <n x="31"/>
        <n x="32" s="1"/>
        <n x="119" s="1"/>
        <n x="120" s="1"/>
        <n x="121" s="1"/>
        <n x="5"/>
        <n x="15"/>
      </t>
    </mdx>
    <mdx n="118" f="v">
      <t c="8">
        <n x="78"/>
        <n x="31"/>
        <n x="32" s="1"/>
        <n x="119" s="1"/>
        <n x="120" s="1"/>
        <n x="121" s="1"/>
        <n x="6"/>
        <n x="15"/>
      </t>
    </mdx>
    <mdx n="118" f="v">
      <t c="7">
        <n x="78"/>
        <n x="31"/>
        <n x="32" s="1"/>
        <n x="119" s="1"/>
        <n x="120" s="1"/>
        <n x="121" s="1"/>
        <n x="15"/>
      </t>
    </mdx>
    <mdx n="118" f="v">
      <t c="7">
        <n x="78"/>
        <n x="31"/>
        <n x="32" s="1"/>
        <n x="119" s="1"/>
        <n x="120" s="1"/>
        <n x="5"/>
        <n x="15"/>
      </t>
    </mdx>
    <mdx n="118" f="v">
      <t c="7">
        <n x="78"/>
        <n x="31"/>
        <n x="32" s="1"/>
        <n x="119" s="1"/>
        <n x="120" s="1"/>
        <n x="6"/>
        <n x="15"/>
      </t>
    </mdx>
    <mdx n="118" f="v">
      <t c="6">
        <n x="78"/>
        <n x="31"/>
        <n x="32" s="1"/>
        <n x="119" s="1"/>
        <n x="120" s="1"/>
        <n x="15"/>
      </t>
    </mdx>
    <mdx n="118" f="v">
      <t c="8">
        <n x="78"/>
        <n x="31"/>
        <n x="32" s="1"/>
        <n x="119" s="1"/>
        <n x="120" s="1"/>
        <n x="121" s="1"/>
        <n x="5"/>
        <n x="16"/>
      </t>
    </mdx>
    <mdx n="118" f="v">
      <t c="8">
        <n x="78"/>
        <n x="31"/>
        <n x="32" s="1"/>
        <n x="119" s="1"/>
        <n x="120" s="1"/>
        <n x="121" s="1"/>
        <n x="6"/>
        <n x="16"/>
      </t>
    </mdx>
    <mdx n="118" f="v">
      <t c="7">
        <n x="78"/>
        <n x="31"/>
        <n x="32" s="1"/>
        <n x="119" s="1"/>
        <n x="120" s="1"/>
        <n x="121" s="1"/>
        <n x="16"/>
      </t>
    </mdx>
    <mdx n="118" f="v">
      <t c="7">
        <n x="78"/>
        <n x="31"/>
        <n x="32" s="1"/>
        <n x="119" s="1"/>
        <n x="120" s="1"/>
        <n x="5"/>
        <n x="16"/>
      </t>
    </mdx>
    <mdx n="118" f="v">
      <t c="7">
        <n x="78"/>
        <n x="31"/>
        <n x="32" s="1"/>
        <n x="119" s="1"/>
        <n x="120" s="1"/>
        <n x="6"/>
        <n x="16"/>
      </t>
    </mdx>
    <mdx n="118" f="v">
      <t c="6">
        <n x="78"/>
        <n x="31"/>
        <n x="32" s="1"/>
        <n x="119" s="1"/>
        <n x="120" s="1"/>
        <n x="16"/>
      </t>
    </mdx>
    <mdx n="118" f="v">
      <t c="8">
        <n x="78"/>
        <n x="31"/>
        <n x="32" s="1"/>
        <n x="119" s="1"/>
        <n x="120" s="1"/>
        <n x="121" s="1"/>
        <n x="5"/>
        <n x="17"/>
      </t>
    </mdx>
    <mdx n="118" f="v">
      <t c="8">
        <n x="78"/>
        <n x="31"/>
        <n x="32" s="1"/>
        <n x="119" s="1"/>
        <n x="120" s="1"/>
        <n x="121" s="1"/>
        <n x="6"/>
        <n x="17"/>
      </t>
    </mdx>
    <mdx n="118" f="v">
      <t c="7">
        <n x="78"/>
        <n x="31"/>
        <n x="32" s="1"/>
        <n x="119" s="1"/>
        <n x="120" s="1"/>
        <n x="121" s="1"/>
        <n x="17"/>
      </t>
    </mdx>
    <mdx n="118" f="v">
      <t c="7">
        <n x="78"/>
        <n x="31"/>
        <n x="32" s="1"/>
        <n x="119" s="1"/>
        <n x="120" s="1"/>
        <n x="5"/>
        <n x="17"/>
      </t>
    </mdx>
    <mdx n="118" f="v">
      <t c="7">
        <n x="78"/>
        <n x="31"/>
        <n x="32" s="1"/>
        <n x="119" s="1"/>
        <n x="120" s="1"/>
        <n x="6"/>
        <n x="17"/>
      </t>
    </mdx>
    <mdx n="118" f="v">
      <t c="6">
        <n x="78"/>
        <n x="31"/>
        <n x="32" s="1"/>
        <n x="119" s="1"/>
        <n x="120" s="1"/>
        <n x="17"/>
      </t>
    </mdx>
    <mdx n="118" f="v">
      <t c="8">
        <n x="78"/>
        <n x="31"/>
        <n x="32" s="1"/>
        <n x="119" s="1"/>
        <n x="120" s="1"/>
        <n x="121" s="1"/>
        <n x="5"/>
        <n x="18"/>
      </t>
    </mdx>
    <mdx n="118" f="v">
      <t c="8">
        <n x="78"/>
        <n x="31"/>
        <n x="32" s="1"/>
        <n x="119" s="1"/>
        <n x="120" s="1"/>
        <n x="121" s="1"/>
        <n x="6"/>
        <n x="18"/>
      </t>
    </mdx>
    <mdx n="118" f="v">
      <t c="7">
        <n x="78"/>
        <n x="31"/>
        <n x="32" s="1"/>
        <n x="119" s="1"/>
        <n x="120" s="1"/>
        <n x="121" s="1"/>
        <n x="18"/>
      </t>
    </mdx>
    <mdx n="118" f="v">
      <t c="7">
        <n x="78"/>
        <n x="31"/>
        <n x="32" s="1"/>
        <n x="119" s="1"/>
        <n x="120" s="1"/>
        <n x="5"/>
        <n x="18"/>
      </t>
    </mdx>
    <mdx n="118" f="v">
      <t c="7">
        <n x="78"/>
        <n x="31"/>
        <n x="32" s="1"/>
        <n x="119" s="1"/>
        <n x="120" s="1"/>
        <n x="6"/>
        <n x="18"/>
      </t>
    </mdx>
    <mdx n="118" f="v">
      <t c="6">
        <n x="78"/>
        <n x="31"/>
        <n x="32" s="1"/>
        <n x="119" s="1"/>
        <n x="120" s="1"/>
        <n x="18"/>
      </t>
    </mdx>
    <mdx n="118" f="v">
      <t c="8">
        <n x="78"/>
        <n x="31"/>
        <n x="32" s="1"/>
        <n x="119" s="1"/>
        <n x="120" s="1"/>
        <n x="121" s="1"/>
        <n x="5"/>
        <n x="19"/>
      </t>
    </mdx>
    <mdx n="118" f="v">
      <t c="8">
        <n x="78"/>
        <n x="31"/>
        <n x="32" s="1"/>
        <n x="119" s="1"/>
        <n x="120" s="1"/>
        <n x="121" s="1"/>
        <n x="6"/>
        <n x="19"/>
      </t>
    </mdx>
    <mdx n="118" f="v">
      <t c="7">
        <n x="78"/>
        <n x="31"/>
        <n x="32" s="1"/>
        <n x="119" s="1"/>
        <n x="120" s="1"/>
        <n x="121" s="1"/>
        <n x="19"/>
      </t>
    </mdx>
    <mdx n="118" f="v">
      <t c="7">
        <n x="78"/>
        <n x="31"/>
        <n x="32" s="1"/>
        <n x="119" s="1"/>
        <n x="120" s="1"/>
        <n x="5"/>
        <n x="19"/>
      </t>
    </mdx>
    <mdx n="118" f="v">
      <t c="7">
        <n x="78"/>
        <n x="31"/>
        <n x="32" s="1"/>
        <n x="119" s="1"/>
        <n x="120" s="1"/>
        <n x="6"/>
        <n x="19"/>
      </t>
    </mdx>
    <mdx n="118" f="v">
      <t c="6">
        <n x="78"/>
        <n x="31"/>
        <n x="32" s="1"/>
        <n x="119" s="1"/>
        <n x="120" s="1"/>
        <n x="19"/>
      </t>
    </mdx>
    <mdx n="118" f="v">
      <t c="8">
        <n x="78"/>
        <n x="31"/>
        <n x="32" s="1"/>
        <n x="119" s="1"/>
        <n x="120" s="1"/>
        <n x="121" s="1"/>
        <n x="5"/>
        <n x="20"/>
      </t>
    </mdx>
    <mdx n="118" f="v">
      <t c="8">
        <n x="78"/>
        <n x="31"/>
        <n x="32" s="1"/>
        <n x="119" s="1"/>
        <n x="120" s="1"/>
        <n x="121" s="1"/>
        <n x="6"/>
        <n x="20"/>
      </t>
    </mdx>
    <mdx n="118" f="v">
      <t c="7">
        <n x="78"/>
        <n x="31"/>
        <n x="32" s="1"/>
        <n x="119" s="1"/>
        <n x="120" s="1"/>
        <n x="121" s="1"/>
        <n x="20"/>
      </t>
    </mdx>
    <mdx n="118" f="v">
      <t c="7">
        <n x="78"/>
        <n x="31"/>
        <n x="32" s="1"/>
        <n x="119" s="1"/>
        <n x="120" s="1"/>
        <n x="5"/>
        <n x="20"/>
      </t>
    </mdx>
    <mdx n="118" f="v">
      <t c="7">
        <n x="78"/>
        <n x="31"/>
        <n x="32" s="1"/>
        <n x="119" s="1"/>
        <n x="120" s="1"/>
        <n x="6"/>
        <n x="20"/>
      </t>
    </mdx>
    <mdx n="118" f="v">
      <t c="6">
        <n x="78"/>
        <n x="31"/>
        <n x="32" s="1"/>
        <n x="119" s="1"/>
        <n x="120" s="1"/>
        <n x="20"/>
      </t>
    </mdx>
    <mdx n="118" f="v">
      <t c="8">
        <n x="78"/>
        <n x="31"/>
        <n x="32" s="1"/>
        <n x="119" s="1"/>
        <n x="120" s="1"/>
        <n x="121" s="1"/>
        <n x="5"/>
        <n x="21"/>
      </t>
    </mdx>
    <mdx n="118" f="v">
      <t c="8">
        <n x="78"/>
        <n x="31"/>
        <n x="32" s="1"/>
        <n x="119" s="1"/>
        <n x="120" s="1"/>
        <n x="121" s="1"/>
        <n x="6"/>
        <n x="21"/>
      </t>
    </mdx>
    <mdx n="118" f="v">
      <t c="7">
        <n x="78"/>
        <n x="31"/>
        <n x="32" s="1"/>
        <n x="119" s="1"/>
        <n x="120" s="1"/>
        <n x="121" s="1"/>
        <n x="21"/>
      </t>
    </mdx>
    <mdx n="118" f="v">
      <t c="7">
        <n x="78"/>
        <n x="31"/>
        <n x="32" s="1"/>
        <n x="119" s="1"/>
        <n x="120" s="1"/>
        <n x="5"/>
        <n x="21"/>
      </t>
    </mdx>
    <mdx n="118" f="v">
      <t c="7">
        <n x="78"/>
        <n x="31"/>
        <n x="32" s="1"/>
        <n x="119" s="1"/>
        <n x="120" s="1"/>
        <n x="6"/>
        <n x="21"/>
      </t>
    </mdx>
    <mdx n="118" f="v">
      <t c="6">
        <n x="78"/>
        <n x="31"/>
        <n x="32" s="1"/>
        <n x="119" s="1"/>
        <n x="120" s="1"/>
        <n x="21"/>
      </t>
    </mdx>
    <mdx n="118" f="v">
      <t c="8">
        <n x="79"/>
        <n x="31"/>
        <n x="32" s="1"/>
        <n x="119" s="1"/>
        <n x="120" s="1"/>
        <n x="121" s="1"/>
        <n x="5"/>
        <n x="12"/>
      </t>
    </mdx>
    <mdx n="118" f="v">
      <t c="8">
        <n x="79"/>
        <n x="31"/>
        <n x="32" s="1"/>
        <n x="119" s="1"/>
        <n x="120" s="1"/>
        <n x="121" s="1"/>
        <n x="6"/>
        <n x="12"/>
      </t>
    </mdx>
    <mdx n="118" f="v">
      <t c="7">
        <n x="79"/>
        <n x="31"/>
        <n x="32" s="1"/>
        <n x="119" s="1"/>
        <n x="120" s="1"/>
        <n x="121" s="1"/>
        <n x="12"/>
      </t>
    </mdx>
    <mdx n="118" f="v">
      <t c="7">
        <n x="79"/>
        <n x="31"/>
        <n x="32" s="1"/>
        <n x="119" s="1"/>
        <n x="120" s="1"/>
        <n x="5"/>
        <n x="12"/>
      </t>
    </mdx>
    <mdx n="118" f="v">
      <t c="7">
        <n x="79"/>
        <n x="31"/>
        <n x="32" s="1"/>
        <n x="119" s="1"/>
        <n x="120" s="1"/>
        <n x="6"/>
        <n x="12"/>
      </t>
    </mdx>
    <mdx n="118" f="v">
      <t c="6">
        <n x="79"/>
        <n x="31"/>
        <n x="32" s="1"/>
        <n x="119" s="1"/>
        <n x="120" s="1"/>
        <n x="12"/>
      </t>
    </mdx>
    <mdx n="118" f="v">
      <t c="8">
        <n x="79"/>
        <n x="31"/>
        <n x="32" s="1"/>
        <n x="119" s="1"/>
        <n x="120" s="1"/>
        <n x="121" s="1"/>
        <n x="5"/>
        <n x="13"/>
      </t>
    </mdx>
    <mdx n="118" f="v">
      <t c="8">
        <n x="79"/>
        <n x="31"/>
        <n x="32" s="1"/>
        <n x="119" s="1"/>
        <n x="120" s="1"/>
        <n x="121" s="1"/>
        <n x="6"/>
        <n x="13"/>
      </t>
    </mdx>
    <mdx n="118" f="v">
      <t c="7">
        <n x="79"/>
        <n x="31"/>
        <n x="32" s="1"/>
        <n x="119" s="1"/>
        <n x="120" s="1"/>
        <n x="121" s="1"/>
        <n x="13"/>
      </t>
    </mdx>
    <mdx n="118" f="v">
      <t c="7">
        <n x="79"/>
        <n x="31"/>
        <n x="32" s="1"/>
        <n x="119" s="1"/>
        <n x="120" s="1"/>
        <n x="5"/>
        <n x="13"/>
      </t>
    </mdx>
    <mdx n="118" f="v">
      <t c="7">
        <n x="79"/>
        <n x="31"/>
        <n x="32" s="1"/>
        <n x="119" s="1"/>
        <n x="120" s="1"/>
        <n x="6"/>
        <n x="13"/>
      </t>
    </mdx>
    <mdx n="118" f="v">
      <t c="6">
        <n x="79"/>
        <n x="31"/>
        <n x="32" s="1"/>
        <n x="119" s="1"/>
        <n x="120" s="1"/>
        <n x="13"/>
      </t>
    </mdx>
    <mdx n="118" f="v">
      <t c="8">
        <n x="79"/>
        <n x="31"/>
        <n x="32" s="1"/>
        <n x="119" s="1"/>
        <n x="120" s="1"/>
        <n x="121" s="1"/>
        <n x="5"/>
        <n x="14"/>
      </t>
    </mdx>
    <mdx n="118" f="v">
      <t c="8">
        <n x="79"/>
        <n x="31"/>
        <n x="32" s="1"/>
        <n x="119" s="1"/>
        <n x="120" s="1"/>
        <n x="121" s="1"/>
        <n x="6"/>
        <n x="14"/>
      </t>
    </mdx>
    <mdx n="118" f="v">
      <t c="7">
        <n x="79"/>
        <n x="31"/>
        <n x="32" s="1"/>
        <n x="119" s="1"/>
        <n x="120" s="1"/>
        <n x="121" s="1"/>
        <n x="14"/>
      </t>
    </mdx>
    <mdx n="118" f="v">
      <t c="7">
        <n x="79"/>
        <n x="31"/>
        <n x="32" s="1"/>
        <n x="119" s="1"/>
        <n x="120" s="1"/>
        <n x="5"/>
        <n x="14"/>
      </t>
    </mdx>
    <mdx n="118" f="v">
      <t c="7">
        <n x="79"/>
        <n x="31"/>
        <n x="32" s="1"/>
        <n x="119" s="1"/>
        <n x="120" s="1"/>
        <n x="6"/>
        <n x="14"/>
      </t>
    </mdx>
    <mdx n="118" f="v">
      <t c="6">
        <n x="79"/>
        <n x="31"/>
        <n x="32" s="1"/>
        <n x="119" s="1"/>
        <n x="120" s="1"/>
        <n x="14"/>
      </t>
    </mdx>
    <mdx n="118" f="v">
      <t c="8">
        <n x="79"/>
        <n x="31"/>
        <n x="32" s="1"/>
        <n x="119" s="1"/>
        <n x="120" s="1"/>
        <n x="121" s="1"/>
        <n x="5"/>
        <n x="15"/>
      </t>
    </mdx>
    <mdx n="118" f="v">
      <t c="8">
        <n x="79"/>
        <n x="31"/>
        <n x="32" s="1"/>
        <n x="119" s="1"/>
        <n x="120" s="1"/>
        <n x="121" s="1"/>
        <n x="6"/>
        <n x="15"/>
      </t>
    </mdx>
    <mdx n="118" f="v">
      <t c="7">
        <n x="79"/>
        <n x="31"/>
        <n x="32" s="1"/>
        <n x="119" s="1"/>
        <n x="120" s="1"/>
        <n x="121" s="1"/>
        <n x="15"/>
      </t>
    </mdx>
    <mdx n="118" f="v">
      <t c="7">
        <n x="79"/>
        <n x="31"/>
        <n x="32" s="1"/>
        <n x="119" s="1"/>
        <n x="120" s="1"/>
        <n x="5"/>
        <n x="15"/>
      </t>
    </mdx>
    <mdx n="118" f="v">
      <t c="7">
        <n x="79"/>
        <n x="31"/>
        <n x="32" s="1"/>
        <n x="119" s="1"/>
        <n x="120" s="1"/>
        <n x="6"/>
        <n x="15"/>
      </t>
    </mdx>
    <mdx n="118" f="v">
      <t c="6">
        <n x="79"/>
        <n x="31"/>
        <n x="32" s="1"/>
        <n x="119" s="1"/>
        <n x="120" s="1"/>
        <n x="15"/>
      </t>
    </mdx>
    <mdx n="118" f="v">
      <t c="8">
        <n x="79"/>
        <n x="31"/>
        <n x="32" s="1"/>
        <n x="119" s="1"/>
        <n x="120" s="1"/>
        <n x="121" s="1"/>
        <n x="5"/>
        <n x="16"/>
      </t>
    </mdx>
    <mdx n="118" f="v">
      <t c="8">
        <n x="79"/>
        <n x="31"/>
        <n x="32" s="1"/>
        <n x="119" s="1"/>
        <n x="120" s="1"/>
        <n x="121" s="1"/>
        <n x="6"/>
        <n x="16"/>
      </t>
    </mdx>
    <mdx n="118" f="v">
      <t c="7">
        <n x="79"/>
        <n x="31"/>
        <n x="32" s="1"/>
        <n x="119" s="1"/>
        <n x="120" s="1"/>
        <n x="121" s="1"/>
        <n x="16"/>
      </t>
    </mdx>
    <mdx n="118" f="v">
      <t c="7">
        <n x="79"/>
        <n x="31"/>
        <n x="32" s="1"/>
        <n x="119" s="1"/>
        <n x="120" s="1"/>
        <n x="5"/>
        <n x="16"/>
      </t>
    </mdx>
    <mdx n="118" f="v">
      <t c="7">
        <n x="79"/>
        <n x="31"/>
        <n x="32" s="1"/>
        <n x="119" s="1"/>
        <n x="120" s="1"/>
        <n x="6"/>
        <n x="16"/>
      </t>
    </mdx>
    <mdx n="118" f="v">
      <t c="6">
        <n x="79"/>
        <n x="31"/>
        <n x="32" s="1"/>
        <n x="119" s="1"/>
        <n x="120" s="1"/>
        <n x="16"/>
      </t>
    </mdx>
    <mdx n="118" f="v">
      <t c="8">
        <n x="79"/>
        <n x="31"/>
        <n x="32" s="1"/>
        <n x="119" s="1"/>
        <n x="120" s="1"/>
        <n x="121" s="1"/>
        <n x="5"/>
        <n x="17"/>
      </t>
    </mdx>
    <mdx n="118" f="v">
      <t c="8">
        <n x="79"/>
        <n x="31"/>
        <n x="32" s="1"/>
        <n x="119" s="1"/>
        <n x="120" s="1"/>
        <n x="121" s="1"/>
        <n x="6"/>
        <n x="17"/>
      </t>
    </mdx>
    <mdx n="118" f="v">
      <t c="7">
        <n x="79"/>
        <n x="31"/>
        <n x="32" s="1"/>
        <n x="119" s="1"/>
        <n x="120" s="1"/>
        <n x="121" s="1"/>
        <n x="17"/>
      </t>
    </mdx>
    <mdx n="118" f="v">
      <t c="7">
        <n x="79"/>
        <n x="31"/>
        <n x="32" s="1"/>
        <n x="119" s="1"/>
        <n x="120" s="1"/>
        <n x="5"/>
        <n x="17"/>
      </t>
    </mdx>
    <mdx n="118" f="v">
      <t c="7">
        <n x="79"/>
        <n x="31"/>
        <n x="32" s="1"/>
        <n x="119" s="1"/>
        <n x="120" s="1"/>
        <n x="6"/>
        <n x="17"/>
      </t>
    </mdx>
    <mdx n="118" f="v">
      <t c="6">
        <n x="79"/>
        <n x="31"/>
        <n x="32" s="1"/>
        <n x="119" s="1"/>
        <n x="120" s="1"/>
        <n x="17"/>
      </t>
    </mdx>
    <mdx n="118" f="v">
      <t c="8">
        <n x="79"/>
        <n x="31"/>
        <n x="32" s="1"/>
        <n x="119" s="1"/>
        <n x="120" s="1"/>
        <n x="121" s="1"/>
        <n x="5"/>
        <n x="18"/>
      </t>
    </mdx>
    <mdx n="118" f="v">
      <t c="8">
        <n x="79"/>
        <n x="31"/>
        <n x="32" s="1"/>
        <n x="119" s="1"/>
        <n x="120" s="1"/>
        <n x="121" s="1"/>
        <n x="6"/>
        <n x="18"/>
      </t>
    </mdx>
    <mdx n="118" f="v">
      <t c="7">
        <n x="79"/>
        <n x="31"/>
        <n x="32" s="1"/>
        <n x="119" s="1"/>
        <n x="120" s="1"/>
        <n x="121" s="1"/>
        <n x="18"/>
      </t>
    </mdx>
    <mdx n="118" f="v">
      <t c="7">
        <n x="79"/>
        <n x="31"/>
        <n x="32" s="1"/>
        <n x="119" s="1"/>
        <n x="120" s="1"/>
        <n x="5"/>
        <n x="18"/>
      </t>
    </mdx>
    <mdx n="118" f="v">
      <t c="7">
        <n x="79"/>
        <n x="31"/>
        <n x="32" s="1"/>
        <n x="119" s="1"/>
        <n x="120" s="1"/>
        <n x="6"/>
        <n x="18"/>
      </t>
    </mdx>
    <mdx n="118" f="v">
      <t c="6">
        <n x="79"/>
        <n x="31"/>
        <n x="32" s="1"/>
        <n x="119" s="1"/>
        <n x="120" s="1"/>
        <n x="18"/>
      </t>
    </mdx>
    <mdx n="118" f="v">
      <t c="8">
        <n x="79"/>
        <n x="31"/>
        <n x="32" s="1"/>
        <n x="119" s="1"/>
        <n x="120" s="1"/>
        <n x="121" s="1"/>
        <n x="5"/>
        <n x="19"/>
      </t>
    </mdx>
    <mdx n="118" f="v">
      <t c="8">
        <n x="79"/>
        <n x="31"/>
        <n x="32" s="1"/>
        <n x="119" s="1"/>
        <n x="120" s="1"/>
        <n x="121" s="1"/>
        <n x="6"/>
        <n x="19"/>
      </t>
    </mdx>
    <mdx n="118" f="v">
      <t c="7">
        <n x="79"/>
        <n x="31"/>
        <n x="32" s="1"/>
        <n x="119" s="1"/>
        <n x="120" s="1"/>
        <n x="121" s="1"/>
        <n x="19"/>
      </t>
    </mdx>
    <mdx n="118" f="v">
      <t c="7">
        <n x="79"/>
        <n x="31"/>
        <n x="32" s="1"/>
        <n x="119" s="1"/>
        <n x="120" s="1"/>
        <n x="5"/>
        <n x="19"/>
      </t>
    </mdx>
    <mdx n="118" f="v">
      <t c="7">
        <n x="79"/>
        <n x="31"/>
        <n x="32" s="1"/>
        <n x="119" s="1"/>
        <n x="120" s="1"/>
        <n x="6"/>
        <n x="19"/>
      </t>
    </mdx>
    <mdx n="118" f="v">
      <t c="6">
        <n x="79"/>
        <n x="31"/>
        <n x="32" s="1"/>
        <n x="119" s="1"/>
        <n x="120" s="1"/>
        <n x="19"/>
      </t>
    </mdx>
    <mdx n="118" f="v">
      <t c="8">
        <n x="79"/>
        <n x="31"/>
        <n x="32" s="1"/>
        <n x="119" s="1"/>
        <n x="120" s="1"/>
        <n x="121" s="1"/>
        <n x="6"/>
        <n x="20"/>
      </t>
    </mdx>
    <mdx n="118" f="v">
      <t c="7">
        <n x="79"/>
        <n x="31"/>
        <n x="32" s="1"/>
        <n x="119" s="1"/>
        <n x="120" s="1"/>
        <n x="121" s="1"/>
        <n x="20"/>
      </t>
    </mdx>
    <mdx n="118" f="v">
      <t c="7">
        <n x="79"/>
        <n x="31"/>
        <n x="32" s="1"/>
        <n x="119" s="1"/>
        <n x="120" s="1"/>
        <n x="6"/>
        <n x="20"/>
      </t>
    </mdx>
    <mdx n="118" f="v">
      <t c="6">
        <n x="79"/>
        <n x="31"/>
        <n x="32" s="1"/>
        <n x="119" s="1"/>
        <n x="120" s="1"/>
        <n x="20"/>
      </t>
    </mdx>
    <mdx n="118" f="v">
      <t c="8">
        <n x="80"/>
        <n x="31"/>
        <n x="32" s="1"/>
        <n x="119" s="1"/>
        <n x="120" s="1"/>
        <n x="35" s="1"/>
        <n x="5"/>
        <n x="12"/>
      </t>
    </mdx>
    <mdx n="118" f="v">
      <t c="8">
        <n x="80"/>
        <n x="31"/>
        <n x="32" s="1"/>
        <n x="119" s="1"/>
        <n x="120" s="1"/>
        <n x="35" s="1"/>
        <n x="6"/>
        <n x="12"/>
      </t>
    </mdx>
    <mdx n="118" f="v">
      <t c="7">
        <n x="80"/>
        <n x="31"/>
        <n x="32" s="1"/>
        <n x="119" s="1"/>
        <n x="120" s="1"/>
        <n x="35" s="1"/>
        <n x="12"/>
      </t>
    </mdx>
    <mdx n="118" f="v">
      <t c="8">
        <n x="80"/>
        <n x="31"/>
        <n x="32" s="1"/>
        <n x="119" s="1"/>
        <n x="120" s="1"/>
        <n x="121" s="1"/>
        <n x="5"/>
        <n x="12"/>
      </t>
    </mdx>
    <mdx n="118" f="v">
      <t c="8">
        <n x="80"/>
        <n x="31"/>
        <n x="32" s="1"/>
        <n x="119" s="1"/>
        <n x="120" s="1"/>
        <n x="121" s="1"/>
        <n x="6"/>
        <n x="12"/>
      </t>
    </mdx>
    <mdx n="118" f="v">
      <t c="7">
        <n x="80"/>
        <n x="31"/>
        <n x="32" s="1"/>
        <n x="119" s="1"/>
        <n x="120" s="1"/>
        <n x="121" s="1"/>
        <n x="12"/>
      </t>
    </mdx>
    <mdx n="118" f="v">
      <t c="7">
        <n x="80"/>
        <n x="31"/>
        <n x="32" s="1"/>
        <n x="119" s="1"/>
        <n x="120" s="1"/>
        <n x="5"/>
        <n x="12"/>
      </t>
    </mdx>
    <mdx n="118" f="v">
      <t c="7">
        <n x="80"/>
        <n x="31"/>
        <n x="32" s="1"/>
        <n x="119" s="1"/>
        <n x="120" s="1"/>
        <n x="6"/>
        <n x="12"/>
      </t>
    </mdx>
    <mdx n="118" f="v">
      <t c="6">
        <n x="80"/>
        <n x="31"/>
        <n x="32" s="1"/>
        <n x="119" s="1"/>
        <n x="120" s="1"/>
        <n x="12"/>
      </t>
    </mdx>
    <mdx n="118" f="v">
      <t c="8">
        <n x="80"/>
        <n x="31"/>
        <n x="32" s="1"/>
        <n x="119" s="1"/>
        <n x="120" s="1"/>
        <n x="35" s="1"/>
        <n x="5"/>
        <n x="13"/>
      </t>
    </mdx>
    <mdx n="118" f="v">
      <t c="8">
        <n x="80"/>
        <n x="31"/>
        <n x="32" s="1"/>
        <n x="119" s="1"/>
        <n x="120" s="1"/>
        <n x="35" s="1"/>
        <n x="6"/>
        <n x="13"/>
      </t>
    </mdx>
    <mdx n="118" f="v">
      <t c="7">
        <n x="80"/>
        <n x="31"/>
        <n x="32" s="1"/>
        <n x="119" s="1"/>
        <n x="120" s="1"/>
        <n x="35" s="1"/>
        <n x="13"/>
      </t>
    </mdx>
    <mdx n="118" f="v">
      <t c="8">
        <n x="80"/>
        <n x="31"/>
        <n x="32" s="1"/>
        <n x="119" s="1"/>
        <n x="120" s="1"/>
        <n x="121" s="1"/>
        <n x="5"/>
        <n x="13"/>
      </t>
    </mdx>
    <mdx n="118" f="v">
      <t c="8">
        <n x="80"/>
        <n x="31"/>
        <n x="32" s="1"/>
        <n x="119" s="1"/>
        <n x="120" s="1"/>
        <n x="121" s="1"/>
        <n x="6"/>
        <n x="13"/>
      </t>
    </mdx>
    <mdx n="118" f="v">
      <t c="7">
        <n x="80"/>
        <n x="31"/>
        <n x="32" s="1"/>
        <n x="119" s="1"/>
        <n x="120" s="1"/>
        <n x="121" s="1"/>
        <n x="13"/>
      </t>
    </mdx>
    <mdx n="118" f="v">
      <t c="7">
        <n x="80"/>
        <n x="31"/>
        <n x="32" s="1"/>
        <n x="119" s="1"/>
        <n x="120" s="1"/>
        <n x="5"/>
        <n x="13"/>
      </t>
    </mdx>
    <mdx n="118" f="v">
      <t c="7">
        <n x="80"/>
        <n x="31"/>
        <n x="32" s="1"/>
        <n x="119" s="1"/>
        <n x="120" s="1"/>
        <n x="6"/>
        <n x="13"/>
      </t>
    </mdx>
    <mdx n="118" f="v">
      <t c="6">
        <n x="80"/>
        <n x="31"/>
        <n x="32" s="1"/>
        <n x="119" s="1"/>
        <n x="120" s="1"/>
        <n x="13"/>
      </t>
    </mdx>
    <mdx n="118" f="v">
      <t c="8">
        <n x="80"/>
        <n x="31"/>
        <n x="32" s="1"/>
        <n x="119" s="1"/>
        <n x="120" s="1"/>
        <n x="35" s="1"/>
        <n x="5"/>
        <n x="14"/>
      </t>
    </mdx>
    <mdx n="118" f="v">
      <t c="8">
        <n x="80"/>
        <n x="31"/>
        <n x="32" s="1"/>
        <n x="119" s="1"/>
        <n x="120" s="1"/>
        <n x="35" s="1"/>
        <n x="6"/>
        <n x="14"/>
      </t>
    </mdx>
    <mdx n="118" f="v">
      <t c="7">
        <n x="80"/>
        <n x="31"/>
        <n x="32" s="1"/>
        <n x="119" s="1"/>
        <n x="120" s="1"/>
        <n x="35" s="1"/>
        <n x="14"/>
      </t>
    </mdx>
    <mdx n="118" f="v">
      <t c="8">
        <n x="80"/>
        <n x="31"/>
        <n x="32" s="1"/>
        <n x="119" s="1"/>
        <n x="120" s="1"/>
        <n x="121" s="1"/>
        <n x="5"/>
        <n x="14"/>
      </t>
    </mdx>
    <mdx n="118" f="v">
      <t c="8">
        <n x="80"/>
        <n x="31"/>
        <n x="32" s="1"/>
        <n x="119" s="1"/>
        <n x="120" s="1"/>
        <n x="121" s="1"/>
        <n x="6"/>
        <n x="14"/>
      </t>
    </mdx>
    <mdx n="118" f="v">
      <t c="7">
        <n x="80"/>
        <n x="31"/>
        <n x="32" s="1"/>
        <n x="119" s="1"/>
        <n x="120" s="1"/>
        <n x="121" s="1"/>
        <n x="14"/>
      </t>
    </mdx>
    <mdx n="118" f="v">
      <t c="7">
        <n x="80"/>
        <n x="31"/>
        <n x="32" s="1"/>
        <n x="119" s="1"/>
        <n x="120" s="1"/>
        <n x="5"/>
        <n x="14"/>
      </t>
    </mdx>
    <mdx n="118" f="v">
      <t c="7">
        <n x="80"/>
        <n x="31"/>
        <n x="32" s="1"/>
        <n x="119" s="1"/>
        <n x="120" s="1"/>
        <n x="6"/>
        <n x="14"/>
      </t>
    </mdx>
    <mdx n="118" f="v">
      <t c="6">
        <n x="80"/>
        <n x="31"/>
        <n x="32" s="1"/>
        <n x="119" s="1"/>
        <n x="120" s="1"/>
        <n x="14"/>
      </t>
    </mdx>
    <mdx n="118" f="v">
      <t c="8">
        <n x="80"/>
        <n x="31"/>
        <n x="32" s="1"/>
        <n x="119" s="1"/>
        <n x="120" s="1"/>
        <n x="35" s="1"/>
        <n x="5"/>
        <n x="15"/>
      </t>
    </mdx>
    <mdx n="118" f="v">
      <t c="8">
        <n x="80"/>
        <n x="31"/>
        <n x="32" s="1"/>
        <n x="119" s="1"/>
        <n x="120" s="1"/>
        <n x="35" s="1"/>
        <n x="6"/>
        <n x="15"/>
      </t>
    </mdx>
    <mdx n="118" f="v">
      <t c="7">
        <n x="80"/>
        <n x="31"/>
        <n x="32" s="1"/>
        <n x="119" s="1"/>
        <n x="120" s="1"/>
        <n x="35" s="1"/>
        <n x="15"/>
      </t>
    </mdx>
    <mdx n="118" f="v">
      <t c="8">
        <n x="80"/>
        <n x="31"/>
        <n x="32" s="1"/>
        <n x="119" s="1"/>
        <n x="120" s="1"/>
        <n x="121" s="1"/>
        <n x="5"/>
        <n x="15"/>
      </t>
    </mdx>
    <mdx n="118" f="v">
      <t c="8">
        <n x="80"/>
        <n x="31"/>
        <n x="32" s="1"/>
        <n x="119" s="1"/>
        <n x="120" s="1"/>
        <n x="121" s="1"/>
        <n x="6"/>
        <n x="15"/>
      </t>
    </mdx>
    <mdx n="118" f="v">
      <t c="7">
        <n x="80"/>
        <n x="31"/>
        <n x="32" s="1"/>
        <n x="119" s="1"/>
        <n x="120" s="1"/>
        <n x="121" s="1"/>
        <n x="15"/>
      </t>
    </mdx>
    <mdx n="118" f="v">
      <t c="7">
        <n x="80"/>
        <n x="31"/>
        <n x="32" s="1"/>
        <n x="119" s="1"/>
        <n x="120" s="1"/>
        <n x="5"/>
        <n x="15"/>
      </t>
    </mdx>
    <mdx n="118" f="v">
      <t c="7">
        <n x="80"/>
        <n x="31"/>
        <n x="32" s="1"/>
        <n x="119" s="1"/>
        <n x="120" s="1"/>
        <n x="6"/>
        <n x="15"/>
      </t>
    </mdx>
    <mdx n="118" f="v">
      <t c="6">
        <n x="80"/>
        <n x="31"/>
        <n x="32" s="1"/>
        <n x="119" s="1"/>
        <n x="120" s="1"/>
        <n x="15"/>
      </t>
    </mdx>
    <mdx n="118" f="v">
      <t c="8">
        <n x="80"/>
        <n x="31"/>
        <n x="32" s="1"/>
        <n x="119" s="1"/>
        <n x="120" s="1"/>
        <n x="35" s="1"/>
        <n x="6"/>
        <n x="16"/>
      </t>
    </mdx>
    <mdx n="118" f="v">
      <t c="7">
        <n x="80"/>
        <n x="31"/>
        <n x="32" s="1"/>
        <n x="119" s="1"/>
        <n x="120" s="1"/>
        <n x="35" s="1"/>
        <n x="16"/>
      </t>
    </mdx>
    <mdx n="118" f="v">
      <t c="8">
        <n x="80"/>
        <n x="31"/>
        <n x="32" s="1"/>
        <n x="119" s="1"/>
        <n x="120" s="1"/>
        <n x="121" s="1"/>
        <n x="5"/>
        <n x="16"/>
      </t>
    </mdx>
    <mdx n="118" f="v">
      <t c="8">
        <n x="80"/>
        <n x="31"/>
        <n x="32" s="1"/>
        <n x="119" s="1"/>
        <n x="120" s="1"/>
        <n x="121" s="1"/>
        <n x="6"/>
        <n x="16"/>
      </t>
    </mdx>
    <mdx n="118" f="v">
      <t c="7">
        <n x="80"/>
        <n x="31"/>
        <n x="32" s="1"/>
        <n x="119" s="1"/>
        <n x="120" s="1"/>
        <n x="121" s="1"/>
        <n x="16"/>
      </t>
    </mdx>
    <mdx n="118" f="v">
      <t c="7">
        <n x="80"/>
        <n x="31"/>
        <n x="32" s="1"/>
        <n x="119" s="1"/>
        <n x="120" s="1"/>
        <n x="5"/>
        <n x="16"/>
      </t>
    </mdx>
    <mdx n="118" f="v">
      <t c="7">
        <n x="80"/>
        <n x="31"/>
        <n x="32" s="1"/>
        <n x="119" s="1"/>
        <n x="120" s="1"/>
        <n x="6"/>
        <n x="16"/>
      </t>
    </mdx>
    <mdx n="118" f="v">
      <t c="6">
        <n x="80"/>
        <n x="31"/>
        <n x="32" s="1"/>
        <n x="119" s="1"/>
        <n x="120" s="1"/>
        <n x="16"/>
      </t>
    </mdx>
    <mdx n="118" f="v">
      <t c="8">
        <n x="80"/>
        <n x="31"/>
        <n x="32" s="1"/>
        <n x="119" s="1"/>
        <n x="120" s="1"/>
        <n x="35" s="1"/>
        <n x="5"/>
        <n x="17"/>
      </t>
    </mdx>
    <mdx n="118" f="v">
      <t c="8">
        <n x="80"/>
        <n x="31"/>
        <n x="32" s="1"/>
        <n x="119" s="1"/>
        <n x="120" s="1"/>
        <n x="35" s="1"/>
        <n x="6"/>
        <n x="17"/>
      </t>
    </mdx>
    <mdx n="118" f="v">
      <t c="7">
        <n x="80"/>
        <n x="31"/>
        <n x="32" s="1"/>
        <n x="119" s="1"/>
        <n x="120" s="1"/>
        <n x="35" s="1"/>
        <n x="17"/>
      </t>
    </mdx>
    <mdx n="118" f="v">
      <t c="8">
        <n x="80"/>
        <n x="31"/>
        <n x="32" s="1"/>
        <n x="119" s="1"/>
        <n x="120" s="1"/>
        <n x="121" s="1"/>
        <n x="5"/>
        <n x="17"/>
      </t>
    </mdx>
    <mdx n="118" f="v">
      <t c="8">
        <n x="80"/>
        <n x="31"/>
        <n x="32" s="1"/>
        <n x="119" s="1"/>
        <n x="120" s="1"/>
        <n x="121" s="1"/>
        <n x="6"/>
        <n x="17"/>
      </t>
    </mdx>
    <mdx n="118" f="v">
      <t c="7">
        <n x="80"/>
        <n x="31"/>
        <n x="32" s="1"/>
        <n x="119" s="1"/>
        <n x="120" s="1"/>
        <n x="121" s="1"/>
        <n x="17"/>
      </t>
    </mdx>
    <mdx n="118" f="v">
      <t c="7">
        <n x="80"/>
        <n x="31"/>
        <n x="32" s="1"/>
        <n x="119" s="1"/>
        <n x="120" s="1"/>
        <n x="5"/>
        <n x="17"/>
      </t>
    </mdx>
    <mdx n="118" f="v">
      <t c="7">
        <n x="80"/>
        <n x="31"/>
        <n x="32" s="1"/>
        <n x="119" s="1"/>
        <n x="120" s="1"/>
        <n x="6"/>
        <n x="17"/>
      </t>
    </mdx>
    <mdx n="118" f="v">
      <t c="6">
        <n x="80"/>
        <n x="31"/>
        <n x="32" s="1"/>
        <n x="119" s="1"/>
        <n x="120" s="1"/>
        <n x="17"/>
      </t>
    </mdx>
    <mdx n="118" f="v">
      <t c="8">
        <n x="80"/>
        <n x="31"/>
        <n x="32" s="1"/>
        <n x="119" s="1"/>
        <n x="120" s="1"/>
        <n x="35" s="1"/>
        <n x="6"/>
        <n x="18"/>
      </t>
    </mdx>
    <mdx n="118" f="v">
      <t c="7">
        <n x="80"/>
        <n x="31"/>
        <n x="32" s="1"/>
        <n x="119" s="1"/>
        <n x="120" s="1"/>
        <n x="35" s="1"/>
        <n x="18"/>
      </t>
    </mdx>
    <mdx n="118" f="v">
      <t c="8">
        <n x="80"/>
        <n x="31"/>
        <n x="32" s="1"/>
        <n x="119" s="1"/>
        <n x="120" s="1"/>
        <n x="121" s="1"/>
        <n x="5"/>
        <n x="18"/>
      </t>
    </mdx>
    <mdx n="118" f="v">
      <t c="8">
        <n x="80"/>
        <n x="31"/>
        <n x="32" s="1"/>
        <n x="119" s="1"/>
        <n x="120" s="1"/>
        <n x="121" s="1"/>
        <n x="6"/>
        <n x="18"/>
      </t>
    </mdx>
    <mdx n="118" f="v">
      <t c="7">
        <n x="80"/>
        <n x="31"/>
        <n x="32" s="1"/>
        <n x="119" s="1"/>
        <n x="120" s="1"/>
        <n x="121" s="1"/>
        <n x="18"/>
      </t>
    </mdx>
    <mdx n="118" f="v">
      <t c="7">
        <n x="80"/>
        <n x="31"/>
        <n x="32" s="1"/>
        <n x="119" s="1"/>
        <n x="120" s="1"/>
        <n x="5"/>
        <n x="18"/>
      </t>
    </mdx>
    <mdx n="118" f="v">
      <t c="7">
        <n x="80"/>
        <n x="31"/>
        <n x="32" s="1"/>
        <n x="119" s="1"/>
        <n x="120" s="1"/>
        <n x="6"/>
        <n x="18"/>
      </t>
    </mdx>
    <mdx n="118" f="v">
      <t c="6">
        <n x="80"/>
        <n x="31"/>
        <n x="32" s="1"/>
        <n x="119" s="1"/>
        <n x="120" s="1"/>
        <n x="18"/>
      </t>
    </mdx>
    <mdx n="118" f="v">
      <t c="8">
        <n x="80"/>
        <n x="31"/>
        <n x="32" s="1"/>
        <n x="119" s="1"/>
        <n x="120" s="1"/>
        <n x="35" s="1"/>
        <n x="6"/>
        <n x="19"/>
      </t>
    </mdx>
    <mdx n="118" f="v">
      <t c="7">
        <n x="80"/>
        <n x="31"/>
        <n x="32" s="1"/>
        <n x="119" s="1"/>
        <n x="120" s="1"/>
        <n x="35" s="1"/>
        <n x="19"/>
      </t>
    </mdx>
    <mdx n="118" f="v">
      <t c="8">
        <n x="80"/>
        <n x="31"/>
        <n x="32" s="1"/>
        <n x="119" s="1"/>
        <n x="120" s="1"/>
        <n x="121" s="1"/>
        <n x="5"/>
        <n x="19"/>
      </t>
    </mdx>
    <mdx n="118" f="v">
      <t c="8">
        <n x="80"/>
        <n x="31"/>
        <n x="32" s="1"/>
        <n x="119" s="1"/>
        <n x="120" s="1"/>
        <n x="121" s="1"/>
        <n x="6"/>
        <n x="19"/>
      </t>
    </mdx>
    <mdx n="118" f="v">
      <t c="7">
        <n x="80"/>
        <n x="31"/>
        <n x="32" s="1"/>
        <n x="119" s="1"/>
        <n x="120" s="1"/>
        <n x="121" s="1"/>
        <n x="19"/>
      </t>
    </mdx>
    <mdx n="118" f="v">
      <t c="7">
        <n x="80"/>
        <n x="31"/>
        <n x="32" s="1"/>
        <n x="119" s="1"/>
        <n x="120" s="1"/>
        <n x="5"/>
        <n x="19"/>
      </t>
    </mdx>
    <mdx n="118" f="v">
      <t c="7">
        <n x="80"/>
        <n x="31"/>
        <n x="32" s="1"/>
        <n x="119" s="1"/>
        <n x="120" s="1"/>
        <n x="6"/>
        <n x="19"/>
      </t>
    </mdx>
    <mdx n="118" f="v">
      <t c="6">
        <n x="80"/>
        <n x="31"/>
        <n x="32" s="1"/>
        <n x="119" s="1"/>
        <n x="120" s="1"/>
        <n x="19"/>
      </t>
    </mdx>
    <mdx n="118" f="v">
      <t c="8">
        <n x="80"/>
        <n x="31"/>
        <n x="32" s="1"/>
        <n x="119" s="1"/>
        <n x="120" s="1"/>
        <n x="121" s="1"/>
        <n x="5"/>
        <n x="20"/>
      </t>
    </mdx>
    <mdx n="118" f="v">
      <t c="8">
        <n x="80"/>
        <n x="31"/>
        <n x="32" s="1"/>
        <n x="119" s="1"/>
        <n x="120" s="1"/>
        <n x="121" s="1"/>
        <n x="6"/>
        <n x="20"/>
      </t>
    </mdx>
    <mdx n="118" f="v">
      <t c="7">
        <n x="80"/>
        <n x="31"/>
        <n x="32" s="1"/>
        <n x="119" s="1"/>
        <n x="120" s="1"/>
        <n x="121" s="1"/>
        <n x="20"/>
      </t>
    </mdx>
    <mdx n="118" f="v">
      <t c="7">
        <n x="80"/>
        <n x="31"/>
        <n x="32" s="1"/>
        <n x="119" s="1"/>
        <n x="120" s="1"/>
        <n x="5"/>
        <n x="20"/>
      </t>
    </mdx>
    <mdx n="118" f="v">
      <t c="7">
        <n x="80"/>
        <n x="31"/>
        <n x="32" s="1"/>
        <n x="119" s="1"/>
        <n x="120" s="1"/>
        <n x="6"/>
        <n x="20"/>
      </t>
    </mdx>
    <mdx n="118" f="v">
      <t c="6">
        <n x="80"/>
        <n x="31"/>
        <n x="32" s="1"/>
        <n x="119" s="1"/>
        <n x="120" s="1"/>
        <n x="20"/>
      </t>
    </mdx>
    <mdx n="118" f="v">
      <t c="8">
        <n x="81"/>
        <n x="31"/>
        <n x="32" s="1"/>
        <n x="119" s="1"/>
        <n x="120" s="1"/>
        <n x="35" s="1"/>
        <n x="6"/>
        <n x="12"/>
      </t>
    </mdx>
    <mdx n="118" f="v">
      <t c="7">
        <n x="81"/>
        <n x="31"/>
        <n x="32" s="1"/>
        <n x="119" s="1"/>
        <n x="120" s="1"/>
        <n x="35" s="1"/>
        <n x="12"/>
      </t>
    </mdx>
    <mdx n="118" f="v">
      <t c="8">
        <n x="81"/>
        <n x="31"/>
        <n x="32" s="1"/>
        <n x="119" s="1"/>
        <n x="120" s="1"/>
        <n x="121" s="1"/>
        <n x="5"/>
        <n x="12"/>
      </t>
    </mdx>
    <mdx n="118" f="v">
      <t c="8">
        <n x="81"/>
        <n x="31"/>
        <n x="32" s="1"/>
        <n x="119" s="1"/>
        <n x="120" s="1"/>
        <n x="121" s="1"/>
        <n x="6"/>
        <n x="12"/>
      </t>
    </mdx>
    <mdx n="118" f="v">
      <t c="7">
        <n x="81"/>
        <n x="31"/>
        <n x="32" s="1"/>
        <n x="119" s="1"/>
        <n x="120" s="1"/>
        <n x="121" s="1"/>
        <n x="12"/>
      </t>
    </mdx>
    <mdx n="118" f="v">
      <t c="7">
        <n x="81"/>
        <n x="31"/>
        <n x="32" s="1"/>
        <n x="119" s="1"/>
        <n x="120" s="1"/>
        <n x="5"/>
        <n x="12"/>
      </t>
    </mdx>
    <mdx n="118" f="v">
      <t c="7">
        <n x="81"/>
        <n x="31"/>
        <n x="32" s="1"/>
        <n x="119" s="1"/>
        <n x="120" s="1"/>
        <n x="6"/>
        <n x="12"/>
      </t>
    </mdx>
    <mdx n="118" f="v">
      <t c="6">
        <n x="81"/>
        <n x="31"/>
        <n x="32" s="1"/>
        <n x="119" s="1"/>
        <n x="120" s="1"/>
        <n x="12"/>
      </t>
    </mdx>
    <mdx n="118" f="v">
      <t c="8">
        <n x="81"/>
        <n x="31"/>
        <n x="32" s="1"/>
        <n x="119" s="1"/>
        <n x="120" s="1"/>
        <n x="35" s="1"/>
        <n x="6"/>
        <n x="13"/>
      </t>
    </mdx>
    <mdx n="118" f="v">
      <t c="7">
        <n x="81"/>
        <n x="31"/>
        <n x="32" s="1"/>
        <n x="119" s="1"/>
        <n x="120" s="1"/>
        <n x="35" s="1"/>
        <n x="13"/>
      </t>
    </mdx>
    <mdx n="118" f="v">
      <t c="8">
        <n x="81"/>
        <n x="31"/>
        <n x="32" s="1"/>
        <n x="119" s="1"/>
        <n x="120" s="1"/>
        <n x="121" s="1"/>
        <n x="5"/>
        <n x="13"/>
      </t>
    </mdx>
    <mdx n="118" f="v">
      <t c="8">
        <n x="81"/>
        <n x="31"/>
        <n x="32" s="1"/>
        <n x="119" s="1"/>
        <n x="120" s="1"/>
        <n x="121" s="1"/>
        <n x="6"/>
        <n x="13"/>
      </t>
    </mdx>
    <mdx n="118" f="v">
      <t c="7">
        <n x="81"/>
        <n x="31"/>
        <n x="32" s="1"/>
        <n x="119" s="1"/>
        <n x="120" s="1"/>
        <n x="121" s="1"/>
        <n x="13"/>
      </t>
    </mdx>
    <mdx n="118" f="v">
      <t c="7">
        <n x="81"/>
        <n x="31"/>
        <n x="32" s="1"/>
        <n x="119" s="1"/>
        <n x="120" s="1"/>
        <n x="5"/>
        <n x="13"/>
      </t>
    </mdx>
    <mdx n="118" f="v">
      <t c="7">
        <n x="81"/>
        <n x="31"/>
        <n x="32" s="1"/>
        <n x="119" s="1"/>
        <n x="120" s="1"/>
        <n x="6"/>
        <n x="13"/>
      </t>
    </mdx>
    <mdx n="118" f="v">
      <t c="6">
        <n x="81"/>
        <n x="31"/>
        <n x="32" s="1"/>
        <n x="119" s="1"/>
        <n x="120" s="1"/>
        <n x="13"/>
      </t>
    </mdx>
    <mdx n="118" f="v">
      <t c="8">
        <n x="81"/>
        <n x="31"/>
        <n x="32" s="1"/>
        <n x="119" s="1"/>
        <n x="120" s="1"/>
        <n x="35" s="1"/>
        <n x="6"/>
        <n x="14"/>
      </t>
    </mdx>
    <mdx n="118" f="v">
      <t c="7">
        <n x="81"/>
        <n x="31"/>
        <n x="32" s="1"/>
        <n x="119" s="1"/>
        <n x="120" s="1"/>
        <n x="35" s="1"/>
        <n x="14"/>
      </t>
    </mdx>
    <mdx n="118" f="v">
      <t c="8">
        <n x="81"/>
        <n x="31"/>
        <n x="32" s="1"/>
        <n x="119" s="1"/>
        <n x="120" s="1"/>
        <n x="121" s="1"/>
        <n x="5"/>
        <n x="14"/>
      </t>
    </mdx>
    <mdx n="118" f="v">
      <t c="8">
        <n x="81"/>
        <n x="31"/>
        <n x="32" s="1"/>
        <n x="119" s="1"/>
        <n x="120" s="1"/>
        <n x="121" s="1"/>
        <n x="6"/>
        <n x="14"/>
      </t>
    </mdx>
    <mdx n="118" f="v">
      <t c="7">
        <n x="81"/>
        <n x="31"/>
        <n x="32" s="1"/>
        <n x="119" s="1"/>
        <n x="120" s="1"/>
        <n x="121" s="1"/>
        <n x="14"/>
      </t>
    </mdx>
    <mdx n="118" f="v">
      <t c="7">
        <n x="81"/>
        <n x="31"/>
        <n x="32" s="1"/>
        <n x="119" s="1"/>
        <n x="120" s="1"/>
        <n x="5"/>
        <n x="14"/>
      </t>
    </mdx>
    <mdx n="118" f="v">
      <t c="7">
        <n x="81"/>
        <n x="31"/>
        <n x="32" s="1"/>
        <n x="119" s="1"/>
        <n x="120" s="1"/>
        <n x="6"/>
        <n x="14"/>
      </t>
    </mdx>
    <mdx n="118" f="v">
      <t c="6">
        <n x="81"/>
        <n x="31"/>
        <n x="32" s="1"/>
        <n x="119" s="1"/>
        <n x="120" s="1"/>
        <n x="14"/>
      </t>
    </mdx>
    <mdx n="118" f="v">
      <t c="8">
        <n x="81"/>
        <n x="31"/>
        <n x="32" s="1"/>
        <n x="119" s="1"/>
        <n x="120" s="1"/>
        <n x="35" s="1"/>
        <n x="6"/>
        <n x="15"/>
      </t>
    </mdx>
    <mdx n="118" f="v">
      <t c="7">
        <n x="81"/>
        <n x="31"/>
        <n x="32" s="1"/>
        <n x="119" s="1"/>
        <n x="120" s="1"/>
        <n x="35" s="1"/>
        <n x="15"/>
      </t>
    </mdx>
    <mdx n="118" f="v">
      <t c="8">
        <n x="81"/>
        <n x="31"/>
        <n x="32" s="1"/>
        <n x="119" s="1"/>
        <n x="120" s="1"/>
        <n x="121" s="1"/>
        <n x="5"/>
        <n x="15"/>
      </t>
    </mdx>
    <mdx n="118" f="v">
      <t c="8">
        <n x="81"/>
        <n x="31"/>
        <n x="32" s="1"/>
        <n x="119" s="1"/>
        <n x="120" s="1"/>
        <n x="121" s="1"/>
        <n x="6"/>
        <n x="15"/>
      </t>
    </mdx>
    <mdx n="118" f="v">
      <t c="7">
        <n x="81"/>
        <n x="31"/>
        <n x="32" s="1"/>
        <n x="119" s="1"/>
        <n x="120" s="1"/>
        <n x="121" s="1"/>
        <n x="15"/>
      </t>
    </mdx>
    <mdx n="118" f="v">
      <t c="7">
        <n x="81"/>
        <n x="31"/>
        <n x="32" s="1"/>
        <n x="119" s="1"/>
        <n x="120" s="1"/>
        <n x="5"/>
        <n x="15"/>
      </t>
    </mdx>
    <mdx n="118" f="v">
      <t c="7">
        <n x="81"/>
        <n x="31"/>
        <n x="32" s="1"/>
        <n x="119" s="1"/>
        <n x="120" s="1"/>
        <n x="6"/>
        <n x="15"/>
      </t>
    </mdx>
    <mdx n="118" f="v">
      <t c="6">
        <n x="81"/>
        <n x="31"/>
        <n x="32" s="1"/>
        <n x="119" s="1"/>
        <n x="120" s="1"/>
        <n x="15"/>
      </t>
    </mdx>
    <mdx n="118" f="v">
      <t c="8">
        <n x="81"/>
        <n x="31"/>
        <n x="32" s="1"/>
        <n x="119" s="1"/>
        <n x="120" s="1"/>
        <n x="121" s="1"/>
        <n x="5"/>
        <n x="16"/>
      </t>
    </mdx>
    <mdx n="118" f="v">
      <t c="8">
        <n x="81"/>
        <n x="31"/>
        <n x="32" s="1"/>
        <n x="119" s="1"/>
        <n x="120" s="1"/>
        <n x="121" s="1"/>
        <n x="6"/>
        <n x="16"/>
      </t>
    </mdx>
    <mdx n="118" f="v">
      <t c="7">
        <n x="81"/>
        <n x="31"/>
        <n x="32" s="1"/>
        <n x="119" s="1"/>
        <n x="120" s="1"/>
        <n x="121" s="1"/>
        <n x="16"/>
      </t>
    </mdx>
    <mdx n="118" f="v">
      <t c="7">
        <n x="81"/>
        <n x="31"/>
        <n x="32" s="1"/>
        <n x="119" s="1"/>
        <n x="120" s="1"/>
        <n x="5"/>
        <n x="16"/>
      </t>
    </mdx>
    <mdx n="118" f="v">
      <t c="7">
        <n x="81"/>
        <n x="31"/>
        <n x="32" s="1"/>
        <n x="119" s="1"/>
        <n x="120" s="1"/>
        <n x="6"/>
        <n x="16"/>
      </t>
    </mdx>
    <mdx n="118" f="v">
      <t c="6">
        <n x="81"/>
        <n x="31"/>
        <n x="32" s="1"/>
        <n x="119" s="1"/>
        <n x="120" s="1"/>
        <n x="16"/>
      </t>
    </mdx>
    <mdx n="118" f="v">
      <t c="8">
        <n x="81"/>
        <n x="31"/>
        <n x="32" s="1"/>
        <n x="119" s="1"/>
        <n x="120" s="1"/>
        <n x="35" s="1"/>
        <n x="6"/>
        <n x="17"/>
      </t>
    </mdx>
    <mdx n="118" f="v">
      <t c="7">
        <n x="81"/>
        <n x="31"/>
        <n x="32" s="1"/>
        <n x="119" s="1"/>
        <n x="120" s="1"/>
        <n x="35" s="1"/>
        <n x="17"/>
      </t>
    </mdx>
    <mdx n="118" f="v">
      <t c="8">
        <n x="81"/>
        <n x="31"/>
        <n x="32" s="1"/>
        <n x="119" s="1"/>
        <n x="120" s="1"/>
        <n x="121" s="1"/>
        <n x="5"/>
        <n x="17"/>
      </t>
    </mdx>
    <mdx n="118" f="v">
      <t c="8">
        <n x="81"/>
        <n x="31"/>
        <n x="32" s="1"/>
        <n x="119" s="1"/>
        <n x="120" s="1"/>
        <n x="121" s="1"/>
        <n x="6"/>
        <n x="17"/>
      </t>
    </mdx>
    <mdx n="118" f="v">
      <t c="7">
        <n x="81"/>
        <n x="31"/>
        <n x="32" s="1"/>
        <n x="119" s="1"/>
        <n x="120" s="1"/>
        <n x="121" s="1"/>
        <n x="17"/>
      </t>
    </mdx>
    <mdx n="118" f="v">
      <t c="7">
        <n x="81"/>
        <n x="31"/>
        <n x="32" s="1"/>
        <n x="119" s="1"/>
        <n x="120" s="1"/>
        <n x="5"/>
        <n x="17"/>
      </t>
    </mdx>
    <mdx n="118" f="v">
      <t c="7">
        <n x="81"/>
        <n x="31"/>
        <n x="32" s="1"/>
        <n x="119" s="1"/>
        <n x="120" s="1"/>
        <n x="6"/>
        <n x="17"/>
      </t>
    </mdx>
    <mdx n="118" f="v">
      <t c="6">
        <n x="81"/>
        <n x="31"/>
        <n x="32" s="1"/>
        <n x="119" s="1"/>
        <n x="120" s="1"/>
        <n x="17"/>
      </t>
    </mdx>
    <mdx n="118" f="v">
      <t c="8">
        <n x="81"/>
        <n x="31"/>
        <n x="32" s="1"/>
        <n x="119" s="1"/>
        <n x="120" s="1"/>
        <n x="121" s="1"/>
        <n x="5"/>
        <n x="18"/>
      </t>
    </mdx>
    <mdx n="118" f="v">
      <t c="8">
        <n x="81"/>
        <n x="31"/>
        <n x="32" s="1"/>
        <n x="119" s="1"/>
        <n x="120" s="1"/>
        <n x="121" s="1"/>
        <n x="6"/>
        <n x="18"/>
      </t>
    </mdx>
    <mdx n="118" f="v">
      <t c="7">
        <n x="81"/>
        <n x="31"/>
        <n x="32" s="1"/>
        <n x="119" s="1"/>
        <n x="120" s="1"/>
        <n x="121" s="1"/>
        <n x="18"/>
      </t>
    </mdx>
    <mdx n="118" f="v">
      <t c="7">
        <n x="81"/>
        <n x="31"/>
        <n x="32" s="1"/>
        <n x="119" s="1"/>
        <n x="120" s="1"/>
        <n x="5"/>
        <n x="18"/>
      </t>
    </mdx>
    <mdx n="118" f="v">
      <t c="7">
        <n x="81"/>
        <n x="31"/>
        <n x="32" s="1"/>
        <n x="119" s="1"/>
        <n x="120" s="1"/>
        <n x="6"/>
        <n x="18"/>
      </t>
    </mdx>
    <mdx n="118" f="v">
      <t c="6">
        <n x="81"/>
        <n x="31"/>
        <n x="32" s="1"/>
        <n x="119" s="1"/>
        <n x="120" s="1"/>
        <n x="18"/>
      </t>
    </mdx>
    <mdx n="118" f="v">
      <t c="8">
        <n x="81"/>
        <n x="31"/>
        <n x="32" s="1"/>
        <n x="119" s="1"/>
        <n x="120" s="1"/>
        <n x="121" s="1"/>
        <n x="5"/>
        <n x="19"/>
      </t>
    </mdx>
    <mdx n="118" f="v">
      <t c="8">
        <n x="81"/>
        <n x="31"/>
        <n x="32" s="1"/>
        <n x="119" s="1"/>
        <n x="120" s="1"/>
        <n x="121" s="1"/>
        <n x="6"/>
        <n x="19"/>
      </t>
    </mdx>
    <mdx n="118" f="v">
      <t c="7">
        <n x="81"/>
        <n x="31"/>
        <n x="32" s="1"/>
        <n x="119" s="1"/>
        <n x="120" s="1"/>
        <n x="121" s="1"/>
        <n x="19"/>
      </t>
    </mdx>
    <mdx n="118" f="v">
      <t c="7">
        <n x="81"/>
        <n x="31"/>
        <n x="32" s="1"/>
        <n x="119" s="1"/>
        <n x="120" s="1"/>
        <n x="5"/>
        <n x="19"/>
      </t>
    </mdx>
    <mdx n="118" f="v">
      <t c="7">
        <n x="81"/>
        <n x="31"/>
        <n x="32" s="1"/>
        <n x="119" s="1"/>
        <n x="120" s="1"/>
        <n x="6"/>
        <n x="19"/>
      </t>
    </mdx>
    <mdx n="118" f="v">
      <t c="6">
        <n x="81"/>
        <n x="31"/>
        <n x="32" s="1"/>
        <n x="119" s="1"/>
        <n x="120" s="1"/>
        <n x="19"/>
      </t>
    </mdx>
    <mdx n="118" f="v">
      <t c="8">
        <n x="81"/>
        <n x="31"/>
        <n x="32" s="1"/>
        <n x="119" s="1"/>
        <n x="120" s="1"/>
        <n x="121" s="1"/>
        <n x="6"/>
        <n x="20"/>
      </t>
    </mdx>
    <mdx n="118" f="v">
      <t c="7">
        <n x="81"/>
        <n x="31"/>
        <n x="32" s="1"/>
        <n x="119" s="1"/>
        <n x="120" s="1"/>
        <n x="121" s="1"/>
        <n x="20"/>
      </t>
    </mdx>
    <mdx n="118" f="v">
      <t c="7">
        <n x="81"/>
        <n x="31"/>
        <n x="32" s="1"/>
        <n x="119" s="1"/>
        <n x="120" s="1"/>
        <n x="6"/>
        <n x="20"/>
      </t>
    </mdx>
    <mdx n="118" f="v">
      <t c="6">
        <n x="81"/>
        <n x="31"/>
        <n x="32" s="1"/>
        <n x="119" s="1"/>
        <n x="120" s="1"/>
        <n x="20"/>
      </t>
    </mdx>
    <mdx n="118" f="v">
      <t c="8">
        <n x="82"/>
        <n x="31"/>
        <n x="32" s="1"/>
        <n x="119" s="1"/>
        <n x="120" s="1"/>
        <n x="121" s="1"/>
        <n x="5"/>
        <n x="12"/>
      </t>
    </mdx>
    <mdx n="118" f="v">
      <t c="8">
        <n x="82"/>
        <n x="31"/>
        <n x="32" s="1"/>
        <n x="119" s="1"/>
        <n x="120" s="1"/>
        <n x="121" s="1"/>
        <n x="6"/>
        <n x="12"/>
      </t>
    </mdx>
    <mdx n="118" f="v">
      <t c="7">
        <n x="82"/>
        <n x="31"/>
        <n x="32" s="1"/>
        <n x="119" s="1"/>
        <n x="120" s="1"/>
        <n x="121" s="1"/>
        <n x="12"/>
      </t>
    </mdx>
    <mdx n="118" f="v">
      <t c="7">
        <n x="82"/>
        <n x="31"/>
        <n x="32" s="1"/>
        <n x="119" s="1"/>
        <n x="120" s="1"/>
        <n x="5"/>
        <n x="12"/>
      </t>
    </mdx>
    <mdx n="118" f="v">
      <t c="7">
        <n x="82"/>
        <n x="31"/>
        <n x="32" s="1"/>
        <n x="119" s="1"/>
        <n x="120" s="1"/>
        <n x="6"/>
        <n x="12"/>
      </t>
    </mdx>
    <mdx n="118" f="v">
      <t c="6">
        <n x="82"/>
        <n x="31"/>
        <n x="32" s="1"/>
        <n x="119" s="1"/>
        <n x="120" s="1"/>
        <n x="12"/>
      </t>
    </mdx>
    <mdx n="118" f="v">
      <t c="8">
        <n x="82"/>
        <n x="31"/>
        <n x="32" s="1"/>
        <n x="119" s="1"/>
        <n x="120" s="1"/>
        <n x="35" s="1"/>
        <n x="5"/>
        <n x="13"/>
      </t>
    </mdx>
    <mdx n="118" f="v">
      <t c="8">
        <n x="82"/>
        <n x="31"/>
        <n x="32" s="1"/>
        <n x="119" s="1"/>
        <n x="120" s="1"/>
        <n x="35" s="1"/>
        <n x="6"/>
        <n x="13"/>
      </t>
    </mdx>
    <mdx n="118" f="v">
      <t c="7">
        <n x="82"/>
        <n x="31"/>
        <n x="32" s="1"/>
        <n x="119" s="1"/>
        <n x="120" s="1"/>
        <n x="35" s="1"/>
        <n x="13"/>
      </t>
    </mdx>
    <mdx n="118" f="v">
      <t c="8">
        <n x="82"/>
        <n x="31"/>
        <n x="32" s="1"/>
        <n x="119" s="1"/>
        <n x="120" s="1"/>
        <n x="121" s="1"/>
        <n x="5"/>
        <n x="13"/>
      </t>
    </mdx>
    <mdx n="118" f="v">
      <t c="8">
        <n x="82"/>
        <n x="31"/>
        <n x="32" s="1"/>
        <n x="119" s="1"/>
        <n x="120" s="1"/>
        <n x="121" s="1"/>
        <n x="6"/>
        <n x="13"/>
      </t>
    </mdx>
    <mdx n="118" f="v">
      <t c="7">
        <n x="82"/>
        <n x="31"/>
        <n x="32" s="1"/>
        <n x="119" s="1"/>
        <n x="120" s="1"/>
        <n x="121" s="1"/>
        <n x="13"/>
      </t>
    </mdx>
    <mdx n="118" f="v">
      <t c="7">
        <n x="82"/>
        <n x="31"/>
        <n x="32" s="1"/>
        <n x="119" s="1"/>
        <n x="120" s="1"/>
        <n x="5"/>
        <n x="13"/>
      </t>
    </mdx>
    <mdx n="118" f="v">
      <t c="7">
        <n x="82"/>
        <n x="31"/>
        <n x="32" s="1"/>
        <n x="119" s="1"/>
        <n x="120" s="1"/>
        <n x="6"/>
        <n x="13"/>
      </t>
    </mdx>
    <mdx n="118" f="v">
      <t c="6">
        <n x="82"/>
        <n x="31"/>
        <n x="32" s="1"/>
        <n x="119" s="1"/>
        <n x="120" s="1"/>
        <n x="13"/>
      </t>
    </mdx>
    <mdx n="118" f="v">
      <t c="8">
        <n x="82"/>
        <n x="31"/>
        <n x="32" s="1"/>
        <n x="119" s="1"/>
        <n x="120" s="1"/>
        <n x="35" s="1"/>
        <n x="5"/>
        <n x="14"/>
      </t>
    </mdx>
    <mdx n="118" f="v">
      <t c="8">
        <n x="82"/>
        <n x="31"/>
        <n x="32" s="1"/>
        <n x="119" s="1"/>
        <n x="120" s="1"/>
        <n x="35" s="1"/>
        <n x="6"/>
        <n x="14"/>
      </t>
    </mdx>
    <mdx n="118" f="v">
      <t c="7">
        <n x="82"/>
        <n x="31"/>
        <n x="32" s="1"/>
        <n x="119" s="1"/>
        <n x="120" s="1"/>
        <n x="35" s="1"/>
        <n x="14"/>
      </t>
    </mdx>
    <mdx n="118" f="v">
      <t c="8">
        <n x="82"/>
        <n x="31"/>
        <n x="32" s="1"/>
        <n x="119" s="1"/>
        <n x="120" s="1"/>
        <n x="121" s="1"/>
        <n x="5"/>
        <n x="14"/>
      </t>
    </mdx>
    <mdx n="118" f="v">
      <t c="8">
        <n x="82"/>
        <n x="31"/>
        <n x="32" s="1"/>
        <n x="119" s="1"/>
        <n x="120" s="1"/>
        <n x="121" s="1"/>
        <n x="6"/>
        <n x="14"/>
      </t>
    </mdx>
    <mdx n="118" f="v">
      <t c="7">
        <n x="82"/>
        <n x="31"/>
        <n x="32" s="1"/>
        <n x="119" s="1"/>
        <n x="120" s="1"/>
        <n x="121" s="1"/>
        <n x="14"/>
      </t>
    </mdx>
    <mdx n="118" f="v">
      <t c="7">
        <n x="82"/>
        <n x="31"/>
        <n x="32" s="1"/>
        <n x="119" s="1"/>
        <n x="120" s="1"/>
        <n x="5"/>
        <n x="14"/>
      </t>
    </mdx>
    <mdx n="118" f="v">
      <t c="7">
        <n x="82"/>
        <n x="31"/>
        <n x="32" s="1"/>
        <n x="119" s="1"/>
        <n x="120" s="1"/>
        <n x="6"/>
        <n x="14"/>
      </t>
    </mdx>
    <mdx n="118" f="v">
      <t c="6">
        <n x="82"/>
        <n x="31"/>
        <n x="32" s="1"/>
        <n x="119" s="1"/>
        <n x="120" s="1"/>
        <n x="14"/>
      </t>
    </mdx>
    <mdx n="118" f="v">
      <t c="8">
        <n x="82"/>
        <n x="31"/>
        <n x="32" s="1"/>
        <n x="119" s="1"/>
        <n x="120" s="1"/>
        <n x="35" s="1"/>
        <n x="5"/>
        <n x="15"/>
      </t>
    </mdx>
    <mdx n="118" f="v">
      <t c="8">
        <n x="82"/>
        <n x="31"/>
        <n x="32" s="1"/>
        <n x="119" s="1"/>
        <n x="120" s="1"/>
        <n x="35" s="1"/>
        <n x="6"/>
        <n x="15"/>
      </t>
    </mdx>
    <mdx n="118" f="v">
      <t c="7">
        <n x="82"/>
        <n x="31"/>
        <n x="32" s="1"/>
        <n x="119" s="1"/>
        <n x="120" s="1"/>
        <n x="35" s="1"/>
        <n x="15"/>
      </t>
    </mdx>
    <mdx n="118" f="v">
      <t c="8">
        <n x="82"/>
        <n x="31"/>
        <n x="32" s="1"/>
        <n x="119" s="1"/>
        <n x="120" s="1"/>
        <n x="121" s="1"/>
        <n x="5"/>
        <n x="15"/>
      </t>
    </mdx>
    <mdx n="118" f="v">
      <t c="8">
        <n x="82"/>
        <n x="31"/>
        <n x="32" s="1"/>
        <n x="119" s="1"/>
        <n x="120" s="1"/>
        <n x="121" s="1"/>
        <n x="6"/>
        <n x="15"/>
      </t>
    </mdx>
    <mdx n="118" f="v">
      <t c="7">
        <n x="82"/>
        <n x="31"/>
        <n x="32" s="1"/>
        <n x="119" s="1"/>
        <n x="120" s="1"/>
        <n x="121" s="1"/>
        <n x="15"/>
      </t>
    </mdx>
    <mdx n="118" f="v">
      <t c="7">
        <n x="82"/>
        <n x="31"/>
        <n x="32" s="1"/>
        <n x="119" s="1"/>
        <n x="120" s="1"/>
        <n x="5"/>
        <n x="15"/>
      </t>
    </mdx>
    <mdx n="118" f="v">
      <t c="7">
        <n x="82"/>
        <n x="31"/>
        <n x="32" s="1"/>
        <n x="119" s="1"/>
        <n x="120" s="1"/>
        <n x="6"/>
        <n x="15"/>
      </t>
    </mdx>
    <mdx n="118" f="v">
      <t c="6">
        <n x="82"/>
        <n x="31"/>
        <n x="32" s="1"/>
        <n x="119" s="1"/>
        <n x="120" s="1"/>
        <n x="15"/>
      </t>
    </mdx>
    <mdx n="118" f="v">
      <t c="8">
        <n x="82"/>
        <n x="31"/>
        <n x="32" s="1"/>
        <n x="119" s="1"/>
        <n x="120" s="1"/>
        <n x="35" s="1"/>
        <n x="6"/>
        <n x="16"/>
      </t>
    </mdx>
    <mdx n="118" f="v">
      <t c="7">
        <n x="82"/>
        <n x="31"/>
        <n x="32" s="1"/>
        <n x="119" s="1"/>
        <n x="120" s="1"/>
        <n x="35" s="1"/>
        <n x="16"/>
      </t>
    </mdx>
    <mdx n="118" f="v">
      <t c="8">
        <n x="82"/>
        <n x="31"/>
        <n x="32" s="1"/>
        <n x="119" s="1"/>
        <n x="120" s="1"/>
        <n x="121" s="1"/>
        <n x="5"/>
        <n x="16"/>
      </t>
    </mdx>
    <mdx n="118" f="v">
      <t c="8">
        <n x="82"/>
        <n x="31"/>
        <n x="32" s="1"/>
        <n x="119" s="1"/>
        <n x="120" s="1"/>
        <n x="121" s="1"/>
        <n x="6"/>
        <n x="16"/>
      </t>
    </mdx>
    <mdx n="118" f="v">
      <t c="7">
        <n x="82"/>
        <n x="31"/>
        <n x="32" s="1"/>
        <n x="119" s="1"/>
        <n x="120" s="1"/>
        <n x="121" s="1"/>
        <n x="16"/>
      </t>
    </mdx>
    <mdx n="118" f="v">
      <t c="7">
        <n x="82"/>
        <n x="31"/>
        <n x="32" s="1"/>
        <n x="119" s="1"/>
        <n x="120" s="1"/>
        <n x="5"/>
        <n x="16"/>
      </t>
    </mdx>
    <mdx n="118" f="v">
      <t c="7">
        <n x="82"/>
        <n x="31"/>
        <n x="32" s="1"/>
        <n x="119" s="1"/>
        <n x="120" s="1"/>
        <n x="6"/>
        <n x="16"/>
      </t>
    </mdx>
    <mdx n="118" f="v">
      <t c="6">
        <n x="82"/>
        <n x="31"/>
        <n x="32" s="1"/>
        <n x="119" s="1"/>
        <n x="120" s="1"/>
        <n x="16"/>
      </t>
    </mdx>
    <mdx n="118" f="v">
      <t c="8">
        <n x="82"/>
        <n x="31"/>
        <n x="32" s="1"/>
        <n x="119" s="1"/>
        <n x="120" s="1"/>
        <n x="35" s="1"/>
        <n x="5"/>
        <n x="17"/>
      </t>
    </mdx>
    <mdx n="118" f="v">
      <t c="7">
        <n x="82"/>
        <n x="31"/>
        <n x="32" s="1"/>
        <n x="119" s="1"/>
        <n x="120" s="1"/>
        <n x="35" s="1"/>
        <n x="17"/>
      </t>
    </mdx>
    <mdx n="118" f="v">
      <t c="8">
        <n x="82"/>
        <n x="31"/>
        <n x="32" s="1"/>
        <n x="119" s="1"/>
        <n x="120" s="1"/>
        <n x="121" s="1"/>
        <n x="5"/>
        <n x="17"/>
      </t>
    </mdx>
    <mdx n="118" f="v">
      <t c="8">
        <n x="82"/>
        <n x="31"/>
        <n x="32" s="1"/>
        <n x="119" s="1"/>
        <n x="120" s="1"/>
        <n x="121" s="1"/>
        <n x="6"/>
        <n x="17"/>
      </t>
    </mdx>
    <mdx n="118" f="v">
      <t c="7">
        <n x="82"/>
        <n x="31"/>
        <n x="32" s="1"/>
        <n x="119" s="1"/>
        <n x="120" s="1"/>
        <n x="121" s="1"/>
        <n x="17"/>
      </t>
    </mdx>
    <mdx n="118" f="v">
      <t c="7">
        <n x="82"/>
        <n x="31"/>
        <n x="32" s="1"/>
        <n x="119" s="1"/>
        <n x="120" s="1"/>
        <n x="5"/>
        <n x="17"/>
      </t>
    </mdx>
    <mdx n="118" f="v">
      <t c="7">
        <n x="82"/>
        <n x="31"/>
        <n x="32" s="1"/>
        <n x="119" s="1"/>
        <n x="120" s="1"/>
        <n x="6"/>
        <n x="17"/>
      </t>
    </mdx>
    <mdx n="118" f="v">
      <t c="6">
        <n x="82"/>
        <n x="31"/>
        <n x="32" s="1"/>
        <n x="119" s="1"/>
        <n x="120" s="1"/>
        <n x="17"/>
      </t>
    </mdx>
    <mdx n="118" f="v">
      <t c="8">
        <n x="82"/>
        <n x="31"/>
        <n x="32" s="1"/>
        <n x="119" s="1"/>
        <n x="120" s="1"/>
        <n x="35" s="1"/>
        <n x="6"/>
        <n x="18"/>
      </t>
    </mdx>
    <mdx n="118" f="v">
      <t c="7">
        <n x="82"/>
        <n x="31"/>
        <n x="32" s="1"/>
        <n x="119" s="1"/>
        <n x="120" s="1"/>
        <n x="35" s="1"/>
        <n x="18"/>
      </t>
    </mdx>
    <mdx n="118" f="v">
      <t c="8">
        <n x="82"/>
        <n x="31"/>
        <n x="32" s="1"/>
        <n x="119" s="1"/>
        <n x="120" s="1"/>
        <n x="121" s="1"/>
        <n x="5"/>
        <n x="18"/>
      </t>
    </mdx>
    <mdx n="118" f="v">
      <t c="8">
        <n x="82"/>
        <n x="31"/>
        <n x="32" s="1"/>
        <n x="119" s="1"/>
        <n x="120" s="1"/>
        <n x="121" s="1"/>
        <n x="6"/>
        <n x="18"/>
      </t>
    </mdx>
    <mdx n="118" f="v">
      <t c="7">
        <n x="82"/>
        <n x="31"/>
        <n x="32" s="1"/>
        <n x="119" s="1"/>
        <n x="120" s="1"/>
        <n x="121" s="1"/>
        <n x="18"/>
      </t>
    </mdx>
    <mdx n="118" f="v">
      <t c="7">
        <n x="82"/>
        <n x="31"/>
        <n x="32" s="1"/>
        <n x="119" s="1"/>
        <n x="120" s="1"/>
        <n x="5"/>
        <n x="18"/>
      </t>
    </mdx>
    <mdx n="118" f="v">
      <t c="7">
        <n x="82"/>
        <n x="31"/>
        <n x="32" s="1"/>
        <n x="119" s="1"/>
        <n x="120" s="1"/>
        <n x="6"/>
        <n x="18"/>
      </t>
    </mdx>
    <mdx n="118" f="v">
      <t c="6">
        <n x="82"/>
        <n x="31"/>
        <n x="32" s="1"/>
        <n x="119" s="1"/>
        <n x="120" s="1"/>
        <n x="18"/>
      </t>
    </mdx>
    <mdx n="118" f="v">
      <t c="8">
        <n x="82"/>
        <n x="31"/>
        <n x="32" s="1"/>
        <n x="119" s="1"/>
        <n x="120" s="1"/>
        <n x="121" s="1"/>
        <n x="5"/>
        <n x="19"/>
      </t>
    </mdx>
    <mdx n="118" f="v">
      <t c="8">
        <n x="82"/>
        <n x="31"/>
        <n x="32" s="1"/>
        <n x="119" s="1"/>
        <n x="120" s="1"/>
        <n x="121" s="1"/>
        <n x="6"/>
        <n x="19"/>
      </t>
    </mdx>
    <mdx n="118" f="v">
      <t c="7">
        <n x="82"/>
        <n x="31"/>
        <n x="32" s="1"/>
        <n x="119" s="1"/>
        <n x="120" s="1"/>
        <n x="121" s="1"/>
        <n x="19"/>
      </t>
    </mdx>
    <mdx n="118" f="v">
      <t c="7">
        <n x="82"/>
        <n x="31"/>
        <n x="32" s="1"/>
        <n x="119" s="1"/>
        <n x="120" s="1"/>
        <n x="5"/>
        <n x="19"/>
      </t>
    </mdx>
    <mdx n="118" f="v">
      <t c="7">
        <n x="82"/>
        <n x="31"/>
        <n x="32" s="1"/>
        <n x="119" s="1"/>
        <n x="120" s="1"/>
        <n x="6"/>
        <n x="19"/>
      </t>
    </mdx>
    <mdx n="118" f="v">
      <t c="6">
        <n x="82"/>
        <n x="31"/>
        <n x="32" s="1"/>
        <n x="119" s="1"/>
        <n x="120" s="1"/>
        <n x="19"/>
      </t>
    </mdx>
    <mdx n="118" f="v">
      <t c="8">
        <n x="82"/>
        <n x="31"/>
        <n x="32" s="1"/>
        <n x="119" s="1"/>
        <n x="120" s="1"/>
        <n x="121" s="1"/>
        <n x="6"/>
        <n x="20"/>
      </t>
    </mdx>
    <mdx n="118" f="v">
      <t c="7">
        <n x="82"/>
        <n x="31"/>
        <n x="32" s="1"/>
        <n x="119" s="1"/>
        <n x="120" s="1"/>
        <n x="121" s="1"/>
        <n x="20"/>
      </t>
    </mdx>
    <mdx n="118" f="v">
      <t c="7">
        <n x="82"/>
        <n x="31"/>
        <n x="32" s="1"/>
        <n x="119" s="1"/>
        <n x="120" s="1"/>
        <n x="6"/>
        <n x="20"/>
      </t>
    </mdx>
    <mdx n="118" f="v">
      <t c="6">
        <n x="82"/>
        <n x="31"/>
        <n x="32" s="1"/>
        <n x="119" s="1"/>
        <n x="120" s="1"/>
        <n x="20"/>
      </t>
    </mdx>
    <mdx n="118" f="v">
      <t c="8">
        <n x="82"/>
        <n x="31"/>
        <n x="32" s="1"/>
        <n x="119" s="1"/>
        <n x="120" s="1"/>
        <n x="121" s="1"/>
        <n x="6"/>
        <n x="21"/>
      </t>
    </mdx>
    <mdx n="118" f="v">
      <t c="7">
        <n x="82"/>
        <n x="31"/>
        <n x="32" s="1"/>
        <n x="119" s="1"/>
        <n x="120" s="1"/>
        <n x="121" s="1"/>
        <n x="21"/>
      </t>
    </mdx>
    <mdx n="118" f="v">
      <t c="7">
        <n x="82"/>
        <n x="31"/>
        <n x="32" s="1"/>
        <n x="119" s="1"/>
        <n x="120" s="1"/>
        <n x="6"/>
        <n x="21"/>
      </t>
    </mdx>
    <mdx n="118" f="v">
      <t c="6">
        <n x="82"/>
        <n x="31"/>
        <n x="32" s="1"/>
        <n x="119" s="1"/>
        <n x="120" s="1"/>
        <n x="21"/>
      </t>
    </mdx>
    <mdx n="118" f="v">
      <t c="8">
        <n x="83"/>
        <n x="31"/>
        <n x="32" s="1"/>
        <n x="119" s="1"/>
        <n x="120" s="1"/>
        <n x="35" s="1"/>
        <n x="5"/>
        <n x="12"/>
      </t>
    </mdx>
    <mdx n="118" f="v">
      <t c="7">
        <n x="83"/>
        <n x="31"/>
        <n x="32" s="1"/>
        <n x="119" s="1"/>
        <n x="120" s="1"/>
        <n x="35" s="1"/>
        <n x="12"/>
      </t>
    </mdx>
    <mdx n="118" f="v">
      <t c="8">
        <n x="83"/>
        <n x="31"/>
        <n x="32" s="1"/>
        <n x="119" s="1"/>
        <n x="120" s="1"/>
        <n x="121" s="1"/>
        <n x="5"/>
        <n x="12"/>
      </t>
    </mdx>
    <mdx n="118" f="v">
      <t c="8">
        <n x="83"/>
        <n x="31"/>
        <n x="32" s="1"/>
        <n x="119" s="1"/>
        <n x="120" s="1"/>
        <n x="121" s="1"/>
        <n x="6"/>
        <n x="12"/>
      </t>
    </mdx>
    <mdx n="118" f="v">
      <t c="7">
        <n x="83"/>
        <n x="31"/>
        <n x="32" s="1"/>
        <n x="119" s="1"/>
        <n x="120" s="1"/>
        <n x="121" s="1"/>
        <n x="12"/>
      </t>
    </mdx>
    <mdx n="118" f="v">
      <t c="7">
        <n x="83"/>
        <n x="31"/>
        <n x="32" s="1"/>
        <n x="119" s="1"/>
        <n x="120" s="1"/>
        <n x="5"/>
        <n x="12"/>
      </t>
    </mdx>
    <mdx n="118" f="v">
      <t c="7">
        <n x="83"/>
        <n x="31"/>
        <n x="32" s="1"/>
        <n x="119" s="1"/>
        <n x="120" s="1"/>
        <n x="6"/>
        <n x="12"/>
      </t>
    </mdx>
    <mdx n="118" f="v">
      <t c="6">
        <n x="83"/>
        <n x="31"/>
        <n x="32" s="1"/>
        <n x="119" s="1"/>
        <n x="120" s="1"/>
        <n x="12"/>
      </t>
    </mdx>
    <mdx n="118" f="v">
      <t c="8">
        <n x="83"/>
        <n x="31"/>
        <n x="32" s="1"/>
        <n x="119" s="1"/>
        <n x="120" s="1"/>
        <n x="35" s="1"/>
        <n x="5"/>
        <n x="13"/>
      </t>
    </mdx>
    <mdx n="118" f="v">
      <t c="8">
        <n x="83"/>
        <n x="31"/>
        <n x="32" s="1"/>
        <n x="119" s="1"/>
        <n x="120" s="1"/>
        <n x="35" s="1"/>
        <n x="6"/>
        <n x="13"/>
      </t>
    </mdx>
    <mdx n="118" f="v">
      <t c="7">
        <n x="83"/>
        <n x="31"/>
        <n x="32" s="1"/>
        <n x="119" s="1"/>
        <n x="120" s="1"/>
        <n x="35" s="1"/>
        <n x="13"/>
      </t>
    </mdx>
    <mdx n="118" f="v">
      <t c="8">
        <n x="83"/>
        <n x="31"/>
        <n x="32" s="1"/>
        <n x="119" s="1"/>
        <n x="120" s="1"/>
        <n x="121" s="1"/>
        <n x="5"/>
        <n x="13"/>
      </t>
    </mdx>
    <mdx n="118" f="v">
      <t c="8">
        <n x="83"/>
        <n x="31"/>
        <n x="32" s="1"/>
        <n x="119" s="1"/>
        <n x="120" s="1"/>
        <n x="121" s="1"/>
        <n x="6"/>
        <n x="13"/>
      </t>
    </mdx>
    <mdx n="118" f="v">
      <t c="7">
        <n x="83"/>
        <n x="31"/>
        <n x="32" s="1"/>
        <n x="119" s="1"/>
        <n x="120" s="1"/>
        <n x="121" s="1"/>
        <n x="13"/>
      </t>
    </mdx>
    <mdx n="118" f="v">
      <t c="7">
        <n x="83"/>
        <n x="31"/>
        <n x="32" s="1"/>
        <n x="119" s="1"/>
        <n x="120" s="1"/>
        <n x="5"/>
        <n x="13"/>
      </t>
    </mdx>
    <mdx n="118" f="v">
      <t c="7">
        <n x="83"/>
        <n x="31"/>
        <n x="32" s="1"/>
        <n x="119" s="1"/>
        <n x="120" s="1"/>
        <n x="6"/>
        <n x="13"/>
      </t>
    </mdx>
    <mdx n="118" f="v">
      <t c="6">
        <n x="83"/>
        <n x="31"/>
        <n x="32" s="1"/>
        <n x="119" s="1"/>
        <n x="120" s="1"/>
        <n x="13"/>
      </t>
    </mdx>
    <mdx n="118" f="v">
      <t c="8">
        <n x="83"/>
        <n x="31"/>
        <n x="32" s="1"/>
        <n x="119" s="1"/>
        <n x="120" s="1"/>
        <n x="35" s="1"/>
        <n x="5"/>
        <n x="14"/>
      </t>
    </mdx>
    <mdx n="118" f="v">
      <t c="8">
        <n x="83"/>
        <n x="31"/>
        <n x="32" s="1"/>
        <n x="119" s="1"/>
        <n x="120" s="1"/>
        <n x="35" s="1"/>
        <n x="6"/>
        <n x="14"/>
      </t>
    </mdx>
    <mdx n="118" f="v">
      <t c="7">
        <n x="83"/>
        <n x="31"/>
        <n x="32" s="1"/>
        <n x="119" s="1"/>
        <n x="120" s="1"/>
        <n x="35" s="1"/>
        <n x="14"/>
      </t>
    </mdx>
    <mdx n="118" f="v">
      <t c="8">
        <n x="83"/>
        <n x="31"/>
        <n x="32" s="1"/>
        <n x="119" s="1"/>
        <n x="120" s="1"/>
        <n x="121" s="1"/>
        <n x="5"/>
        <n x="14"/>
      </t>
    </mdx>
    <mdx n="118" f="v">
      <t c="8">
        <n x="83"/>
        <n x="31"/>
        <n x="32" s="1"/>
        <n x="119" s="1"/>
        <n x="120" s="1"/>
        <n x="121" s="1"/>
        <n x="6"/>
        <n x="14"/>
      </t>
    </mdx>
    <mdx n="118" f="v">
      <t c="7">
        <n x="83"/>
        <n x="31"/>
        <n x="32" s="1"/>
        <n x="119" s="1"/>
        <n x="120" s="1"/>
        <n x="121" s="1"/>
        <n x="14"/>
      </t>
    </mdx>
    <mdx n="118" f="v">
      <t c="7">
        <n x="83"/>
        <n x="31"/>
        <n x="32" s="1"/>
        <n x="119" s="1"/>
        <n x="120" s="1"/>
        <n x="5"/>
        <n x="14"/>
      </t>
    </mdx>
    <mdx n="118" f="v">
      <t c="7">
        <n x="83"/>
        <n x="31"/>
        <n x="32" s="1"/>
        <n x="119" s="1"/>
        <n x="120" s="1"/>
        <n x="6"/>
        <n x="14"/>
      </t>
    </mdx>
    <mdx n="118" f="v">
      <t c="6">
        <n x="83"/>
        <n x="31"/>
        <n x="32" s="1"/>
        <n x="119" s="1"/>
        <n x="120" s="1"/>
        <n x="14"/>
      </t>
    </mdx>
    <mdx n="118" f="v">
      <t c="8">
        <n x="83"/>
        <n x="31"/>
        <n x="32" s="1"/>
        <n x="119" s="1"/>
        <n x="120" s="1"/>
        <n x="35" s="1"/>
        <n x="5"/>
        <n x="15"/>
      </t>
    </mdx>
    <mdx n="118" f="v">
      <t c="8">
        <n x="83"/>
        <n x="31"/>
        <n x="32" s="1"/>
        <n x="119" s="1"/>
        <n x="120" s="1"/>
        <n x="35" s="1"/>
        <n x="6"/>
        <n x="15"/>
      </t>
    </mdx>
    <mdx n="118" f="v">
      <t c="7">
        <n x="83"/>
        <n x="31"/>
        <n x="32" s="1"/>
        <n x="119" s="1"/>
        <n x="120" s="1"/>
        <n x="35" s="1"/>
        <n x="15"/>
      </t>
    </mdx>
    <mdx n="118" f="v">
      <t c="8">
        <n x="83"/>
        <n x="31"/>
        <n x="32" s="1"/>
        <n x="119" s="1"/>
        <n x="120" s="1"/>
        <n x="121" s="1"/>
        <n x="5"/>
        <n x="15"/>
      </t>
    </mdx>
    <mdx n="118" f="v">
      <t c="8">
        <n x="83"/>
        <n x="31"/>
        <n x="32" s="1"/>
        <n x="119" s="1"/>
        <n x="120" s="1"/>
        <n x="121" s="1"/>
        <n x="6"/>
        <n x="15"/>
      </t>
    </mdx>
    <mdx n="118" f="v">
      <t c="7">
        <n x="83"/>
        <n x="31"/>
        <n x="32" s="1"/>
        <n x="119" s="1"/>
        <n x="120" s="1"/>
        <n x="121" s="1"/>
        <n x="15"/>
      </t>
    </mdx>
    <mdx n="118" f="v">
      <t c="7">
        <n x="83"/>
        <n x="31"/>
        <n x="32" s="1"/>
        <n x="119" s="1"/>
        <n x="120" s="1"/>
        <n x="5"/>
        <n x="15"/>
      </t>
    </mdx>
    <mdx n="118" f="v">
      <t c="7">
        <n x="83"/>
        <n x="31"/>
        <n x="32" s="1"/>
        <n x="119" s="1"/>
        <n x="120" s="1"/>
        <n x="6"/>
        <n x="15"/>
      </t>
    </mdx>
    <mdx n="118" f="v">
      <t c="6">
        <n x="83"/>
        <n x="31"/>
        <n x="32" s="1"/>
        <n x="119" s="1"/>
        <n x="120" s="1"/>
        <n x="15"/>
      </t>
    </mdx>
    <mdx n="118" f="v">
      <t c="8">
        <n x="83"/>
        <n x="31"/>
        <n x="32" s="1"/>
        <n x="119" s="1"/>
        <n x="120" s="1"/>
        <n x="35" s="1"/>
        <n x="5"/>
        <n x="16"/>
      </t>
    </mdx>
    <mdx n="118" f="v">
      <t c="8">
        <n x="83"/>
        <n x="31"/>
        <n x="32" s="1"/>
        <n x="119" s="1"/>
        <n x="120" s="1"/>
        <n x="35" s="1"/>
        <n x="6"/>
        <n x="16"/>
      </t>
    </mdx>
    <mdx n="118" f="v">
      <t c="7">
        <n x="83"/>
        <n x="31"/>
        <n x="32" s="1"/>
        <n x="119" s="1"/>
        <n x="120" s="1"/>
        <n x="35" s="1"/>
        <n x="16"/>
      </t>
    </mdx>
    <mdx n="118" f="v">
      <t c="8">
        <n x="83"/>
        <n x="31"/>
        <n x="32" s="1"/>
        <n x="119" s="1"/>
        <n x="120" s="1"/>
        <n x="121" s="1"/>
        <n x="5"/>
        <n x="16"/>
      </t>
    </mdx>
    <mdx n="118" f="v">
      <t c="8">
        <n x="83"/>
        <n x="31"/>
        <n x="32" s="1"/>
        <n x="119" s="1"/>
        <n x="120" s="1"/>
        <n x="121" s="1"/>
        <n x="6"/>
        <n x="16"/>
      </t>
    </mdx>
    <mdx n="118" f="v">
      <t c="7">
        <n x="83"/>
        <n x="31"/>
        <n x="32" s="1"/>
        <n x="119" s="1"/>
        <n x="120" s="1"/>
        <n x="121" s="1"/>
        <n x="16"/>
      </t>
    </mdx>
    <mdx n="118" f="v">
      <t c="7">
        <n x="83"/>
        <n x="31"/>
        <n x="32" s="1"/>
        <n x="119" s="1"/>
        <n x="120" s="1"/>
        <n x="5"/>
        <n x="16"/>
      </t>
    </mdx>
    <mdx n="118" f="v">
      <t c="7">
        <n x="83"/>
        <n x="31"/>
        <n x="32" s="1"/>
        <n x="119" s="1"/>
        <n x="120" s="1"/>
        <n x="6"/>
        <n x="16"/>
      </t>
    </mdx>
    <mdx n="118" f="v">
      <t c="6">
        <n x="83"/>
        <n x="31"/>
        <n x="32" s="1"/>
        <n x="119" s="1"/>
        <n x="120" s="1"/>
        <n x="16"/>
      </t>
    </mdx>
    <mdx n="118" f="v">
      <t c="8">
        <n x="83"/>
        <n x="31"/>
        <n x="32" s="1"/>
        <n x="119" s="1"/>
        <n x="120" s="1"/>
        <n x="35" s="1"/>
        <n x="5"/>
        <n x="17"/>
      </t>
    </mdx>
    <mdx n="118" f="v">
      <t c="8">
        <n x="83"/>
        <n x="31"/>
        <n x="32" s="1"/>
        <n x="119" s="1"/>
        <n x="120" s="1"/>
        <n x="35" s="1"/>
        <n x="6"/>
        <n x="17"/>
      </t>
    </mdx>
    <mdx n="118" f="v">
      <t c="7">
        <n x="83"/>
        <n x="31"/>
        <n x="32" s="1"/>
        <n x="119" s="1"/>
        <n x="120" s="1"/>
        <n x="35" s="1"/>
        <n x="17"/>
      </t>
    </mdx>
    <mdx n="118" f="v">
      <t c="8">
        <n x="83"/>
        <n x="31"/>
        <n x="32" s="1"/>
        <n x="119" s="1"/>
        <n x="120" s="1"/>
        <n x="121" s="1"/>
        <n x="5"/>
        <n x="17"/>
      </t>
    </mdx>
    <mdx n="118" f="v">
      <t c="8">
        <n x="83"/>
        <n x="31"/>
        <n x="32" s="1"/>
        <n x="119" s="1"/>
        <n x="120" s="1"/>
        <n x="121" s="1"/>
        <n x="6"/>
        <n x="17"/>
      </t>
    </mdx>
    <mdx n="118" f="v">
      <t c="7">
        <n x="83"/>
        <n x="31"/>
        <n x="32" s="1"/>
        <n x="119" s="1"/>
        <n x="120" s="1"/>
        <n x="121" s="1"/>
        <n x="17"/>
      </t>
    </mdx>
    <mdx n="118" f="v">
      <t c="7">
        <n x="83"/>
        <n x="31"/>
        <n x="32" s="1"/>
        <n x="119" s="1"/>
        <n x="120" s="1"/>
        <n x="5"/>
        <n x="17"/>
      </t>
    </mdx>
    <mdx n="118" f="v">
      <t c="7">
        <n x="83"/>
        <n x="31"/>
        <n x="32" s="1"/>
        <n x="119" s="1"/>
        <n x="120" s="1"/>
        <n x="6"/>
        <n x="17"/>
      </t>
    </mdx>
    <mdx n="118" f="v">
      <t c="6">
        <n x="83"/>
        <n x="31"/>
        <n x="32" s="1"/>
        <n x="119" s="1"/>
        <n x="120" s="1"/>
        <n x="17"/>
      </t>
    </mdx>
    <mdx n="118" f="v">
      <t c="8">
        <n x="83"/>
        <n x="31"/>
        <n x="32" s="1"/>
        <n x="119" s="1"/>
        <n x="120" s="1"/>
        <n x="35" s="1"/>
        <n x="6"/>
        <n x="18"/>
      </t>
    </mdx>
    <mdx n="118" f="v">
      <t c="7">
        <n x="83"/>
        <n x="31"/>
        <n x="32" s="1"/>
        <n x="119" s="1"/>
        <n x="120" s="1"/>
        <n x="35" s="1"/>
        <n x="18"/>
      </t>
    </mdx>
    <mdx n="118" f="v">
      <t c="8">
        <n x="83"/>
        <n x="31"/>
        <n x="32" s="1"/>
        <n x="119" s="1"/>
        <n x="120" s="1"/>
        <n x="121" s="1"/>
        <n x="5"/>
        <n x="18"/>
      </t>
    </mdx>
    <mdx n="118" f="v">
      <t c="8">
        <n x="83"/>
        <n x="31"/>
        <n x="32" s="1"/>
        <n x="119" s="1"/>
        <n x="120" s="1"/>
        <n x="121" s="1"/>
        <n x="6"/>
        <n x="18"/>
      </t>
    </mdx>
    <mdx n="118" f="v">
      <t c="7">
        <n x="83"/>
        <n x="31"/>
        <n x="32" s="1"/>
        <n x="119" s="1"/>
        <n x="120" s="1"/>
        <n x="121" s="1"/>
        <n x="18"/>
      </t>
    </mdx>
    <mdx n="118" f="v">
      <t c="7">
        <n x="83"/>
        <n x="31"/>
        <n x="32" s="1"/>
        <n x="119" s="1"/>
        <n x="120" s="1"/>
        <n x="5"/>
        <n x="18"/>
      </t>
    </mdx>
    <mdx n="118" f="v">
      <t c="7">
        <n x="83"/>
        <n x="31"/>
        <n x="32" s="1"/>
        <n x="119" s="1"/>
        <n x="120" s="1"/>
        <n x="6"/>
        <n x="18"/>
      </t>
    </mdx>
    <mdx n="118" f="v">
      <t c="6">
        <n x="83"/>
        <n x="31"/>
        <n x="32" s="1"/>
        <n x="119" s="1"/>
        <n x="120" s="1"/>
        <n x="18"/>
      </t>
    </mdx>
    <mdx n="118" f="v">
      <t c="8">
        <n x="83"/>
        <n x="31"/>
        <n x="32" s="1"/>
        <n x="119" s="1"/>
        <n x="120" s="1"/>
        <n x="121" s="1"/>
        <n x="5"/>
        <n x="19"/>
      </t>
    </mdx>
    <mdx n="118" f="v">
      <t c="8">
        <n x="83"/>
        <n x="31"/>
        <n x="32" s="1"/>
        <n x="119" s="1"/>
        <n x="120" s="1"/>
        <n x="121" s="1"/>
        <n x="6"/>
        <n x="19"/>
      </t>
    </mdx>
    <mdx n="118" f="v">
      <t c="7">
        <n x="83"/>
        <n x="31"/>
        <n x="32" s="1"/>
        <n x="119" s="1"/>
        <n x="120" s="1"/>
        <n x="121" s="1"/>
        <n x="19"/>
      </t>
    </mdx>
    <mdx n="118" f="v">
      <t c="7">
        <n x="83"/>
        <n x="31"/>
        <n x="32" s="1"/>
        <n x="119" s="1"/>
        <n x="120" s="1"/>
        <n x="5"/>
        <n x="19"/>
      </t>
    </mdx>
    <mdx n="118" f="v">
      <t c="7">
        <n x="83"/>
        <n x="31"/>
        <n x="32" s="1"/>
        <n x="119" s="1"/>
        <n x="120" s="1"/>
        <n x="6"/>
        <n x="19"/>
      </t>
    </mdx>
    <mdx n="118" f="v">
      <t c="6">
        <n x="83"/>
        <n x="31"/>
        <n x="32" s="1"/>
        <n x="119" s="1"/>
        <n x="120" s="1"/>
        <n x="19"/>
      </t>
    </mdx>
    <mdx n="118" f="v">
      <t c="8">
        <n x="83"/>
        <n x="31"/>
        <n x="32" s="1"/>
        <n x="119" s="1"/>
        <n x="120" s="1"/>
        <n x="121" s="1"/>
        <n x="6"/>
        <n x="20"/>
      </t>
    </mdx>
    <mdx n="118" f="v">
      <t c="7">
        <n x="83"/>
        <n x="31"/>
        <n x="32" s="1"/>
        <n x="119" s="1"/>
        <n x="120" s="1"/>
        <n x="121" s="1"/>
        <n x="20"/>
      </t>
    </mdx>
    <mdx n="118" f="v">
      <t c="7">
        <n x="83"/>
        <n x="31"/>
        <n x="32" s="1"/>
        <n x="119" s="1"/>
        <n x="120" s="1"/>
        <n x="6"/>
        <n x="20"/>
      </t>
    </mdx>
    <mdx n="118" f="v">
      <t c="6">
        <n x="83"/>
        <n x="31"/>
        <n x="32" s="1"/>
        <n x="119" s="1"/>
        <n x="120" s="1"/>
        <n x="20"/>
      </t>
    </mdx>
    <mdx n="118" f="v">
      <t c="8">
        <n x="84"/>
        <n x="31"/>
        <n x="32" s="1"/>
        <n x="119" s="1"/>
        <n x="120" s="1"/>
        <n x="35" s="1"/>
        <n x="6"/>
        <n x="12"/>
      </t>
    </mdx>
    <mdx n="118" f="v">
      <t c="7">
        <n x="84"/>
        <n x="31"/>
        <n x="32" s="1"/>
        <n x="119" s="1"/>
        <n x="120" s="1"/>
        <n x="35" s="1"/>
        <n x="12"/>
      </t>
    </mdx>
    <mdx n="118" f="v">
      <t c="8">
        <n x="84"/>
        <n x="31"/>
        <n x="32" s="1"/>
        <n x="119" s="1"/>
        <n x="120" s="1"/>
        <n x="121" s="1"/>
        <n x="5"/>
        <n x="12"/>
      </t>
    </mdx>
    <mdx n="118" f="v">
      <t c="8">
        <n x="84"/>
        <n x="31"/>
        <n x="32" s="1"/>
        <n x="119" s="1"/>
        <n x="120" s="1"/>
        <n x="121" s="1"/>
        <n x="6"/>
        <n x="12"/>
      </t>
    </mdx>
    <mdx n="118" f="v">
      <t c="7">
        <n x="84"/>
        <n x="31"/>
        <n x="32" s="1"/>
        <n x="119" s="1"/>
        <n x="120" s="1"/>
        <n x="121" s="1"/>
        <n x="12"/>
      </t>
    </mdx>
    <mdx n="118" f="v">
      <t c="7">
        <n x="84"/>
        <n x="31"/>
        <n x="32" s="1"/>
        <n x="119" s="1"/>
        <n x="120" s="1"/>
        <n x="5"/>
        <n x="12"/>
      </t>
    </mdx>
    <mdx n="118" f="v">
      <t c="7">
        <n x="84"/>
        <n x="31"/>
        <n x="32" s="1"/>
        <n x="119" s="1"/>
        <n x="120" s="1"/>
        <n x="6"/>
        <n x="12"/>
      </t>
    </mdx>
    <mdx n="118" f="v">
      <t c="6">
        <n x="84"/>
        <n x="31"/>
        <n x="32" s="1"/>
        <n x="119" s="1"/>
        <n x="120" s="1"/>
        <n x="12"/>
      </t>
    </mdx>
    <mdx n="118" f="v">
      <t c="8">
        <n x="84"/>
        <n x="31"/>
        <n x="32" s="1"/>
        <n x="119" s="1"/>
        <n x="120" s="1"/>
        <n x="35" s="1"/>
        <n x="6"/>
        <n x="13"/>
      </t>
    </mdx>
    <mdx n="118" f="v">
      <t c="7">
        <n x="84"/>
        <n x="31"/>
        <n x="32" s="1"/>
        <n x="119" s="1"/>
        <n x="120" s="1"/>
        <n x="35" s="1"/>
        <n x="13"/>
      </t>
    </mdx>
    <mdx n="118" f="v">
      <t c="8">
        <n x="84"/>
        <n x="31"/>
        <n x="32" s="1"/>
        <n x="119" s="1"/>
        <n x="120" s="1"/>
        <n x="121" s="1"/>
        <n x="5"/>
        <n x="13"/>
      </t>
    </mdx>
    <mdx n="118" f="v">
      <t c="8">
        <n x="84"/>
        <n x="31"/>
        <n x="32" s="1"/>
        <n x="119" s="1"/>
        <n x="120" s="1"/>
        <n x="121" s="1"/>
        <n x="6"/>
        <n x="13"/>
      </t>
    </mdx>
    <mdx n="118" f="v">
      <t c="7">
        <n x="84"/>
        <n x="31"/>
        <n x="32" s="1"/>
        <n x="119" s="1"/>
        <n x="120" s="1"/>
        <n x="121" s="1"/>
        <n x="13"/>
      </t>
    </mdx>
    <mdx n="118" f="v">
      <t c="7">
        <n x="84"/>
        <n x="31"/>
        <n x="32" s="1"/>
        <n x="119" s="1"/>
        <n x="120" s="1"/>
        <n x="5"/>
        <n x="13"/>
      </t>
    </mdx>
    <mdx n="118" f="v">
      <t c="7">
        <n x="84"/>
        <n x="31"/>
        <n x="32" s="1"/>
        <n x="119" s="1"/>
        <n x="120" s="1"/>
        <n x="6"/>
        <n x="13"/>
      </t>
    </mdx>
    <mdx n="118" f="v">
      <t c="6">
        <n x="84"/>
        <n x="31"/>
        <n x="32" s="1"/>
        <n x="119" s="1"/>
        <n x="120" s="1"/>
        <n x="13"/>
      </t>
    </mdx>
    <mdx n="118" f="v">
      <t c="8">
        <n x="84"/>
        <n x="31"/>
        <n x="32" s="1"/>
        <n x="119" s="1"/>
        <n x="120" s="1"/>
        <n x="35" s="1"/>
        <n x="6"/>
        <n x="14"/>
      </t>
    </mdx>
    <mdx n="118" f="v">
      <t c="7">
        <n x="84"/>
        <n x="31"/>
        <n x="32" s="1"/>
        <n x="119" s="1"/>
        <n x="120" s="1"/>
        <n x="35" s="1"/>
        <n x="14"/>
      </t>
    </mdx>
    <mdx n="118" f="v">
      <t c="8">
        <n x="84"/>
        <n x="31"/>
        <n x="32" s="1"/>
        <n x="119" s="1"/>
        <n x="120" s="1"/>
        <n x="121" s="1"/>
        <n x="5"/>
        <n x="14"/>
      </t>
    </mdx>
    <mdx n="118" f="v">
      <t c="8">
        <n x="84"/>
        <n x="31"/>
        <n x="32" s="1"/>
        <n x="119" s="1"/>
        <n x="120" s="1"/>
        <n x="121" s="1"/>
        <n x="6"/>
        <n x="14"/>
      </t>
    </mdx>
    <mdx n="118" f="v">
      <t c="7">
        <n x="84"/>
        <n x="31"/>
        <n x="32" s="1"/>
        <n x="119" s="1"/>
        <n x="120" s="1"/>
        <n x="121" s="1"/>
        <n x="14"/>
      </t>
    </mdx>
    <mdx n="118" f="v">
      <t c="7">
        <n x="84"/>
        <n x="31"/>
        <n x="32" s="1"/>
        <n x="119" s="1"/>
        <n x="120" s="1"/>
        <n x="5"/>
        <n x="14"/>
      </t>
    </mdx>
    <mdx n="118" f="v">
      <t c="7">
        <n x="84"/>
        <n x="31"/>
        <n x="32" s="1"/>
        <n x="119" s="1"/>
        <n x="120" s="1"/>
        <n x="6"/>
        <n x="14"/>
      </t>
    </mdx>
    <mdx n="118" f="v">
      <t c="6">
        <n x="84"/>
        <n x="31"/>
        <n x="32" s="1"/>
        <n x="119" s="1"/>
        <n x="120" s="1"/>
        <n x="14"/>
      </t>
    </mdx>
    <mdx n="118" f="v">
      <t c="8">
        <n x="84"/>
        <n x="31"/>
        <n x="32" s="1"/>
        <n x="119" s="1"/>
        <n x="120" s="1"/>
        <n x="35" s="1"/>
        <n x="5"/>
        <n x="15"/>
      </t>
    </mdx>
    <mdx n="118" f="v">
      <t c="8">
        <n x="84"/>
        <n x="31"/>
        <n x="32" s="1"/>
        <n x="119" s="1"/>
        <n x="120" s="1"/>
        <n x="35" s="1"/>
        <n x="6"/>
        <n x="15"/>
      </t>
    </mdx>
    <mdx n="118" f="v">
      <t c="7">
        <n x="84"/>
        <n x="31"/>
        <n x="32" s="1"/>
        <n x="119" s="1"/>
        <n x="120" s="1"/>
        <n x="35" s="1"/>
        <n x="15"/>
      </t>
    </mdx>
    <mdx n="118" f="v">
      <t c="8">
        <n x="84"/>
        <n x="31"/>
        <n x="32" s="1"/>
        <n x="119" s="1"/>
        <n x="120" s="1"/>
        <n x="121" s="1"/>
        <n x="5"/>
        <n x="15"/>
      </t>
    </mdx>
    <mdx n="118" f="v">
      <t c="8">
        <n x="84"/>
        <n x="31"/>
        <n x="32" s="1"/>
        <n x="119" s="1"/>
        <n x="120" s="1"/>
        <n x="121" s="1"/>
        <n x="6"/>
        <n x="15"/>
      </t>
    </mdx>
    <mdx n="118" f="v">
      <t c="7">
        <n x="84"/>
        <n x="31"/>
        <n x="32" s="1"/>
        <n x="119" s="1"/>
        <n x="120" s="1"/>
        <n x="121" s="1"/>
        <n x="15"/>
      </t>
    </mdx>
    <mdx n="118" f="v">
      <t c="7">
        <n x="84"/>
        <n x="31"/>
        <n x="32" s="1"/>
        <n x="119" s="1"/>
        <n x="120" s="1"/>
        <n x="5"/>
        <n x="15"/>
      </t>
    </mdx>
    <mdx n="118" f="v">
      <t c="7">
        <n x="84"/>
        <n x="31"/>
        <n x="32" s="1"/>
        <n x="119" s="1"/>
        <n x="120" s="1"/>
        <n x="6"/>
        <n x="15"/>
      </t>
    </mdx>
    <mdx n="118" f="v">
      <t c="6">
        <n x="84"/>
        <n x="31"/>
        <n x="32" s="1"/>
        <n x="119" s="1"/>
        <n x="120" s="1"/>
        <n x="15"/>
      </t>
    </mdx>
    <mdx n="118" f="v">
      <t c="8">
        <n x="84"/>
        <n x="31"/>
        <n x="32" s="1"/>
        <n x="119" s="1"/>
        <n x="120" s="1"/>
        <n x="35" s="1"/>
        <n x="6"/>
        <n x="16"/>
      </t>
    </mdx>
    <mdx n="118" f="v">
      <t c="7">
        <n x="84"/>
        <n x="31"/>
        <n x="32" s="1"/>
        <n x="119" s="1"/>
        <n x="120" s="1"/>
        <n x="35" s="1"/>
        <n x="16"/>
      </t>
    </mdx>
    <mdx n="118" f="v">
      <t c="8">
        <n x="84"/>
        <n x="31"/>
        <n x="32" s="1"/>
        <n x="119" s="1"/>
        <n x="120" s="1"/>
        <n x="121" s="1"/>
        <n x="5"/>
        <n x="16"/>
      </t>
    </mdx>
    <mdx n="118" f="v">
      <t c="8">
        <n x="84"/>
        <n x="31"/>
        <n x="32" s="1"/>
        <n x="119" s="1"/>
        <n x="120" s="1"/>
        <n x="121" s="1"/>
        <n x="6"/>
        <n x="16"/>
      </t>
    </mdx>
    <mdx n="118" f="v">
      <t c="7">
        <n x="84"/>
        <n x="31"/>
        <n x="32" s="1"/>
        <n x="119" s="1"/>
        <n x="120" s="1"/>
        <n x="121" s="1"/>
        <n x="16"/>
      </t>
    </mdx>
    <mdx n="118" f="v">
      <t c="7">
        <n x="84"/>
        <n x="31"/>
        <n x="32" s="1"/>
        <n x="119" s="1"/>
        <n x="120" s="1"/>
        <n x="5"/>
        <n x="16"/>
      </t>
    </mdx>
    <mdx n="118" f="v">
      <t c="7">
        <n x="84"/>
        <n x="31"/>
        <n x="32" s="1"/>
        <n x="119" s="1"/>
        <n x="120" s="1"/>
        <n x="6"/>
        <n x="16"/>
      </t>
    </mdx>
    <mdx n="118" f="v">
      <t c="6">
        <n x="84"/>
        <n x="31"/>
        <n x="32" s="1"/>
        <n x="119" s="1"/>
        <n x="120" s="1"/>
        <n x="16"/>
      </t>
    </mdx>
    <mdx n="118" f="v">
      <t c="8">
        <n x="84"/>
        <n x="31"/>
        <n x="32" s="1"/>
        <n x="119" s="1"/>
        <n x="120" s="1"/>
        <n x="35" s="1"/>
        <n x="6"/>
        <n x="17"/>
      </t>
    </mdx>
    <mdx n="118" f="v">
      <t c="7">
        <n x="84"/>
        <n x="31"/>
        <n x="32" s="1"/>
        <n x="119" s="1"/>
        <n x="120" s="1"/>
        <n x="35" s="1"/>
        <n x="17"/>
      </t>
    </mdx>
    <mdx n="118" f="v">
      <t c="8">
        <n x="84"/>
        <n x="31"/>
        <n x="32" s="1"/>
        <n x="119" s="1"/>
        <n x="120" s="1"/>
        <n x="121" s="1"/>
        <n x="5"/>
        <n x="17"/>
      </t>
    </mdx>
    <mdx n="118" f="v">
      <t c="8">
        <n x="84"/>
        <n x="31"/>
        <n x="32" s="1"/>
        <n x="119" s="1"/>
        <n x="120" s="1"/>
        <n x="121" s="1"/>
        <n x="6"/>
        <n x="17"/>
      </t>
    </mdx>
    <mdx n="118" f="v">
      <t c="7">
        <n x="84"/>
        <n x="31"/>
        <n x="32" s="1"/>
        <n x="119" s="1"/>
        <n x="120" s="1"/>
        <n x="121" s="1"/>
        <n x="17"/>
      </t>
    </mdx>
    <mdx n="118" f="v">
      <t c="7">
        <n x="84"/>
        <n x="31"/>
        <n x="32" s="1"/>
        <n x="119" s="1"/>
        <n x="120" s="1"/>
        <n x="5"/>
        <n x="17"/>
      </t>
    </mdx>
    <mdx n="118" f="v">
      <t c="7">
        <n x="84"/>
        <n x="31"/>
        <n x="32" s="1"/>
        <n x="119" s="1"/>
        <n x="120" s="1"/>
        <n x="6"/>
        <n x="17"/>
      </t>
    </mdx>
    <mdx n="118" f="v">
      <t c="6">
        <n x="84"/>
        <n x="31"/>
        <n x="32" s="1"/>
        <n x="119" s="1"/>
        <n x="120" s="1"/>
        <n x="17"/>
      </t>
    </mdx>
    <mdx n="118" f="v">
      <t c="8">
        <n x="84"/>
        <n x="31"/>
        <n x="32" s="1"/>
        <n x="119" s="1"/>
        <n x="120" s="1"/>
        <n x="35" s="1"/>
        <n x="5"/>
        <n x="18"/>
      </t>
    </mdx>
    <mdx n="118" f="v">
      <t c="8">
        <n x="84"/>
        <n x="31"/>
        <n x="32" s="1"/>
        <n x="119" s="1"/>
        <n x="120" s="1"/>
        <n x="35" s="1"/>
        <n x="6"/>
        <n x="18"/>
      </t>
    </mdx>
    <mdx n="118" f="v">
      <t c="7">
        <n x="84"/>
        <n x="31"/>
        <n x="32" s="1"/>
        <n x="119" s="1"/>
        <n x="120" s="1"/>
        <n x="35" s="1"/>
        <n x="18"/>
      </t>
    </mdx>
    <mdx n="118" f="v">
      <t c="8">
        <n x="84"/>
        <n x="31"/>
        <n x="32" s="1"/>
        <n x="119" s="1"/>
        <n x="120" s="1"/>
        <n x="121" s="1"/>
        <n x="5"/>
        <n x="18"/>
      </t>
    </mdx>
    <mdx n="118" f="v">
      <t c="8">
        <n x="84"/>
        <n x="31"/>
        <n x="32" s="1"/>
        <n x="119" s="1"/>
        <n x="120" s="1"/>
        <n x="121" s="1"/>
        <n x="6"/>
        <n x="18"/>
      </t>
    </mdx>
    <mdx n="118" f="v">
      <t c="7">
        <n x="84"/>
        <n x="31"/>
        <n x="32" s="1"/>
        <n x="119" s="1"/>
        <n x="120" s="1"/>
        <n x="121" s="1"/>
        <n x="18"/>
      </t>
    </mdx>
    <mdx n="118" f="v">
      <t c="7">
        <n x="84"/>
        <n x="31"/>
        <n x="32" s="1"/>
        <n x="119" s="1"/>
        <n x="120" s="1"/>
        <n x="5"/>
        <n x="18"/>
      </t>
    </mdx>
    <mdx n="118" f="v">
      <t c="7">
        <n x="84"/>
        <n x="31"/>
        <n x="32" s="1"/>
        <n x="119" s="1"/>
        <n x="120" s="1"/>
        <n x="6"/>
        <n x="18"/>
      </t>
    </mdx>
    <mdx n="118" f="v">
      <t c="6">
        <n x="84"/>
        <n x="31"/>
        <n x="32" s="1"/>
        <n x="119" s="1"/>
        <n x="120" s="1"/>
        <n x="18"/>
      </t>
    </mdx>
    <mdx n="118" f="v">
      <t c="8">
        <n x="84"/>
        <n x="31"/>
        <n x="32" s="1"/>
        <n x="119" s="1"/>
        <n x="120" s="1"/>
        <n x="35" s="1"/>
        <n x="5"/>
        <n x="19"/>
      </t>
    </mdx>
    <mdx n="118" f="v">
      <t c="8">
        <n x="84"/>
        <n x="31"/>
        <n x="32" s="1"/>
        <n x="119" s="1"/>
        <n x="120" s="1"/>
        <n x="35" s="1"/>
        <n x="6"/>
        <n x="19"/>
      </t>
    </mdx>
    <mdx n="118" f="v">
      <t c="7">
        <n x="84"/>
        <n x="31"/>
        <n x="32" s="1"/>
        <n x="119" s="1"/>
        <n x="120" s="1"/>
        <n x="35" s="1"/>
        <n x="19"/>
      </t>
    </mdx>
    <mdx n="118" f="v">
      <t c="8">
        <n x="84"/>
        <n x="31"/>
        <n x="32" s="1"/>
        <n x="119" s="1"/>
        <n x="120" s="1"/>
        <n x="121" s="1"/>
        <n x="5"/>
        <n x="19"/>
      </t>
    </mdx>
    <mdx n="118" f="v">
      <t c="8">
        <n x="84"/>
        <n x="31"/>
        <n x="32" s="1"/>
        <n x="119" s="1"/>
        <n x="120" s="1"/>
        <n x="121" s="1"/>
        <n x="6"/>
        <n x="19"/>
      </t>
    </mdx>
    <mdx n="118" f="v">
      <t c="7">
        <n x="84"/>
        <n x="31"/>
        <n x="32" s="1"/>
        <n x="119" s="1"/>
        <n x="120" s="1"/>
        <n x="121" s="1"/>
        <n x="19"/>
      </t>
    </mdx>
    <mdx n="118" f="v">
      <t c="7">
        <n x="84"/>
        <n x="31"/>
        <n x="32" s="1"/>
        <n x="119" s="1"/>
        <n x="120" s="1"/>
        <n x="5"/>
        <n x="19"/>
      </t>
    </mdx>
    <mdx n="118" f="v">
      <t c="7">
        <n x="84"/>
        <n x="31"/>
        <n x="32" s="1"/>
        <n x="119" s="1"/>
        <n x="120" s="1"/>
        <n x="6"/>
        <n x="19"/>
      </t>
    </mdx>
    <mdx n="118" f="v">
      <t c="6">
        <n x="84"/>
        <n x="31"/>
        <n x="32" s="1"/>
        <n x="119" s="1"/>
        <n x="120" s="1"/>
        <n x="19"/>
      </t>
    </mdx>
    <mdx n="118" f="v">
      <t c="8">
        <n x="84"/>
        <n x="31"/>
        <n x="32" s="1"/>
        <n x="119" s="1"/>
        <n x="120" s="1"/>
        <n x="121" s="1"/>
        <n x="5"/>
        <n x="20"/>
      </t>
    </mdx>
    <mdx n="118" f="v">
      <t c="8">
        <n x="84"/>
        <n x="31"/>
        <n x="32" s="1"/>
        <n x="119" s="1"/>
        <n x="120" s="1"/>
        <n x="121" s="1"/>
        <n x="6"/>
        <n x="20"/>
      </t>
    </mdx>
    <mdx n="118" f="v">
      <t c="7">
        <n x="84"/>
        <n x="31"/>
        <n x="32" s="1"/>
        <n x="119" s="1"/>
        <n x="120" s="1"/>
        <n x="121" s="1"/>
        <n x="20"/>
      </t>
    </mdx>
    <mdx n="118" f="v">
      <t c="7">
        <n x="84"/>
        <n x="31"/>
        <n x="32" s="1"/>
        <n x="119" s="1"/>
        <n x="120" s="1"/>
        <n x="5"/>
        <n x="20"/>
      </t>
    </mdx>
    <mdx n="118" f="v">
      <t c="7">
        <n x="84"/>
        <n x="31"/>
        <n x="32" s="1"/>
        <n x="119" s="1"/>
        <n x="120" s="1"/>
        <n x="6"/>
        <n x="20"/>
      </t>
    </mdx>
    <mdx n="118" f="v">
      <t c="6">
        <n x="84"/>
        <n x="31"/>
        <n x="32" s="1"/>
        <n x="119" s="1"/>
        <n x="120" s="1"/>
        <n x="20"/>
      </t>
    </mdx>
    <mdx n="118" f="v">
      <t c="8">
        <n x="84"/>
        <n x="31"/>
        <n x="32" s="1"/>
        <n x="119" s="1"/>
        <n x="120" s="1"/>
        <n x="35" s="1"/>
        <n x="6"/>
        <n x="21"/>
      </t>
    </mdx>
    <mdx n="118" f="v">
      <t c="7">
        <n x="84"/>
        <n x="31"/>
        <n x="32" s="1"/>
        <n x="119" s="1"/>
        <n x="120" s="1"/>
        <n x="35" s="1"/>
        <n x="21"/>
      </t>
    </mdx>
    <mdx n="118" f="v">
      <t c="8">
        <n x="84"/>
        <n x="31"/>
        <n x="32" s="1"/>
        <n x="119" s="1"/>
        <n x="120" s="1"/>
        <n x="121" s="1"/>
        <n x="6"/>
        <n x="21"/>
      </t>
    </mdx>
    <mdx n="118" f="v">
      <t c="7">
        <n x="84"/>
        <n x="31"/>
        <n x="32" s="1"/>
        <n x="119" s="1"/>
        <n x="120" s="1"/>
        <n x="121" s="1"/>
        <n x="21"/>
      </t>
    </mdx>
    <mdx n="118" f="v">
      <t c="7">
        <n x="84"/>
        <n x="31"/>
        <n x="32" s="1"/>
        <n x="119" s="1"/>
        <n x="120" s="1"/>
        <n x="6"/>
        <n x="21"/>
      </t>
    </mdx>
    <mdx n="118" f="v">
      <t c="6">
        <n x="84"/>
        <n x="31"/>
        <n x="32" s="1"/>
        <n x="119" s="1"/>
        <n x="120" s="1"/>
        <n x="21"/>
      </t>
    </mdx>
    <mdx n="118" f="v">
      <t c="8">
        <n x="85"/>
        <n x="31"/>
        <n x="32" s="1"/>
        <n x="119" s="1"/>
        <n x="120" s="1"/>
        <n x="35" s="1"/>
        <n x="6"/>
        <n x="12"/>
      </t>
    </mdx>
    <mdx n="118" f="v">
      <t c="7">
        <n x="85"/>
        <n x="31"/>
        <n x="32" s="1"/>
        <n x="119" s="1"/>
        <n x="120" s="1"/>
        <n x="35" s="1"/>
        <n x="12"/>
      </t>
    </mdx>
    <mdx n="118" f="v">
      <t c="8">
        <n x="85"/>
        <n x="31"/>
        <n x="32" s="1"/>
        <n x="119" s="1"/>
        <n x="120" s="1"/>
        <n x="121" s="1"/>
        <n x="5"/>
        <n x="12"/>
      </t>
    </mdx>
    <mdx n="118" f="v">
      <t c="8">
        <n x="85"/>
        <n x="31"/>
        <n x="32" s="1"/>
        <n x="119" s="1"/>
        <n x="120" s="1"/>
        <n x="121" s="1"/>
        <n x="6"/>
        <n x="12"/>
      </t>
    </mdx>
    <mdx n="118" f="v">
      <t c="7">
        <n x="85"/>
        <n x="31"/>
        <n x="32" s="1"/>
        <n x="119" s="1"/>
        <n x="120" s="1"/>
        <n x="121" s="1"/>
        <n x="12"/>
      </t>
    </mdx>
    <mdx n="118" f="v">
      <t c="7">
        <n x="85"/>
        <n x="31"/>
        <n x="32" s="1"/>
        <n x="119" s="1"/>
        <n x="120" s="1"/>
        <n x="5"/>
        <n x="12"/>
      </t>
    </mdx>
    <mdx n="118" f="v">
      <t c="7">
        <n x="85"/>
        <n x="31"/>
        <n x="32" s="1"/>
        <n x="119" s="1"/>
        <n x="120" s="1"/>
        <n x="6"/>
        <n x="12"/>
      </t>
    </mdx>
    <mdx n="118" f="v">
      <t c="6">
        <n x="85"/>
        <n x="31"/>
        <n x="32" s="1"/>
        <n x="119" s="1"/>
        <n x="120" s="1"/>
        <n x="12"/>
      </t>
    </mdx>
    <mdx n="118" f="v">
      <t c="8">
        <n x="85"/>
        <n x="31"/>
        <n x="32" s="1"/>
        <n x="119" s="1"/>
        <n x="120" s="1"/>
        <n x="35" s="1"/>
        <n x="6"/>
        <n x="13"/>
      </t>
    </mdx>
    <mdx n="118" f="v">
      <t c="7">
        <n x="85"/>
        <n x="31"/>
        <n x="32" s="1"/>
        <n x="119" s="1"/>
        <n x="120" s="1"/>
        <n x="35" s="1"/>
        <n x="13"/>
      </t>
    </mdx>
    <mdx n="118" f="v">
      <t c="8">
        <n x="85"/>
        <n x="31"/>
        <n x="32" s="1"/>
        <n x="119" s="1"/>
        <n x="120" s="1"/>
        <n x="121" s="1"/>
        <n x="5"/>
        <n x="13"/>
      </t>
    </mdx>
    <mdx n="118" f="v">
      <t c="8">
        <n x="85"/>
        <n x="31"/>
        <n x="32" s="1"/>
        <n x="119" s="1"/>
        <n x="120" s="1"/>
        <n x="121" s="1"/>
        <n x="6"/>
        <n x="13"/>
      </t>
    </mdx>
    <mdx n="118" f="v">
      <t c="7">
        <n x="85"/>
        <n x="31"/>
        <n x="32" s="1"/>
        <n x="119" s="1"/>
        <n x="120" s="1"/>
        <n x="121" s="1"/>
        <n x="13"/>
      </t>
    </mdx>
    <mdx n="118" f="v">
      <t c="7">
        <n x="85"/>
        <n x="31"/>
        <n x="32" s="1"/>
        <n x="119" s="1"/>
        <n x="120" s="1"/>
        <n x="5"/>
        <n x="13"/>
      </t>
    </mdx>
    <mdx n="118" f="v">
      <t c="7">
        <n x="85"/>
        <n x="31"/>
        <n x="32" s="1"/>
        <n x="119" s="1"/>
        <n x="120" s="1"/>
        <n x="6"/>
        <n x="13"/>
      </t>
    </mdx>
    <mdx n="118" f="v">
      <t c="6">
        <n x="85"/>
        <n x="31"/>
        <n x="32" s="1"/>
        <n x="119" s="1"/>
        <n x="120" s="1"/>
        <n x="13"/>
      </t>
    </mdx>
    <mdx n="118" f="v">
      <t c="8">
        <n x="85"/>
        <n x="31"/>
        <n x="32" s="1"/>
        <n x="119" s="1"/>
        <n x="120" s="1"/>
        <n x="35" s="1"/>
        <n x="6"/>
        <n x="14"/>
      </t>
    </mdx>
    <mdx n="118" f="v">
      <t c="7">
        <n x="85"/>
        <n x="31"/>
        <n x="32" s="1"/>
        <n x="119" s="1"/>
        <n x="120" s="1"/>
        <n x="35" s="1"/>
        <n x="14"/>
      </t>
    </mdx>
    <mdx n="118" f="v">
      <t c="8">
        <n x="85"/>
        <n x="31"/>
        <n x="32" s="1"/>
        <n x="119" s="1"/>
        <n x="120" s="1"/>
        <n x="121" s="1"/>
        <n x="5"/>
        <n x="14"/>
      </t>
    </mdx>
    <mdx n="118" f="v">
      <t c="8">
        <n x="85"/>
        <n x="31"/>
        <n x="32" s="1"/>
        <n x="119" s="1"/>
        <n x="120" s="1"/>
        <n x="121" s="1"/>
        <n x="6"/>
        <n x="14"/>
      </t>
    </mdx>
    <mdx n="118" f="v">
      <t c="7">
        <n x="85"/>
        <n x="31"/>
        <n x="32" s="1"/>
        <n x="119" s="1"/>
        <n x="120" s="1"/>
        <n x="121" s="1"/>
        <n x="14"/>
      </t>
    </mdx>
    <mdx n="118" f="v">
      <t c="7">
        <n x="85"/>
        <n x="31"/>
        <n x="32" s="1"/>
        <n x="119" s="1"/>
        <n x="120" s="1"/>
        <n x="5"/>
        <n x="14"/>
      </t>
    </mdx>
    <mdx n="118" f="v">
      <t c="7">
        <n x="85"/>
        <n x="31"/>
        <n x="32" s="1"/>
        <n x="119" s="1"/>
        <n x="120" s="1"/>
        <n x="6"/>
        <n x="14"/>
      </t>
    </mdx>
    <mdx n="118" f="v">
      <t c="6">
        <n x="85"/>
        <n x="31"/>
        <n x="32" s="1"/>
        <n x="119" s="1"/>
        <n x="120" s="1"/>
        <n x="14"/>
      </t>
    </mdx>
    <mdx n="118" f="v">
      <t c="8">
        <n x="85"/>
        <n x="31"/>
        <n x="32" s="1"/>
        <n x="119" s="1"/>
        <n x="120" s="1"/>
        <n x="121" s="1"/>
        <n x="5"/>
        <n x="15"/>
      </t>
    </mdx>
    <mdx n="118" f="v">
      <t c="8">
        <n x="85"/>
        <n x="31"/>
        <n x="32" s="1"/>
        <n x="119" s="1"/>
        <n x="120" s="1"/>
        <n x="121" s="1"/>
        <n x="6"/>
        <n x="15"/>
      </t>
    </mdx>
    <mdx n="118" f="v">
      <t c="7">
        <n x="85"/>
        <n x="31"/>
        <n x="32" s="1"/>
        <n x="119" s="1"/>
        <n x="120" s="1"/>
        <n x="121" s="1"/>
        <n x="15"/>
      </t>
    </mdx>
    <mdx n="118" f="v">
      <t c="7">
        <n x="85"/>
        <n x="31"/>
        <n x="32" s="1"/>
        <n x="119" s="1"/>
        <n x="120" s="1"/>
        <n x="5"/>
        <n x="15"/>
      </t>
    </mdx>
    <mdx n="118" f="v">
      <t c="7">
        <n x="85"/>
        <n x="31"/>
        <n x="32" s="1"/>
        <n x="119" s="1"/>
        <n x="120" s="1"/>
        <n x="6"/>
        <n x="15"/>
      </t>
    </mdx>
    <mdx n="118" f="v">
      <t c="6">
        <n x="85"/>
        <n x="31"/>
        <n x="32" s="1"/>
        <n x="119" s="1"/>
        <n x="120" s="1"/>
        <n x="15"/>
      </t>
    </mdx>
    <mdx n="118" f="v">
      <t c="8">
        <n x="85"/>
        <n x="31"/>
        <n x="32" s="1"/>
        <n x="119" s="1"/>
        <n x="120" s="1"/>
        <n x="35" s="1"/>
        <n x="6"/>
        <n x="16"/>
      </t>
    </mdx>
    <mdx n="118" f="v">
      <t c="7">
        <n x="85"/>
        <n x="31"/>
        <n x="32" s="1"/>
        <n x="119" s="1"/>
        <n x="120" s="1"/>
        <n x="35" s="1"/>
        <n x="16"/>
      </t>
    </mdx>
    <mdx n="118" f="v">
      <t c="8">
        <n x="85"/>
        <n x="31"/>
        <n x="32" s="1"/>
        <n x="119" s="1"/>
        <n x="120" s="1"/>
        <n x="121" s="1"/>
        <n x="5"/>
        <n x="16"/>
      </t>
    </mdx>
    <mdx n="118" f="v">
      <t c="8">
        <n x="85"/>
        <n x="31"/>
        <n x="32" s="1"/>
        <n x="119" s="1"/>
        <n x="120" s="1"/>
        <n x="121" s="1"/>
        <n x="6"/>
        <n x="16"/>
      </t>
    </mdx>
    <mdx n="118" f="v">
      <t c="7">
        <n x="85"/>
        <n x="31"/>
        <n x="32" s="1"/>
        <n x="119" s="1"/>
        <n x="120" s="1"/>
        <n x="121" s="1"/>
        <n x="16"/>
      </t>
    </mdx>
    <mdx n="118" f="v">
      <t c="7">
        <n x="85"/>
        <n x="31"/>
        <n x="32" s="1"/>
        <n x="119" s="1"/>
        <n x="120" s="1"/>
        <n x="5"/>
        <n x="16"/>
      </t>
    </mdx>
    <mdx n="118" f="v">
      <t c="7">
        <n x="85"/>
        <n x="31"/>
        <n x="32" s="1"/>
        <n x="119" s="1"/>
        <n x="120" s="1"/>
        <n x="6"/>
        <n x="16"/>
      </t>
    </mdx>
    <mdx n="118" f="v">
      <t c="6">
        <n x="85"/>
        <n x="31"/>
        <n x="32" s="1"/>
        <n x="119" s="1"/>
        <n x="120" s="1"/>
        <n x="16"/>
      </t>
    </mdx>
    <mdx n="118" f="v">
      <t c="8">
        <n x="85"/>
        <n x="31"/>
        <n x="32" s="1"/>
        <n x="119" s="1"/>
        <n x="120" s="1"/>
        <n x="35" s="1"/>
        <n x="6"/>
        <n x="17"/>
      </t>
    </mdx>
    <mdx n="118" f="v">
      <t c="7">
        <n x="85"/>
        <n x="31"/>
        <n x="32" s="1"/>
        <n x="119" s="1"/>
        <n x="120" s="1"/>
        <n x="35" s="1"/>
        <n x="17"/>
      </t>
    </mdx>
    <mdx n="118" f="v">
      <t c="8">
        <n x="85"/>
        <n x="31"/>
        <n x="32" s="1"/>
        <n x="119" s="1"/>
        <n x="120" s="1"/>
        <n x="121" s="1"/>
        <n x="5"/>
        <n x="17"/>
      </t>
    </mdx>
    <mdx n="118" f="v">
      <t c="8">
        <n x="85"/>
        <n x="31"/>
        <n x="32" s="1"/>
        <n x="119" s="1"/>
        <n x="120" s="1"/>
        <n x="121" s="1"/>
        <n x="6"/>
        <n x="17"/>
      </t>
    </mdx>
    <mdx n="118" f="v">
      <t c="7">
        <n x="85"/>
        <n x="31"/>
        <n x="32" s="1"/>
        <n x="119" s="1"/>
        <n x="120" s="1"/>
        <n x="121" s="1"/>
        <n x="17"/>
      </t>
    </mdx>
    <mdx n="118" f="v">
      <t c="7">
        <n x="85"/>
        <n x="31"/>
        <n x="32" s="1"/>
        <n x="119" s="1"/>
        <n x="120" s="1"/>
        <n x="5"/>
        <n x="17"/>
      </t>
    </mdx>
    <mdx n="118" f="v">
      <t c="7">
        <n x="85"/>
        <n x="31"/>
        <n x="32" s="1"/>
        <n x="119" s="1"/>
        <n x="120" s="1"/>
        <n x="6"/>
        <n x="17"/>
      </t>
    </mdx>
    <mdx n="118" f="v">
      <t c="6">
        <n x="85"/>
        <n x="31"/>
        <n x="32" s="1"/>
        <n x="119" s="1"/>
        <n x="120" s="1"/>
        <n x="17"/>
      </t>
    </mdx>
    <mdx n="118" f="v">
      <t c="8">
        <n x="85"/>
        <n x="31"/>
        <n x="32" s="1"/>
        <n x="119" s="1"/>
        <n x="120" s="1"/>
        <n x="35" s="1"/>
        <n x="6"/>
        <n x="18"/>
      </t>
    </mdx>
    <mdx n="118" f="v">
      <t c="7">
        <n x="85"/>
        <n x="31"/>
        <n x="32" s="1"/>
        <n x="119" s="1"/>
        <n x="120" s="1"/>
        <n x="35" s="1"/>
        <n x="18"/>
      </t>
    </mdx>
    <mdx n="118" f="v">
      <t c="8">
        <n x="85"/>
        <n x="31"/>
        <n x="32" s="1"/>
        <n x="119" s="1"/>
        <n x="120" s="1"/>
        <n x="121" s="1"/>
        <n x="5"/>
        <n x="18"/>
      </t>
    </mdx>
    <mdx n="118" f="v">
      <t c="8">
        <n x="85"/>
        <n x="31"/>
        <n x="32" s="1"/>
        <n x="119" s="1"/>
        <n x="120" s="1"/>
        <n x="121" s="1"/>
        <n x="6"/>
        <n x="18"/>
      </t>
    </mdx>
    <mdx n="118" f="v">
      <t c="7">
        <n x="85"/>
        <n x="31"/>
        <n x="32" s="1"/>
        <n x="119" s="1"/>
        <n x="120" s="1"/>
        <n x="121" s="1"/>
        <n x="18"/>
      </t>
    </mdx>
    <mdx n="118" f="v">
      <t c="7">
        <n x="85"/>
        <n x="31"/>
        <n x="32" s="1"/>
        <n x="119" s="1"/>
        <n x="120" s="1"/>
        <n x="5"/>
        <n x="18"/>
      </t>
    </mdx>
    <mdx n="118" f="v">
      <t c="7">
        <n x="85"/>
        <n x="31"/>
        <n x="32" s="1"/>
        <n x="119" s="1"/>
        <n x="120" s="1"/>
        <n x="6"/>
        <n x="18"/>
      </t>
    </mdx>
    <mdx n="118" f="v">
      <t c="6">
        <n x="85"/>
        <n x="31"/>
        <n x="32" s="1"/>
        <n x="119" s="1"/>
        <n x="120" s="1"/>
        <n x="18"/>
      </t>
    </mdx>
    <mdx n="118" f="v">
      <t c="8">
        <n x="85"/>
        <n x="31"/>
        <n x="32" s="1"/>
        <n x="119" s="1"/>
        <n x="120" s="1"/>
        <n x="35" s="1"/>
        <n x="6"/>
        <n x="19"/>
      </t>
    </mdx>
    <mdx n="118" f="v">
      <t c="7">
        <n x="85"/>
        <n x="31"/>
        <n x="32" s="1"/>
        <n x="119" s="1"/>
        <n x="120" s="1"/>
        <n x="35" s="1"/>
        <n x="19"/>
      </t>
    </mdx>
    <mdx n="118" f="v">
      <t c="8">
        <n x="85"/>
        <n x="31"/>
        <n x="32" s="1"/>
        <n x="119" s="1"/>
        <n x="120" s="1"/>
        <n x="121" s="1"/>
        <n x="6"/>
        <n x="19"/>
      </t>
    </mdx>
    <mdx n="118" f="v">
      <t c="7">
        <n x="85"/>
        <n x="31"/>
        <n x="32" s="1"/>
        <n x="119" s="1"/>
        <n x="120" s="1"/>
        <n x="121" s="1"/>
        <n x="19"/>
      </t>
    </mdx>
    <mdx n="118" f="v">
      <t c="7">
        <n x="85"/>
        <n x="31"/>
        <n x="32" s="1"/>
        <n x="119" s="1"/>
        <n x="120" s="1"/>
        <n x="6"/>
        <n x="19"/>
      </t>
    </mdx>
    <mdx n="118" f="v">
      <t c="6">
        <n x="85"/>
        <n x="31"/>
        <n x="32" s="1"/>
        <n x="119" s="1"/>
        <n x="120" s="1"/>
        <n x="19"/>
      </t>
    </mdx>
    <mdx n="118" f="v">
      <t c="8">
        <n x="85"/>
        <n x="31"/>
        <n x="32" s="1"/>
        <n x="119" s="1"/>
        <n x="120" s="1"/>
        <n x="121" s="1"/>
        <n x="5"/>
        <n x="20"/>
      </t>
    </mdx>
    <mdx n="118" f="v">
      <t c="8">
        <n x="85"/>
        <n x="31"/>
        <n x="32" s="1"/>
        <n x="119" s="1"/>
        <n x="120" s="1"/>
        <n x="121" s="1"/>
        <n x="6"/>
        <n x="20"/>
      </t>
    </mdx>
    <mdx n="118" f="v">
      <t c="7">
        <n x="85"/>
        <n x="31"/>
        <n x="32" s="1"/>
        <n x="119" s="1"/>
        <n x="120" s="1"/>
        <n x="121" s="1"/>
        <n x="20"/>
      </t>
    </mdx>
    <mdx n="118" f="v">
      <t c="7">
        <n x="85"/>
        <n x="31"/>
        <n x="32" s="1"/>
        <n x="119" s="1"/>
        <n x="120" s="1"/>
        <n x="5"/>
        <n x="20"/>
      </t>
    </mdx>
    <mdx n="118" f="v">
      <t c="7">
        <n x="85"/>
        <n x="31"/>
        <n x="32" s="1"/>
        <n x="119" s="1"/>
        <n x="120" s="1"/>
        <n x="6"/>
        <n x="20"/>
      </t>
    </mdx>
    <mdx n="118" f="v">
      <t c="6">
        <n x="85"/>
        <n x="31"/>
        <n x="32" s="1"/>
        <n x="119" s="1"/>
        <n x="120" s="1"/>
        <n x="20"/>
      </t>
    </mdx>
    <mdx n="118" f="v">
      <t c="8">
        <n x="86"/>
        <n x="31"/>
        <n x="32" s="1"/>
        <n x="119" s="1"/>
        <n x="120" s="1"/>
        <n x="121" s="1"/>
        <n x="5"/>
        <n x="12"/>
      </t>
    </mdx>
    <mdx n="118" f="v">
      <t c="8">
        <n x="86"/>
        <n x="31"/>
        <n x="32" s="1"/>
        <n x="119" s="1"/>
        <n x="120" s="1"/>
        <n x="121" s="1"/>
        <n x="6"/>
        <n x="12"/>
      </t>
    </mdx>
    <mdx n="118" f="v">
      <t c="7">
        <n x="86"/>
        <n x="31"/>
        <n x="32" s="1"/>
        <n x="119" s="1"/>
        <n x="120" s="1"/>
        <n x="121" s="1"/>
        <n x="12"/>
      </t>
    </mdx>
    <mdx n="118" f="v">
      <t c="7">
        <n x="86"/>
        <n x="31"/>
        <n x="32" s="1"/>
        <n x="119" s="1"/>
        <n x="120" s="1"/>
        <n x="5"/>
        <n x="12"/>
      </t>
    </mdx>
    <mdx n="118" f="v">
      <t c="7">
        <n x="86"/>
        <n x="31"/>
        <n x="32" s="1"/>
        <n x="119" s="1"/>
        <n x="120" s="1"/>
        <n x="6"/>
        <n x="12"/>
      </t>
    </mdx>
    <mdx n="118" f="v">
      <t c="6">
        <n x="86"/>
        <n x="31"/>
        <n x="32" s="1"/>
        <n x="119" s="1"/>
        <n x="120" s="1"/>
        <n x="12"/>
      </t>
    </mdx>
    <mdx n="118" f="v">
      <t c="8">
        <n x="86"/>
        <n x="31"/>
        <n x="32" s="1"/>
        <n x="119" s="1"/>
        <n x="120" s="1"/>
        <n x="35" s="1"/>
        <n x="6"/>
        <n x="13"/>
      </t>
    </mdx>
    <mdx n="118" f="v">
      <t c="7">
        <n x="86"/>
        <n x="31"/>
        <n x="32" s="1"/>
        <n x="119" s="1"/>
        <n x="120" s="1"/>
        <n x="35" s="1"/>
        <n x="13"/>
      </t>
    </mdx>
    <mdx n="118" f="v">
      <t c="8">
        <n x="86"/>
        <n x="31"/>
        <n x="32" s="1"/>
        <n x="119" s="1"/>
        <n x="120" s="1"/>
        <n x="121" s="1"/>
        <n x="5"/>
        <n x="13"/>
      </t>
    </mdx>
    <mdx n="118" f="v">
      <t c="8">
        <n x="86"/>
        <n x="31"/>
        <n x="32" s="1"/>
        <n x="119" s="1"/>
        <n x="120" s="1"/>
        <n x="121" s="1"/>
        <n x="6"/>
        <n x="13"/>
      </t>
    </mdx>
    <mdx n="118" f="v">
      <t c="7">
        <n x="86"/>
        <n x="31"/>
        <n x="32" s="1"/>
        <n x="119" s="1"/>
        <n x="120" s="1"/>
        <n x="121" s="1"/>
        <n x="13"/>
      </t>
    </mdx>
    <mdx n="118" f="v">
      <t c="7">
        <n x="86"/>
        <n x="31"/>
        <n x="32" s="1"/>
        <n x="119" s="1"/>
        <n x="120" s="1"/>
        <n x="5"/>
        <n x="13"/>
      </t>
    </mdx>
    <mdx n="118" f="v">
      <t c="7">
        <n x="86"/>
        <n x="31"/>
        <n x="32" s="1"/>
        <n x="119" s="1"/>
        <n x="120" s="1"/>
        <n x="6"/>
        <n x="13"/>
      </t>
    </mdx>
    <mdx n="118" f="v">
      <t c="6">
        <n x="86"/>
        <n x="31"/>
        <n x="32" s="1"/>
        <n x="119" s="1"/>
        <n x="120" s="1"/>
        <n x="13"/>
      </t>
    </mdx>
    <mdx n="118" f="v">
      <t c="8">
        <n x="86"/>
        <n x="31"/>
        <n x="32" s="1"/>
        <n x="119" s="1"/>
        <n x="120" s="1"/>
        <n x="35" s="1"/>
        <n x="6"/>
        <n x="14"/>
      </t>
    </mdx>
    <mdx n="118" f="v">
      <t c="7">
        <n x="86"/>
        <n x="31"/>
        <n x="32" s="1"/>
        <n x="119" s="1"/>
        <n x="120" s="1"/>
        <n x="35" s="1"/>
        <n x="14"/>
      </t>
    </mdx>
    <mdx n="118" f="v">
      <t c="8">
        <n x="86"/>
        <n x="31"/>
        <n x="32" s="1"/>
        <n x="119" s="1"/>
        <n x="120" s="1"/>
        <n x="121" s="1"/>
        <n x="5"/>
        <n x="14"/>
      </t>
    </mdx>
    <mdx n="118" f="v">
      <t c="8">
        <n x="86"/>
        <n x="31"/>
        <n x="32" s="1"/>
        <n x="119" s="1"/>
        <n x="120" s="1"/>
        <n x="121" s="1"/>
        <n x="6"/>
        <n x="14"/>
      </t>
    </mdx>
    <mdx n="118" f="v">
      <t c="7">
        <n x="86"/>
        <n x="31"/>
        <n x="32" s="1"/>
        <n x="119" s="1"/>
        <n x="120" s="1"/>
        <n x="121" s="1"/>
        <n x="14"/>
      </t>
    </mdx>
    <mdx n="118" f="v">
      <t c="7">
        <n x="86"/>
        <n x="31"/>
        <n x="32" s="1"/>
        <n x="119" s="1"/>
        <n x="120" s="1"/>
        <n x="5"/>
        <n x="14"/>
      </t>
    </mdx>
    <mdx n="118" f="v">
      <t c="7">
        <n x="86"/>
        <n x="31"/>
        <n x="32" s="1"/>
        <n x="119" s="1"/>
        <n x="120" s="1"/>
        <n x="6"/>
        <n x="14"/>
      </t>
    </mdx>
    <mdx n="118" f="v">
      <t c="6">
        <n x="86"/>
        <n x="31"/>
        <n x="32" s="1"/>
        <n x="119" s="1"/>
        <n x="120" s="1"/>
        <n x="14"/>
      </t>
    </mdx>
    <mdx n="118" f="v">
      <t c="8">
        <n x="86"/>
        <n x="31"/>
        <n x="32" s="1"/>
        <n x="119" s="1"/>
        <n x="120" s="1"/>
        <n x="35" s="1"/>
        <n x="6"/>
        <n x="15"/>
      </t>
    </mdx>
    <mdx n="118" f="v">
      <t c="7">
        <n x="86"/>
        <n x="31"/>
        <n x="32" s="1"/>
        <n x="119" s="1"/>
        <n x="120" s="1"/>
        <n x="35" s="1"/>
        <n x="15"/>
      </t>
    </mdx>
    <mdx n="118" f="v">
      <t c="8">
        <n x="86"/>
        <n x="31"/>
        <n x="32" s="1"/>
        <n x="119" s="1"/>
        <n x="120" s="1"/>
        <n x="121" s="1"/>
        <n x="5"/>
        <n x="15"/>
      </t>
    </mdx>
    <mdx n="118" f="v">
      <t c="8">
        <n x="86"/>
        <n x="31"/>
        <n x="32" s="1"/>
        <n x="119" s="1"/>
        <n x="120" s="1"/>
        <n x="121" s="1"/>
        <n x="6"/>
        <n x="15"/>
      </t>
    </mdx>
    <mdx n="118" f="v">
      <t c="7">
        <n x="86"/>
        <n x="31"/>
        <n x="32" s="1"/>
        <n x="119" s="1"/>
        <n x="120" s="1"/>
        <n x="121" s="1"/>
        <n x="15"/>
      </t>
    </mdx>
    <mdx n="118" f="v">
      <t c="7">
        <n x="86"/>
        <n x="31"/>
        <n x="32" s="1"/>
        <n x="119" s="1"/>
        <n x="120" s="1"/>
        <n x="5"/>
        <n x="15"/>
      </t>
    </mdx>
    <mdx n="118" f="v">
      <t c="7">
        <n x="86"/>
        <n x="31"/>
        <n x="32" s="1"/>
        <n x="119" s="1"/>
        <n x="120" s="1"/>
        <n x="6"/>
        <n x="15"/>
      </t>
    </mdx>
    <mdx n="118" f="v">
      <t c="6">
        <n x="86"/>
        <n x="31"/>
        <n x="32" s="1"/>
        <n x="119" s="1"/>
        <n x="120" s="1"/>
        <n x="15"/>
      </t>
    </mdx>
    <mdx n="118" f="v">
      <t c="8">
        <n x="86"/>
        <n x="31"/>
        <n x="32" s="1"/>
        <n x="119" s="1"/>
        <n x="120" s="1"/>
        <n x="35" s="1"/>
        <n x="6"/>
        <n x="16"/>
      </t>
    </mdx>
    <mdx n="118" f="v">
      <t c="7">
        <n x="86"/>
        <n x="31"/>
        <n x="32" s="1"/>
        <n x="119" s="1"/>
        <n x="120" s="1"/>
        <n x="35" s="1"/>
        <n x="16"/>
      </t>
    </mdx>
    <mdx n="118" f="v">
      <t c="8">
        <n x="86"/>
        <n x="31"/>
        <n x="32" s="1"/>
        <n x="119" s="1"/>
        <n x="120" s="1"/>
        <n x="121" s="1"/>
        <n x="5"/>
        <n x="16"/>
      </t>
    </mdx>
    <mdx n="118" f="v">
      <t c="8">
        <n x="86"/>
        <n x="31"/>
        <n x="32" s="1"/>
        <n x="119" s="1"/>
        <n x="120" s="1"/>
        <n x="121" s="1"/>
        <n x="6"/>
        <n x="16"/>
      </t>
    </mdx>
    <mdx n="118" f="v">
      <t c="7">
        <n x="86"/>
        <n x="31"/>
        <n x="32" s="1"/>
        <n x="119" s="1"/>
        <n x="120" s="1"/>
        <n x="121" s="1"/>
        <n x="16"/>
      </t>
    </mdx>
    <mdx n="118" f="v">
      <t c="7">
        <n x="86"/>
        <n x="31"/>
        <n x="32" s="1"/>
        <n x="119" s="1"/>
        <n x="120" s="1"/>
        <n x="5"/>
        <n x="16"/>
      </t>
    </mdx>
    <mdx n="118" f="v">
      <t c="7">
        <n x="86"/>
        <n x="31"/>
        <n x="32" s="1"/>
        <n x="119" s="1"/>
        <n x="120" s="1"/>
        <n x="6"/>
        <n x="16"/>
      </t>
    </mdx>
    <mdx n="118" f="v">
      <t c="6">
        <n x="86"/>
        <n x="31"/>
        <n x="32" s="1"/>
        <n x="119" s="1"/>
        <n x="120" s="1"/>
        <n x="16"/>
      </t>
    </mdx>
    <mdx n="118" f="v">
      <t c="8">
        <n x="86"/>
        <n x="31"/>
        <n x="32" s="1"/>
        <n x="119" s="1"/>
        <n x="120" s="1"/>
        <n x="121" s="1"/>
        <n x="5"/>
        <n x="17"/>
      </t>
    </mdx>
    <mdx n="118" f="v">
      <t c="8">
        <n x="86"/>
        <n x="31"/>
        <n x="32" s="1"/>
        <n x="119" s="1"/>
        <n x="120" s="1"/>
        <n x="121" s="1"/>
        <n x="6"/>
        <n x="17"/>
      </t>
    </mdx>
    <mdx n="118" f="v">
      <t c="7">
        <n x="86"/>
        <n x="31"/>
        <n x="32" s="1"/>
        <n x="119" s="1"/>
        <n x="120" s="1"/>
        <n x="121" s="1"/>
        <n x="17"/>
      </t>
    </mdx>
    <mdx n="118" f="v">
      <t c="7">
        <n x="86"/>
        <n x="31"/>
        <n x="32" s="1"/>
        <n x="119" s="1"/>
        <n x="120" s="1"/>
        <n x="5"/>
        <n x="17"/>
      </t>
    </mdx>
    <mdx n="118" f="v">
      <t c="7">
        <n x="86"/>
        <n x="31"/>
        <n x="32" s="1"/>
        <n x="119" s="1"/>
        <n x="120" s="1"/>
        <n x="6"/>
        <n x="17"/>
      </t>
    </mdx>
    <mdx n="118" f="v">
      <t c="6">
        <n x="86"/>
        <n x="31"/>
        <n x="32" s="1"/>
        <n x="119" s="1"/>
        <n x="120" s="1"/>
        <n x="17"/>
      </t>
    </mdx>
    <mdx n="118" f="v">
      <t c="8">
        <n x="86"/>
        <n x="31"/>
        <n x="32" s="1"/>
        <n x="119" s="1"/>
        <n x="120" s="1"/>
        <n x="121" s="1"/>
        <n x="5"/>
        <n x="18"/>
      </t>
    </mdx>
    <mdx n="118" f="v">
      <t c="8">
        <n x="86"/>
        <n x="31"/>
        <n x="32" s="1"/>
        <n x="119" s="1"/>
        <n x="120" s="1"/>
        <n x="121" s="1"/>
        <n x="6"/>
        <n x="18"/>
      </t>
    </mdx>
    <mdx n="118" f="v">
      <t c="7">
        <n x="86"/>
        <n x="31"/>
        <n x="32" s="1"/>
        <n x="119" s="1"/>
        <n x="120" s="1"/>
        <n x="121" s="1"/>
        <n x="18"/>
      </t>
    </mdx>
    <mdx n="118" f="v">
      <t c="7">
        <n x="86"/>
        <n x="31"/>
        <n x="32" s="1"/>
        <n x="119" s="1"/>
        <n x="120" s="1"/>
        <n x="5"/>
        <n x="18"/>
      </t>
    </mdx>
    <mdx n="118" f="v">
      <t c="7">
        <n x="86"/>
        <n x="31"/>
        <n x="32" s="1"/>
        <n x="119" s="1"/>
        <n x="120" s="1"/>
        <n x="6"/>
        <n x="18"/>
      </t>
    </mdx>
    <mdx n="118" f="v">
      <t c="6">
        <n x="86"/>
        <n x="31"/>
        <n x="32" s="1"/>
        <n x="119" s="1"/>
        <n x="120" s="1"/>
        <n x="18"/>
      </t>
    </mdx>
    <mdx n="118" f="v">
      <t c="8">
        <n x="86"/>
        <n x="31"/>
        <n x="32" s="1"/>
        <n x="119" s="1"/>
        <n x="120" s="1"/>
        <n x="121" s="1"/>
        <n x="5"/>
        <n x="19"/>
      </t>
    </mdx>
    <mdx n="118" f="v">
      <t c="8">
        <n x="86"/>
        <n x="31"/>
        <n x="32" s="1"/>
        <n x="119" s="1"/>
        <n x="120" s="1"/>
        <n x="121" s="1"/>
        <n x="6"/>
        <n x="19"/>
      </t>
    </mdx>
    <mdx n="118" f="v">
      <t c="7">
        <n x="86"/>
        <n x="31"/>
        <n x="32" s="1"/>
        <n x="119" s="1"/>
        <n x="120" s="1"/>
        <n x="121" s="1"/>
        <n x="19"/>
      </t>
    </mdx>
    <mdx n="118" f="v">
      <t c="7">
        <n x="86"/>
        <n x="31"/>
        <n x="32" s="1"/>
        <n x="119" s="1"/>
        <n x="120" s="1"/>
        <n x="5"/>
        <n x="19"/>
      </t>
    </mdx>
    <mdx n="118" f="v">
      <t c="7">
        <n x="86"/>
        <n x="31"/>
        <n x="32" s="1"/>
        <n x="119" s="1"/>
        <n x="120" s="1"/>
        <n x="6"/>
        <n x="19"/>
      </t>
    </mdx>
    <mdx n="118" f="v">
      <t c="6">
        <n x="86"/>
        <n x="31"/>
        <n x="32" s="1"/>
        <n x="119" s="1"/>
        <n x="120" s="1"/>
        <n x="19"/>
      </t>
    </mdx>
    <mdx n="118" f="v">
      <t c="8">
        <n x="86"/>
        <n x="31"/>
        <n x="32" s="1"/>
        <n x="119" s="1"/>
        <n x="120" s="1"/>
        <n x="121" s="1"/>
        <n x="5"/>
        <n x="20"/>
      </t>
    </mdx>
    <mdx n="118" f="v">
      <t c="8">
        <n x="86"/>
        <n x="31"/>
        <n x="32" s="1"/>
        <n x="119" s="1"/>
        <n x="120" s="1"/>
        <n x="121" s="1"/>
        <n x="6"/>
        <n x="20"/>
      </t>
    </mdx>
    <mdx n="118" f="v">
      <t c="7">
        <n x="86"/>
        <n x="31"/>
        <n x="32" s="1"/>
        <n x="119" s="1"/>
        <n x="120" s="1"/>
        <n x="121" s="1"/>
        <n x="20"/>
      </t>
    </mdx>
    <mdx n="118" f="v">
      <t c="7">
        <n x="86"/>
        <n x="31"/>
        <n x="32" s="1"/>
        <n x="119" s="1"/>
        <n x="120" s="1"/>
        <n x="5"/>
        <n x="20"/>
      </t>
    </mdx>
    <mdx n="118" f="v">
      <t c="7">
        <n x="86"/>
        <n x="31"/>
        <n x="32" s="1"/>
        <n x="119" s="1"/>
        <n x="120" s="1"/>
        <n x="6"/>
        <n x="20"/>
      </t>
    </mdx>
    <mdx n="118" f="v">
      <t c="6">
        <n x="86"/>
        <n x="31"/>
        <n x="32" s="1"/>
        <n x="119" s="1"/>
        <n x="120" s="1"/>
        <n x="20"/>
      </t>
    </mdx>
    <mdx n="118" f="v">
      <t c="8">
        <n x="87"/>
        <n x="31"/>
        <n x="32" s="1"/>
        <n x="119" s="1"/>
        <n x="120" s="1"/>
        <n x="35" s="1"/>
        <n x="5"/>
        <n x="12"/>
      </t>
    </mdx>
    <mdx n="118" f="v">
      <t c="8">
        <n x="87"/>
        <n x="31"/>
        <n x="32" s="1"/>
        <n x="119" s="1"/>
        <n x="120" s="1"/>
        <n x="35" s="1"/>
        <n x="6"/>
        <n x="12"/>
      </t>
    </mdx>
    <mdx n="118" f="v">
      <t c="7">
        <n x="87"/>
        <n x="31"/>
        <n x="32" s="1"/>
        <n x="119" s="1"/>
        <n x="120" s="1"/>
        <n x="35" s="1"/>
        <n x="12"/>
      </t>
    </mdx>
    <mdx n="118" f="v">
      <t c="8">
        <n x="87"/>
        <n x="31"/>
        <n x="32" s="1"/>
        <n x="119" s="1"/>
        <n x="120" s="1"/>
        <n x="121" s="1"/>
        <n x="5"/>
        <n x="12"/>
      </t>
    </mdx>
    <mdx n="118" f="v">
      <t c="8">
        <n x="87"/>
        <n x="31"/>
        <n x="32" s="1"/>
        <n x="119" s="1"/>
        <n x="120" s="1"/>
        <n x="121" s="1"/>
        <n x="6"/>
        <n x="12"/>
      </t>
    </mdx>
    <mdx n="118" f="v">
      <t c="7">
        <n x="87"/>
        <n x="31"/>
        <n x="32" s="1"/>
        <n x="119" s="1"/>
        <n x="120" s="1"/>
        <n x="121" s="1"/>
        <n x="12"/>
      </t>
    </mdx>
    <mdx n="118" f="v">
      <t c="7">
        <n x="87"/>
        <n x="31"/>
        <n x="32" s="1"/>
        <n x="119" s="1"/>
        <n x="120" s="1"/>
        <n x="5"/>
        <n x="12"/>
      </t>
    </mdx>
    <mdx n="118" f="v">
      <t c="7">
        <n x="87"/>
        <n x="31"/>
        <n x="32" s="1"/>
        <n x="119" s="1"/>
        <n x="120" s="1"/>
        <n x="6"/>
        <n x="12"/>
      </t>
    </mdx>
    <mdx n="118" f="v">
      <t c="6">
        <n x="87"/>
        <n x="31"/>
        <n x="32" s="1"/>
        <n x="119" s="1"/>
        <n x="120" s="1"/>
        <n x="12"/>
      </t>
    </mdx>
    <mdx n="118" f="v">
      <t c="8">
        <n x="87"/>
        <n x="31"/>
        <n x="32" s="1"/>
        <n x="119" s="1"/>
        <n x="120" s="1"/>
        <n x="35" s="1"/>
        <n x="5"/>
        <n x="13"/>
      </t>
    </mdx>
    <mdx n="118" f="v">
      <t c="8">
        <n x="87"/>
        <n x="31"/>
        <n x="32" s="1"/>
        <n x="119" s="1"/>
        <n x="120" s="1"/>
        <n x="35" s="1"/>
        <n x="6"/>
        <n x="13"/>
      </t>
    </mdx>
    <mdx n="118" f="v">
      <t c="7">
        <n x="87"/>
        <n x="31"/>
        <n x="32" s="1"/>
        <n x="119" s="1"/>
        <n x="120" s="1"/>
        <n x="35" s="1"/>
        <n x="13"/>
      </t>
    </mdx>
    <mdx n="118" f="v">
      <t c="8">
        <n x="87"/>
        <n x="31"/>
        <n x="32" s="1"/>
        <n x="119" s="1"/>
        <n x="120" s="1"/>
        <n x="121" s="1"/>
        <n x="5"/>
        <n x="13"/>
      </t>
    </mdx>
    <mdx n="118" f="v">
      <t c="8">
        <n x="87"/>
        <n x="31"/>
        <n x="32" s="1"/>
        <n x="119" s="1"/>
        <n x="120" s="1"/>
        <n x="121" s="1"/>
        <n x="6"/>
        <n x="13"/>
      </t>
    </mdx>
    <mdx n="118" f="v">
      <t c="7">
        <n x="87"/>
        <n x="31"/>
        <n x="32" s="1"/>
        <n x="119" s="1"/>
        <n x="120" s="1"/>
        <n x="121" s="1"/>
        <n x="13"/>
      </t>
    </mdx>
    <mdx n="118" f="v">
      <t c="7">
        <n x="87"/>
        <n x="31"/>
        <n x="32" s="1"/>
        <n x="119" s="1"/>
        <n x="120" s="1"/>
        <n x="5"/>
        <n x="13"/>
      </t>
    </mdx>
    <mdx n="118" f="v">
      <t c="7">
        <n x="87"/>
        <n x="31"/>
        <n x="32" s="1"/>
        <n x="119" s="1"/>
        <n x="120" s="1"/>
        <n x="6"/>
        <n x="13"/>
      </t>
    </mdx>
    <mdx n="118" f="v">
      <t c="6">
        <n x="87"/>
        <n x="31"/>
        <n x="32" s="1"/>
        <n x="119" s="1"/>
        <n x="120" s="1"/>
        <n x="13"/>
      </t>
    </mdx>
    <mdx n="118" f="v">
      <t c="8">
        <n x="87"/>
        <n x="31"/>
        <n x="32" s="1"/>
        <n x="119" s="1"/>
        <n x="120" s="1"/>
        <n x="35" s="1"/>
        <n x="5"/>
        <n x="14"/>
      </t>
    </mdx>
    <mdx n="118" f="v">
      <t c="8">
        <n x="87"/>
        <n x="31"/>
        <n x="32" s="1"/>
        <n x="119" s="1"/>
        <n x="120" s="1"/>
        <n x="35" s="1"/>
        <n x="6"/>
        <n x="14"/>
      </t>
    </mdx>
    <mdx n="118" f="v">
      <t c="7">
        <n x="87"/>
        <n x="31"/>
        <n x="32" s="1"/>
        <n x="119" s="1"/>
        <n x="120" s="1"/>
        <n x="35" s="1"/>
        <n x="14"/>
      </t>
    </mdx>
    <mdx n="118" f="v">
      <t c="8">
        <n x="87"/>
        <n x="31"/>
        <n x="32" s="1"/>
        <n x="119" s="1"/>
        <n x="120" s="1"/>
        <n x="121" s="1"/>
        <n x="5"/>
        <n x="14"/>
      </t>
    </mdx>
    <mdx n="118" f="v">
      <t c="8">
        <n x="87"/>
        <n x="31"/>
        <n x="32" s="1"/>
        <n x="119" s="1"/>
        <n x="120" s="1"/>
        <n x="121" s="1"/>
        <n x="6"/>
        <n x="14"/>
      </t>
    </mdx>
    <mdx n="118" f="v">
      <t c="7">
        <n x="87"/>
        <n x="31"/>
        <n x="32" s="1"/>
        <n x="119" s="1"/>
        <n x="120" s="1"/>
        <n x="121" s="1"/>
        <n x="14"/>
      </t>
    </mdx>
    <mdx n="118" f="v">
      <t c="7">
        <n x="87"/>
        <n x="31"/>
        <n x="32" s="1"/>
        <n x="119" s="1"/>
        <n x="120" s="1"/>
        <n x="5"/>
        <n x="14"/>
      </t>
    </mdx>
    <mdx n="118" f="v">
      <t c="7">
        <n x="87"/>
        <n x="31"/>
        <n x="32" s="1"/>
        <n x="119" s="1"/>
        <n x="120" s="1"/>
        <n x="6"/>
        <n x="14"/>
      </t>
    </mdx>
    <mdx n="118" f="v">
      <t c="6">
        <n x="87"/>
        <n x="31"/>
        <n x="32" s="1"/>
        <n x="119" s="1"/>
        <n x="120" s="1"/>
        <n x="14"/>
      </t>
    </mdx>
    <mdx n="118" f="v">
      <t c="8">
        <n x="87"/>
        <n x="31"/>
        <n x="32" s="1"/>
        <n x="119" s="1"/>
        <n x="120" s="1"/>
        <n x="35" s="1"/>
        <n x="5"/>
        <n x="15"/>
      </t>
    </mdx>
    <mdx n="118" f="v">
      <t c="8">
        <n x="87"/>
        <n x="31"/>
        <n x="32" s="1"/>
        <n x="119" s="1"/>
        <n x="120" s="1"/>
        <n x="35" s="1"/>
        <n x="6"/>
        <n x="15"/>
      </t>
    </mdx>
    <mdx n="118" f="v">
      <t c="7">
        <n x="87"/>
        <n x="31"/>
        <n x="32" s="1"/>
        <n x="119" s="1"/>
        <n x="120" s="1"/>
        <n x="35" s="1"/>
        <n x="15"/>
      </t>
    </mdx>
    <mdx n="118" f="v">
      <t c="8">
        <n x="87"/>
        <n x="31"/>
        <n x="32" s="1"/>
        <n x="119" s="1"/>
        <n x="120" s="1"/>
        <n x="121" s="1"/>
        <n x="5"/>
        <n x="15"/>
      </t>
    </mdx>
    <mdx n="118" f="v">
      <t c="8">
        <n x="87"/>
        <n x="31"/>
        <n x="32" s="1"/>
        <n x="119" s="1"/>
        <n x="120" s="1"/>
        <n x="121" s="1"/>
        <n x="6"/>
        <n x="15"/>
      </t>
    </mdx>
    <mdx n="118" f="v">
      <t c="7">
        <n x="87"/>
        <n x="31"/>
        <n x="32" s="1"/>
        <n x="119" s="1"/>
        <n x="120" s="1"/>
        <n x="121" s="1"/>
        <n x="15"/>
      </t>
    </mdx>
    <mdx n="118" f="v">
      <t c="7">
        <n x="87"/>
        <n x="31"/>
        <n x="32" s="1"/>
        <n x="119" s="1"/>
        <n x="120" s="1"/>
        <n x="5"/>
        <n x="15"/>
      </t>
    </mdx>
    <mdx n="118" f="v">
      <t c="7">
        <n x="87"/>
        <n x="31"/>
        <n x="32" s="1"/>
        <n x="119" s="1"/>
        <n x="120" s="1"/>
        <n x="6"/>
        <n x="15"/>
      </t>
    </mdx>
    <mdx n="118" f="v">
      <t c="6">
        <n x="87"/>
        <n x="31"/>
        <n x="32" s="1"/>
        <n x="119" s="1"/>
        <n x="120" s="1"/>
        <n x="15"/>
      </t>
    </mdx>
    <mdx n="118" f="v">
      <t c="8">
        <n x="87"/>
        <n x="31"/>
        <n x="32" s="1"/>
        <n x="119" s="1"/>
        <n x="120" s="1"/>
        <n x="35" s="1"/>
        <n x="5"/>
        <n x="16"/>
      </t>
    </mdx>
    <mdx n="118" f="v">
      <t c="8">
        <n x="87"/>
        <n x="31"/>
        <n x="32" s="1"/>
        <n x="119" s="1"/>
        <n x="120" s="1"/>
        <n x="35" s="1"/>
        <n x="6"/>
        <n x="16"/>
      </t>
    </mdx>
    <mdx n="118" f="v">
      <t c="7">
        <n x="87"/>
        <n x="31"/>
        <n x="32" s="1"/>
        <n x="119" s="1"/>
        <n x="120" s="1"/>
        <n x="35" s="1"/>
        <n x="16"/>
      </t>
    </mdx>
    <mdx n="118" f="v">
      <t c="8">
        <n x="87"/>
        <n x="31"/>
        <n x="32" s="1"/>
        <n x="119" s="1"/>
        <n x="120" s="1"/>
        <n x="121" s="1"/>
        <n x="5"/>
        <n x="16"/>
      </t>
    </mdx>
    <mdx n="118" f="v">
      <t c="8">
        <n x="87"/>
        <n x="31"/>
        <n x="32" s="1"/>
        <n x="119" s="1"/>
        <n x="120" s="1"/>
        <n x="121" s="1"/>
        <n x="6"/>
        <n x="16"/>
      </t>
    </mdx>
    <mdx n="118" f="v">
      <t c="7">
        <n x="87"/>
        <n x="31"/>
        <n x="32" s="1"/>
        <n x="119" s="1"/>
        <n x="120" s="1"/>
        <n x="121" s="1"/>
        <n x="16"/>
      </t>
    </mdx>
    <mdx n="118" f="v">
      <t c="7">
        <n x="87"/>
        <n x="31"/>
        <n x="32" s="1"/>
        <n x="119" s="1"/>
        <n x="120" s="1"/>
        <n x="5"/>
        <n x="16"/>
      </t>
    </mdx>
    <mdx n="118" f="v">
      <t c="7">
        <n x="87"/>
        <n x="31"/>
        <n x="32" s="1"/>
        <n x="119" s="1"/>
        <n x="120" s="1"/>
        <n x="6"/>
        <n x="16"/>
      </t>
    </mdx>
    <mdx n="118" f="v">
      <t c="6">
        <n x="87"/>
        <n x="31"/>
        <n x="32" s="1"/>
        <n x="119" s="1"/>
        <n x="120" s="1"/>
        <n x="16"/>
      </t>
    </mdx>
    <mdx n="118" f="v">
      <t c="8">
        <n x="87"/>
        <n x="31"/>
        <n x="32" s="1"/>
        <n x="119" s="1"/>
        <n x="120" s="1"/>
        <n x="35" s="1"/>
        <n x="5"/>
        <n x="17"/>
      </t>
    </mdx>
    <mdx n="118" f="v">
      <t c="8">
        <n x="87"/>
        <n x="31"/>
        <n x="32" s="1"/>
        <n x="119" s="1"/>
        <n x="120" s="1"/>
        <n x="35" s="1"/>
        <n x="6"/>
        <n x="17"/>
      </t>
    </mdx>
    <mdx n="118" f="v">
      <t c="7">
        <n x="87"/>
        <n x="31"/>
        <n x="32" s="1"/>
        <n x="119" s="1"/>
        <n x="120" s="1"/>
        <n x="35" s="1"/>
        <n x="17"/>
      </t>
    </mdx>
    <mdx n="118" f="v">
      <t c="8">
        <n x="87"/>
        <n x="31"/>
        <n x="32" s="1"/>
        <n x="119" s="1"/>
        <n x="120" s="1"/>
        <n x="121" s="1"/>
        <n x="5"/>
        <n x="17"/>
      </t>
    </mdx>
    <mdx n="118" f="v">
      <t c="8">
        <n x="87"/>
        <n x="31"/>
        <n x="32" s="1"/>
        <n x="119" s="1"/>
        <n x="120" s="1"/>
        <n x="121" s="1"/>
        <n x="6"/>
        <n x="17"/>
      </t>
    </mdx>
    <mdx n="118" f="v">
      <t c="7">
        <n x="87"/>
        <n x="31"/>
        <n x="32" s="1"/>
        <n x="119" s="1"/>
        <n x="120" s="1"/>
        <n x="121" s="1"/>
        <n x="17"/>
      </t>
    </mdx>
    <mdx n="118" f="v">
      <t c="7">
        <n x="87"/>
        <n x="31"/>
        <n x="32" s="1"/>
        <n x="119" s="1"/>
        <n x="120" s="1"/>
        <n x="5"/>
        <n x="17"/>
      </t>
    </mdx>
    <mdx n="118" f="v">
      <t c="7">
        <n x="87"/>
        <n x="31"/>
        <n x="32" s="1"/>
        <n x="119" s="1"/>
        <n x="120" s="1"/>
        <n x="6"/>
        <n x="17"/>
      </t>
    </mdx>
    <mdx n="118" f="v">
      <t c="6">
        <n x="87"/>
        <n x="31"/>
        <n x="32" s="1"/>
        <n x="119" s="1"/>
        <n x="120" s="1"/>
        <n x="17"/>
      </t>
    </mdx>
    <mdx n="118" f="v">
      <t c="8">
        <n x="87"/>
        <n x="31"/>
        <n x="32" s="1"/>
        <n x="119" s="1"/>
        <n x="120" s="1"/>
        <n x="35" s="1"/>
        <n x="5"/>
        <n x="18"/>
      </t>
    </mdx>
    <mdx n="118" f="v">
      <t c="8">
        <n x="87"/>
        <n x="31"/>
        <n x="32" s="1"/>
        <n x="119" s="1"/>
        <n x="120" s="1"/>
        <n x="35" s="1"/>
        <n x="6"/>
        <n x="18"/>
      </t>
    </mdx>
    <mdx n="118" f="v">
      <t c="7">
        <n x="87"/>
        <n x="31"/>
        <n x="32" s="1"/>
        <n x="119" s="1"/>
        <n x="120" s="1"/>
        <n x="35" s="1"/>
        <n x="18"/>
      </t>
    </mdx>
    <mdx n="118" f="v">
      <t c="8">
        <n x="87"/>
        <n x="31"/>
        <n x="32" s="1"/>
        <n x="119" s="1"/>
        <n x="120" s="1"/>
        <n x="121" s="1"/>
        <n x="5"/>
        <n x="18"/>
      </t>
    </mdx>
    <mdx n="118" f="v">
      <t c="8">
        <n x="87"/>
        <n x="31"/>
        <n x="32" s="1"/>
        <n x="119" s="1"/>
        <n x="120" s="1"/>
        <n x="121" s="1"/>
        <n x="6"/>
        <n x="18"/>
      </t>
    </mdx>
    <mdx n="118" f="v">
      <t c="7">
        <n x="87"/>
        <n x="31"/>
        <n x="32" s="1"/>
        <n x="119" s="1"/>
        <n x="120" s="1"/>
        <n x="121" s="1"/>
        <n x="18"/>
      </t>
    </mdx>
    <mdx n="118" f="v">
      <t c="7">
        <n x="87"/>
        <n x="31"/>
        <n x="32" s="1"/>
        <n x="119" s="1"/>
        <n x="120" s="1"/>
        <n x="5"/>
        <n x="18"/>
      </t>
    </mdx>
    <mdx n="118" f="v">
      <t c="7">
        <n x="87"/>
        <n x="31"/>
        <n x="32" s="1"/>
        <n x="119" s="1"/>
        <n x="120" s="1"/>
        <n x="6"/>
        <n x="18"/>
      </t>
    </mdx>
    <mdx n="118" f="v">
      <t c="6">
        <n x="87"/>
        <n x="31"/>
        <n x="32" s="1"/>
        <n x="119" s="1"/>
        <n x="120" s="1"/>
        <n x="18"/>
      </t>
    </mdx>
    <mdx n="118" f="v">
      <t c="8">
        <n x="87"/>
        <n x="31"/>
        <n x="32" s="1"/>
        <n x="119" s="1"/>
        <n x="120" s="1"/>
        <n x="35" s="1"/>
        <n x="5"/>
        <n x="19"/>
      </t>
    </mdx>
    <mdx n="118" f="v">
      <t c="8">
        <n x="87"/>
        <n x="31"/>
        <n x="32" s="1"/>
        <n x="119" s="1"/>
        <n x="120" s="1"/>
        <n x="35" s="1"/>
        <n x="6"/>
        <n x="19"/>
      </t>
    </mdx>
    <mdx n="118" f="v">
      <t c="7">
        <n x="87"/>
        <n x="31"/>
        <n x="32" s="1"/>
        <n x="119" s="1"/>
        <n x="120" s="1"/>
        <n x="35" s="1"/>
        <n x="19"/>
      </t>
    </mdx>
    <mdx n="118" f="v">
      <t c="8">
        <n x="87"/>
        <n x="31"/>
        <n x="32" s="1"/>
        <n x="119" s="1"/>
        <n x="120" s="1"/>
        <n x="121" s="1"/>
        <n x="5"/>
        <n x="19"/>
      </t>
    </mdx>
    <mdx n="118" f="v">
      <t c="8">
        <n x="87"/>
        <n x="31"/>
        <n x="32" s="1"/>
        <n x="119" s="1"/>
        <n x="120" s="1"/>
        <n x="121" s="1"/>
        <n x="6"/>
        <n x="19"/>
      </t>
    </mdx>
    <mdx n="118" f="v">
      <t c="7">
        <n x="87"/>
        <n x="31"/>
        <n x="32" s="1"/>
        <n x="119" s="1"/>
        <n x="120" s="1"/>
        <n x="121" s="1"/>
        <n x="19"/>
      </t>
    </mdx>
    <mdx n="118" f="v">
      <t c="7">
        <n x="87"/>
        <n x="31"/>
        <n x="32" s="1"/>
        <n x="119" s="1"/>
        <n x="120" s="1"/>
        <n x="5"/>
        <n x="19"/>
      </t>
    </mdx>
    <mdx n="118" f="v">
      <t c="7">
        <n x="87"/>
        <n x="31"/>
        <n x="32" s="1"/>
        <n x="119" s="1"/>
        <n x="120" s="1"/>
        <n x="6"/>
        <n x="19"/>
      </t>
    </mdx>
    <mdx n="118" f="v">
      <t c="6">
        <n x="87"/>
        <n x="31"/>
        <n x="32" s="1"/>
        <n x="119" s="1"/>
        <n x="120" s="1"/>
        <n x="19"/>
      </t>
    </mdx>
    <mdx n="118" f="v">
      <t c="8">
        <n x="87"/>
        <n x="31"/>
        <n x="32" s="1"/>
        <n x="119" s="1"/>
        <n x="120" s="1"/>
        <n x="35" s="1"/>
        <n x="6"/>
        <n x="20"/>
      </t>
    </mdx>
    <mdx n="118" f="v">
      <t c="7">
        <n x="87"/>
        <n x="31"/>
        <n x="32" s="1"/>
        <n x="119" s="1"/>
        <n x="120" s="1"/>
        <n x="35" s="1"/>
        <n x="20"/>
      </t>
    </mdx>
    <mdx n="118" f="v">
      <t c="8">
        <n x="87"/>
        <n x="31"/>
        <n x="32" s="1"/>
        <n x="119" s="1"/>
        <n x="120" s="1"/>
        <n x="121" s="1"/>
        <n x="5"/>
        <n x="20"/>
      </t>
    </mdx>
    <mdx n="118" f="v">
      <t c="7">
        <n x="87"/>
        <n x="31"/>
        <n x="32" s="1"/>
        <n x="119" s="1"/>
        <n x="120" s="1"/>
        <n x="121" s="1"/>
        <n x="20"/>
      </t>
    </mdx>
    <mdx n="118" f="v">
      <t c="7">
        <n x="87"/>
        <n x="31"/>
        <n x="32" s="1"/>
        <n x="119" s="1"/>
        <n x="120" s="1"/>
        <n x="5"/>
        <n x="20"/>
      </t>
    </mdx>
    <mdx n="118" f="v">
      <t c="7">
        <n x="87"/>
        <n x="31"/>
        <n x="32" s="1"/>
        <n x="119" s="1"/>
        <n x="120" s="1"/>
        <n x="6"/>
        <n x="20"/>
      </t>
    </mdx>
    <mdx n="118" f="v">
      <t c="6">
        <n x="87"/>
        <n x="31"/>
        <n x="32" s="1"/>
        <n x="119" s="1"/>
        <n x="120" s="1"/>
        <n x="20"/>
      </t>
    </mdx>
    <mdx n="118" f="v">
      <t c="8">
        <n x="88"/>
        <n x="31"/>
        <n x="32" s="1"/>
        <n x="119" s="1"/>
        <n x="120" s="1"/>
        <n x="35" s="1"/>
        <n x="5"/>
        <n x="12"/>
      </t>
    </mdx>
    <mdx n="118" f="v">
      <t c="7">
        <n x="88"/>
        <n x="31"/>
        <n x="32" s="1"/>
        <n x="119" s="1"/>
        <n x="120" s="1"/>
        <n x="35" s="1"/>
        <n x="12"/>
      </t>
    </mdx>
    <mdx n="118" f="v">
      <t c="8">
        <n x="88"/>
        <n x="31"/>
        <n x="32" s="1"/>
        <n x="119" s="1"/>
        <n x="120" s="1"/>
        <n x="121" s="1"/>
        <n x="5"/>
        <n x="12"/>
      </t>
    </mdx>
    <mdx n="118" f="v">
      <t c="8">
        <n x="88"/>
        <n x="31"/>
        <n x="32" s="1"/>
        <n x="119" s="1"/>
        <n x="120" s="1"/>
        <n x="121" s="1"/>
        <n x="6"/>
        <n x="12"/>
      </t>
    </mdx>
    <mdx n="118" f="v">
      <t c="7">
        <n x="88"/>
        <n x="31"/>
        <n x="32" s="1"/>
        <n x="119" s="1"/>
        <n x="120" s="1"/>
        <n x="121" s="1"/>
        <n x="12"/>
      </t>
    </mdx>
    <mdx n="118" f="v">
      <t c="7">
        <n x="88"/>
        <n x="31"/>
        <n x="32" s="1"/>
        <n x="119" s="1"/>
        <n x="120" s="1"/>
        <n x="5"/>
        <n x="12"/>
      </t>
    </mdx>
    <mdx n="118" f="v">
      <t c="7">
        <n x="88"/>
        <n x="31"/>
        <n x="32" s="1"/>
        <n x="119" s="1"/>
        <n x="120" s="1"/>
        <n x="6"/>
        <n x="12"/>
      </t>
    </mdx>
    <mdx n="118" f="v">
      <t c="6">
        <n x="88"/>
        <n x="31"/>
        <n x="32" s="1"/>
        <n x="119" s="1"/>
        <n x="120" s="1"/>
        <n x="12"/>
      </t>
    </mdx>
    <mdx n="118" f="v">
      <t c="8">
        <n x="88"/>
        <n x="31"/>
        <n x="32" s="1"/>
        <n x="119" s="1"/>
        <n x="120" s="1"/>
        <n x="35" s="1"/>
        <n x="5"/>
        <n x="13"/>
      </t>
    </mdx>
    <mdx n="118" f="v">
      <t c="7">
        <n x="88"/>
        <n x="31"/>
        <n x="32" s="1"/>
        <n x="119" s="1"/>
        <n x="120" s="1"/>
        <n x="35" s="1"/>
        <n x="13"/>
      </t>
    </mdx>
    <mdx n="118" f="v">
      <t c="8">
        <n x="88"/>
        <n x="31"/>
        <n x="32" s="1"/>
        <n x="119" s="1"/>
        <n x="120" s="1"/>
        <n x="121" s="1"/>
        <n x="5"/>
        <n x="13"/>
      </t>
    </mdx>
    <mdx n="118" f="v">
      <t c="8">
        <n x="88"/>
        <n x="31"/>
        <n x="32" s="1"/>
        <n x="119" s="1"/>
        <n x="120" s="1"/>
        <n x="121" s="1"/>
        <n x="6"/>
        <n x="13"/>
      </t>
    </mdx>
    <mdx n="118" f="v">
      <t c="7">
        <n x="88"/>
        <n x="31"/>
        <n x="32" s="1"/>
        <n x="119" s="1"/>
        <n x="120" s="1"/>
        <n x="121" s="1"/>
        <n x="13"/>
      </t>
    </mdx>
    <mdx n="118" f="v">
      <t c="7">
        <n x="88"/>
        <n x="31"/>
        <n x="32" s="1"/>
        <n x="119" s="1"/>
        <n x="120" s="1"/>
        <n x="5"/>
        <n x="13"/>
      </t>
    </mdx>
    <mdx n="118" f="v">
      <t c="7">
        <n x="88"/>
        <n x="31"/>
        <n x="32" s="1"/>
        <n x="119" s="1"/>
        <n x="120" s="1"/>
        <n x="6"/>
        <n x="13"/>
      </t>
    </mdx>
    <mdx n="118" f="v">
      <t c="6">
        <n x="88"/>
        <n x="31"/>
        <n x="32" s="1"/>
        <n x="119" s="1"/>
        <n x="120" s="1"/>
        <n x="13"/>
      </t>
    </mdx>
    <mdx n="118" f="v">
      <t c="8">
        <n x="88"/>
        <n x="31"/>
        <n x="32" s="1"/>
        <n x="119" s="1"/>
        <n x="120" s="1"/>
        <n x="35" s="1"/>
        <n x="5"/>
        <n x="14"/>
      </t>
    </mdx>
    <mdx n="118" f="v">
      <t c="8">
        <n x="88"/>
        <n x="31"/>
        <n x="32" s="1"/>
        <n x="119" s="1"/>
        <n x="120" s="1"/>
        <n x="35" s="1"/>
        <n x="6"/>
        <n x="14"/>
      </t>
    </mdx>
    <mdx n="118" f="v">
      <t c="7">
        <n x="88"/>
        <n x="31"/>
        <n x="32" s="1"/>
        <n x="119" s="1"/>
        <n x="120" s="1"/>
        <n x="35" s="1"/>
        <n x="14"/>
      </t>
    </mdx>
    <mdx n="118" f="v">
      <t c="8">
        <n x="88"/>
        <n x="31"/>
        <n x="32" s="1"/>
        <n x="119" s="1"/>
        <n x="120" s="1"/>
        <n x="121" s="1"/>
        <n x="5"/>
        <n x="14"/>
      </t>
    </mdx>
    <mdx n="118" f="v">
      <t c="8">
        <n x="88"/>
        <n x="31"/>
        <n x="32" s="1"/>
        <n x="119" s="1"/>
        <n x="120" s="1"/>
        <n x="121" s="1"/>
        <n x="6"/>
        <n x="14"/>
      </t>
    </mdx>
    <mdx n="118" f="v">
      <t c="7">
        <n x="88"/>
        <n x="31"/>
        <n x="32" s="1"/>
        <n x="119" s="1"/>
        <n x="120" s="1"/>
        <n x="121" s="1"/>
        <n x="14"/>
      </t>
    </mdx>
    <mdx n="118" f="v">
      <t c="7">
        <n x="88"/>
        <n x="31"/>
        <n x="32" s="1"/>
        <n x="119" s="1"/>
        <n x="120" s="1"/>
        <n x="5"/>
        <n x="14"/>
      </t>
    </mdx>
    <mdx n="118" f="v">
      <t c="7">
        <n x="88"/>
        <n x="31"/>
        <n x="32" s="1"/>
        <n x="119" s="1"/>
        <n x="120" s="1"/>
        <n x="6"/>
        <n x="14"/>
      </t>
    </mdx>
    <mdx n="118" f="v">
      <t c="6">
        <n x="88"/>
        <n x="31"/>
        <n x="32" s="1"/>
        <n x="119" s="1"/>
        <n x="120" s="1"/>
        <n x="14"/>
      </t>
    </mdx>
    <mdx n="118" f="v">
      <t c="8">
        <n x="88"/>
        <n x="31"/>
        <n x="32" s="1"/>
        <n x="119" s="1"/>
        <n x="120" s="1"/>
        <n x="35" s="1"/>
        <n x="5"/>
        <n x="15"/>
      </t>
    </mdx>
    <mdx n="118" f="v">
      <t c="7">
        <n x="88"/>
        <n x="31"/>
        <n x="32" s="1"/>
        <n x="119" s="1"/>
        <n x="120" s="1"/>
        <n x="35" s="1"/>
        <n x="15"/>
      </t>
    </mdx>
    <mdx n="118" f="v">
      <t c="8">
        <n x="88"/>
        <n x="31"/>
        <n x="32" s="1"/>
        <n x="119" s="1"/>
        <n x="120" s="1"/>
        <n x="121" s="1"/>
        <n x="5"/>
        <n x="15"/>
      </t>
    </mdx>
    <mdx n="118" f="v">
      <t c="8">
        <n x="88"/>
        <n x="31"/>
        <n x="32" s="1"/>
        <n x="119" s="1"/>
        <n x="120" s="1"/>
        <n x="121" s="1"/>
        <n x="6"/>
        <n x="15"/>
      </t>
    </mdx>
    <mdx n="118" f="v">
      <t c="7">
        <n x="88"/>
        <n x="31"/>
        <n x="32" s="1"/>
        <n x="119" s="1"/>
        <n x="120" s="1"/>
        <n x="121" s="1"/>
        <n x="15"/>
      </t>
    </mdx>
    <mdx n="118" f="v">
      <t c="7">
        <n x="88"/>
        <n x="31"/>
        <n x="32" s="1"/>
        <n x="119" s="1"/>
        <n x="120" s="1"/>
        <n x="5"/>
        <n x="15"/>
      </t>
    </mdx>
    <mdx n="118" f="v">
      <t c="7">
        <n x="88"/>
        <n x="31"/>
        <n x="32" s="1"/>
        <n x="119" s="1"/>
        <n x="120" s="1"/>
        <n x="6"/>
        <n x="15"/>
      </t>
    </mdx>
    <mdx n="118" f="v">
      <t c="6">
        <n x="88"/>
        <n x="31"/>
        <n x="32" s="1"/>
        <n x="119" s="1"/>
        <n x="120" s="1"/>
        <n x="15"/>
      </t>
    </mdx>
    <mdx n="118" f="v">
      <t c="8">
        <n x="88"/>
        <n x="31"/>
        <n x="32" s="1"/>
        <n x="119" s="1"/>
        <n x="120" s="1"/>
        <n x="35" s="1"/>
        <n x="5"/>
        <n x="16"/>
      </t>
    </mdx>
    <mdx n="118" f="v">
      <t c="7">
        <n x="88"/>
        <n x="31"/>
        <n x="32" s="1"/>
        <n x="119" s="1"/>
        <n x="120" s="1"/>
        <n x="35" s="1"/>
        <n x="16"/>
      </t>
    </mdx>
    <mdx n="118" f="v">
      <t c="8">
        <n x="88"/>
        <n x="31"/>
        <n x="32" s="1"/>
        <n x="119" s="1"/>
        <n x="120" s="1"/>
        <n x="121" s="1"/>
        <n x="5"/>
        <n x="16"/>
      </t>
    </mdx>
    <mdx n="118" f="v">
      <t c="8">
        <n x="88"/>
        <n x="31"/>
        <n x="32" s="1"/>
        <n x="119" s="1"/>
        <n x="120" s="1"/>
        <n x="121" s="1"/>
        <n x="6"/>
        <n x="16"/>
      </t>
    </mdx>
    <mdx n="118" f="v">
      <t c="7">
        <n x="88"/>
        <n x="31"/>
        <n x="32" s="1"/>
        <n x="119" s="1"/>
        <n x="120" s="1"/>
        <n x="121" s="1"/>
        <n x="16"/>
      </t>
    </mdx>
    <mdx n="118" f="v">
      <t c="7">
        <n x="88"/>
        <n x="31"/>
        <n x="32" s="1"/>
        <n x="119" s="1"/>
        <n x="120" s="1"/>
        <n x="5"/>
        <n x="16"/>
      </t>
    </mdx>
    <mdx n="118" f="v">
      <t c="7">
        <n x="88"/>
        <n x="31"/>
        <n x="32" s="1"/>
        <n x="119" s="1"/>
        <n x="120" s="1"/>
        <n x="6"/>
        <n x="16"/>
      </t>
    </mdx>
    <mdx n="118" f="v">
      <t c="6">
        <n x="88"/>
        <n x="31"/>
        <n x="32" s="1"/>
        <n x="119" s="1"/>
        <n x="120" s="1"/>
        <n x="16"/>
      </t>
    </mdx>
    <mdx n="118" f="v">
      <t c="8">
        <n x="88"/>
        <n x="31"/>
        <n x="32" s="1"/>
        <n x="119" s="1"/>
        <n x="120" s="1"/>
        <n x="121" s="1"/>
        <n x="5"/>
        <n x="17"/>
      </t>
    </mdx>
    <mdx n="118" f="v">
      <t c="8">
        <n x="88"/>
        <n x="31"/>
        <n x="32" s="1"/>
        <n x="119" s="1"/>
        <n x="120" s="1"/>
        <n x="121" s="1"/>
        <n x="6"/>
        <n x="17"/>
      </t>
    </mdx>
    <mdx n="118" f="v">
      <t c="7">
        <n x="88"/>
        <n x="31"/>
        <n x="32" s="1"/>
        <n x="119" s="1"/>
        <n x="120" s="1"/>
        <n x="121" s="1"/>
        <n x="17"/>
      </t>
    </mdx>
    <mdx n="118" f="v">
      <t c="7">
        <n x="88"/>
        <n x="31"/>
        <n x="32" s="1"/>
        <n x="119" s="1"/>
        <n x="120" s="1"/>
        <n x="5"/>
        <n x="17"/>
      </t>
    </mdx>
    <mdx n="118" f="v">
      <t c="7">
        <n x="88"/>
        <n x="31"/>
        <n x="32" s="1"/>
        <n x="119" s="1"/>
        <n x="120" s="1"/>
        <n x="6"/>
        <n x="17"/>
      </t>
    </mdx>
    <mdx n="118" f="v">
      <t c="6">
        <n x="88"/>
        <n x="31"/>
        <n x="32" s="1"/>
        <n x="119" s="1"/>
        <n x="120" s="1"/>
        <n x="17"/>
      </t>
    </mdx>
    <mdx n="118" f="v">
      <t c="8">
        <n x="88"/>
        <n x="31"/>
        <n x="32" s="1"/>
        <n x="119" s="1"/>
        <n x="120" s="1"/>
        <n x="121" s="1"/>
        <n x="5"/>
        <n x="18"/>
      </t>
    </mdx>
    <mdx n="118" f="v">
      <t c="8">
        <n x="88"/>
        <n x="31"/>
        <n x="32" s="1"/>
        <n x="119" s="1"/>
        <n x="120" s="1"/>
        <n x="121" s="1"/>
        <n x="6"/>
        <n x="18"/>
      </t>
    </mdx>
    <mdx n="118" f="v">
      <t c="7">
        <n x="88"/>
        <n x="31"/>
        <n x="32" s="1"/>
        <n x="119" s="1"/>
        <n x="120" s="1"/>
        <n x="121" s="1"/>
        <n x="18"/>
      </t>
    </mdx>
    <mdx n="118" f="v">
      <t c="7">
        <n x="88"/>
        <n x="31"/>
        <n x="32" s="1"/>
        <n x="119" s="1"/>
        <n x="120" s="1"/>
        <n x="5"/>
        <n x="18"/>
      </t>
    </mdx>
    <mdx n="118" f="v">
      <t c="7">
        <n x="88"/>
        <n x="31"/>
        <n x="32" s="1"/>
        <n x="119" s="1"/>
        <n x="120" s="1"/>
        <n x="6"/>
        <n x="18"/>
      </t>
    </mdx>
    <mdx n="118" f="v">
      <t c="6">
        <n x="88"/>
        <n x="31"/>
        <n x="32" s="1"/>
        <n x="119" s="1"/>
        <n x="120" s="1"/>
        <n x="18"/>
      </t>
    </mdx>
    <mdx n="118" f="v">
      <t c="8">
        <n x="88"/>
        <n x="31"/>
        <n x="32" s="1"/>
        <n x="119" s="1"/>
        <n x="120" s="1"/>
        <n x="121" s="1"/>
        <n x="5"/>
        <n x="19"/>
      </t>
    </mdx>
    <mdx n="118" f="v">
      <t c="8">
        <n x="88"/>
        <n x="31"/>
        <n x="32" s="1"/>
        <n x="119" s="1"/>
        <n x="120" s="1"/>
        <n x="121" s="1"/>
        <n x="6"/>
        <n x="19"/>
      </t>
    </mdx>
    <mdx n="118" f="v">
      <t c="7">
        <n x="88"/>
        <n x="31"/>
        <n x="32" s="1"/>
        <n x="119" s="1"/>
        <n x="120" s="1"/>
        <n x="121" s="1"/>
        <n x="19"/>
      </t>
    </mdx>
    <mdx n="118" f="v">
      <t c="7">
        <n x="88"/>
        <n x="31"/>
        <n x="32" s="1"/>
        <n x="119" s="1"/>
        <n x="120" s="1"/>
        <n x="5"/>
        <n x="19"/>
      </t>
    </mdx>
    <mdx n="118" f="v">
      <t c="7">
        <n x="88"/>
        <n x="31"/>
        <n x="32" s="1"/>
        <n x="119" s="1"/>
        <n x="120" s="1"/>
        <n x="6"/>
        <n x="19"/>
      </t>
    </mdx>
    <mdx n="118" f="v">
      <t c="6">
        <n x="88"/>
        <n x="31"/>
        <n x="32" s="1"/>
        <n x="119" s="1"/>
        <n x="120" s="1"/>
        <n x="19"/>
      </t>
    </mdx>
    <mdx n="118" f="v">
      <t c="8">
        <n x="88"/>
        <n x="31"/>
        <n x="32" s="1"/>
        <n x="119" s="1"/>
        <n x="120" s="1"/>
        <n x="121" s="1"/>
        <n x="5"/>
        <n x="20"/>
      </t>
    </mdx>
    <mdx n="118" f="v">
      <t c="8">
        <n x="88"/>
        <n x="31"/>
        <n x="32" s="1"/>
        <n x="119" s="1"/>
        <n x="120" s="1"/>
        <n x="121" s="1"/>
        <n x="6"/>
        <n x="20"/>
      </t>
    </mdx>
    <mdx n="118" f="v">
      <t c="7">
        <n x="88"/>
        <n x="31"/>
        <n x="32" s="1"/>
        <n x="119" s="1"/>
        <n x="120" s="1"/>
        <n x="121" s="1"/>
        <n x="20"/>
      </t>
    </mdx>
    <mdx n="118" f="v">
      <t c="7">
        <n x="88"/>
        <n x="31"/>
        <n x="32" s="1"/>
        <n x="119" s="1"/>
        <n x="120" s="1"/>
        <n x="5"/>
        <n x="20"/>
      </t>
    </mdx>
    <mdx n="118" f="v">
      <t c="7">
        <n x="88"/>
        <n x="31"/>
        <n x="32" s="1"/>
        <n x="119" s="1"/>
        <n x="120" s="1"/>
        <n x="6"/>
        <n x="20"/>
      </t>
    </mdx>
    <mdx n="118" f="v">
      <t c="6">
        <n x="88"/>
        <n x="31"/>
        <n x="32" s="1"/>
        <n x="119" s="1"/>
        <n x="120" s="1"/>
        <n x="20"/>
      </t>
    </mdx>
    <mdx n="118" f="v">
      <t c="8">
        <n x="88"/>
        <n x="31"/>
        <n x="32" s="1"/>
        <n x="119" s="1"/>
        <n x="120" s="1"/>
        <n x="121" s="1"/>
        <n x="5"/>
        <n x="21"/>
      </t>
    </mdx>
    <mdx n="118" f="v">
      <t c="7">
        <n x="88"/>
        <n x="31"/>
        <n x="32" s="1"/>
        <n x="119" s="1"/>
        <n x="120" s="1"/>
        <n x="121" s="1"/>
        <n x="21"/>
      </t>
    </mdx>
    <mdx n="118" f="v">
      <t c="7">
        <n x="88"/>
        <n x="31"/>
        <n x="32" s="1"/>
        <n x="119" s="1"/>
        <n x="120" s="1"/>
        <n x="5"/>
        <n x="21"/>
      </t>
    </mdx>
    <mdx n="118" f="v">
      <t c="6">
        <n x="88"/>
        <n x="31"/>
        <n x="32" s="1"/>
        <n x="119" s="1"/>
        <n x="120" s="1"/>
        <n x="21"/>
      </t>
    </mdx>
    <mdx n="118" f="v">
      <t c="8">
        <n x="89"/>
        <n x="31"/>
        <n x="32" s="1"/>
        <n x="119" s="1"/>
        <n x="120" s="1"/>
        <n x="35" s="1"/>
        <n x="5"/>
        <n x="12"/>
      </t>
    </mdx>
    <mdx n="118" f="v">
      <t c="8">
        <n x="89"/>
        <n x="31"/>
        <n x="32" s="1"/>
        <n x="119" s="1"/>
        <n x="120" s="1"/>
        <n x="35" s="1"/>
        <n x="6"/>
        <n x="12"/>
      </t>
    </mdx>
    <mdx n="118" f="v">
      <t c="7">
        <n x="89"/>
        <n x="31"/>
        <n x="32" s="1"/>
        <n x="119" s="1"/>
        <n x="120" s="1"/>
        <n x="35" s="1"/>
        <n x="12"/>
      </t>
    </mdx>
    <mdx n="118" f="v">
      <t c="8">
        <n x="89"/>
        <n x="31"/>
        <n x="32" s="1"/>
        <n x="119" s="1"/>
        <n x="120" s="1"/>
        <n x="121" s="1"/>
        <n x="5"/>
        <n x="12"/>
      </t>
    </mdx>
    <mdx n="118" f="v">
      <t c="8">
        <n x="89"/>
        <n x="31"/>
        <n x="32" s="1"/>
        <n x="119" s="1"/>
        <n x="120" s="1"/>
        <n x="121" s="1"/>
        <n x="6"/>
        <n x="12"/>
      </t>
    </mdx>
    <mdx n="118" f="v">
      <t c="7">
        <n x="89"/>
        <n x="31"/>
        <n x="32" s="1"/>
        <n x="119" s="1"/>
        <n x="120" s="1"/>
        <n x="121" s="1"/>
        <n x="12"/>
      </t>
    </mdx>
    <mdx n="118" f="v">
      <t c="7">
        <n x="89"/>
        <n x="31"/>
        <n x="32" s="1"/>
        <n x="119" s="1"/>
        <n x="120" s="1"/>
        <n x="5"/>
        <n x="12"/>
      </t>
    </mdx>
    <mdx n="118" f="v">
      <t c="7">
        <n x="89"/>
        <n x="31"/>
        <n x="32" s="1"/>
        <n x="119" s="1"/>
        <n x="120" s="1"/>
        <n x="6"/>
        <n x="12"/>
      </t>
    </mdx>
    <mdx n="118" f="v">
      <t c="6">
        <n x="89"/>
        <n x="31"/>
        <n x="32" s="1"/>
        <n x="119" s="1"/>
        <n x="120" s="1"/>
        <n x="12"/>
      </t>
    </mdx>
    <mdx n="118" f="v">
      <t c="8">
        <n x="89"/>
        <n x="31"/>
        <n x="32" s="1"/>
        <n x="119" s="1"/>
        <n x="120" s="1"/>
        <n x="35" s="1"/>
        <n x="5"/>
        <n x="13"/>
      </t>
    </mdx>
    <mdx n="118" f="v">
      <t c="8">
        <n x="89"/>
        <n x="31"/>
        <n x="32" s="1"/>
        <n x="119" s="1"/>
        <n x="120" s="1"/>
        <n x="35" s="1"/>
        <n x="6"/>
        <n x="13"/>
      </t>
    </mdx>
    <mdx n="118" f="v">
      <t c="7">
        <n x="89"/>
        <n x="31"/>
        <n x="32" s="1"/>
        <n x="119" s="1"/>
        <n x="120" s="1"/>
        <n x="35" s="1"/>
        <n x="13"/>
      </t>
    </mdx>
    <mdx n="118" f="v">
      <t c="8">
        <n x="89"/>
        <n x="31"/>
        <n x="32" s="1"/>
        <n x="119" s="1"/>
        <n x="120" s="1"/>
        <n x="121" s="1"/>
        <n x="5"/>
        <n x="13"/>
      </t>
    </mdx>
    <mdx n="118" f="v">
      <t c="8">
        <n x="89"/>
        <n x="31"/>
        <n x="32" s="1"/>
        <n x="119" s="1"/>
        <n x="120" s="1"/>
        <n x="121" s="1"/>
        <n x="6"/>
        <n x="13"/>
      </t>
    </mdx>
    <mdx n="118" f="v">
      <t c="7">
        <n x="89"/>
        <n x="31"/>
        <n x="32" s="1"/>
        <n x="119" s="1"/>
        <n x="120" s="1"/>
        <n x="121" s="1"/>
        <n x="13"/>
      </t>
    </mdx>
    <mdx n="118" f="v">
      <t c="7">
        <n x="89"/>
        <n x="31"/>
        <n x="32" s="1"/>
        <n x="119" s="1"/>
        <n x="120" s="1"/>
        <n x="5"/>
        <n x="13"/>
      </t>
    </mdx>
    <mdx n="118" f="v">
      <t c="7">
        <n x="89"/>
        <n x="31"/>
        <n x="32" s="1"/>
        <n x="119" s="1"/>
        <n x="120" s="1"/>
        <n x="6"/>
        <n x="13"/>
      </t>
    </mdx>
    <mdx n="118" f="v">
      <t c="6">
        <n x="89"/>
        <n x="31"/>
        <n x="32" s="1"/>
        <n x="119" s="1"/>
        <n x="120" s="1"/>
        <n x="13"/>
      </t>
    </mdx>
    <mdx n="118" f="v">
      <t c="8">
        <n x="89"/>
        <n x="31"/>
        <n x="32" s="1"/>
        <n x="119" s="1"/>
        <n x="120" s="1"/>
        <n x="35" s="1"/>
        <n x="5"/>
        <n x="14"/>
      </t>
    </mdx>
    <mdx n="118" f="v">
      <t c="8">
        <n x="89"/>
        <n x="31"/>
        <n x="32" s="1"/>
        <n x="119" s="1"/>
        <n x="120" s="1"/>
        <n x="35" s="1"/>
        <n x="6"/>
        <n x="14"/>
      </t>
    </mdx>
    <mdx n="118" f="v">
      <t c="7">
        <n x="89"/>
        <n x="31"/>
        <n x="32" s="1"/>
        <n x="119" s="1"/>
        <n x="120" s="1"/>
        <n x="35" s="1"/>
        <n x="14"/>
      </t>
    </mdx>
    <mdx n="118" f="v">
      <t c="8">
        <n x="89"/>
        <n x="31"/>
        <n x="32" s="1"/>
        <n x="119" s="1"/>
        <n x="120" s="1"/>
        <n x="121" s="1"/>
        <n x="5"/>
        <n x="14"/>
      </t>
    </mdx>
    <mdx n="118" f="v">
      <t c="8">
        <n x="89"/>
        <n x="31"/>
        <n x="32" s="1"/>
        <n x="119" s="1"/>
        <n x="120" s="1"/>
        <n x="121" s="1"/>
        <n x="6"/>
        <n x="14"/>
      </t>
    </mdx>
    <mdx n="118" f="v">
      <t c="7">
        <n x="89"/>
        <n x="31"/>
        <n x="32" s="1"/>
        <n x="119" s="1"/>
        <n x="120" s="1"/>
        <n x="121" s="1"/>
        <n x="14"/>
      </t>
    </mdx>
    <mdx n="118" f="v">
      <t c="7">
        <n x="89"/>
        <n x="31"/>
        <n x="32" s="1"/>
        <n x="119" s="1"/>
        <n x="120" s="1"/>
        <n x="5"/>
        <n x="14"/>
      </t>
    </mdx>
    <mdx n="118" f="v">
      <t c="7">
        <n x="89"/>
        <n x="31"/>
        <n x="32" s="1"/>
        <n x="119" s="1"/>
        <n x="120" s="1"/>
        <n x="6"/>
        <n x="14"/>
      </t>
    </mdx>
    <mdx n="118" f="v">
      <t c="6">
        <n x="89"/>
        <n x="31"/>
        <n x="32" s="1"/>
        <n x="119" s="1"/>
        <n x="120" s="1"/>
        <n x="14"/>
      </t>
    </mdx>
    <mdx n="118" f="v">
      <t c="8">
        <n x="89"/>
        <n x="31"/>
        <n x="32" s="1"/>
        <n x="119" s="1"/>
        <n x="120" s="1"/>
        <n x="35" s="1"/>
        <n x="6"/>
        <n x="15"/>
      </t>
    </mdx>
    <mdx n="118" f="v">
      <t c="7">
        <n x="89"/>
        <n x="31"/>
        <n x="32" s="1"/>
        <n x="119" s="1"/>
        <n x="120" s="1"/>
        <n x="35" s="1"/>
        <n x="15"/>
      </t>
    </mdx>
    <mdx n="118" f="v">
      <t c="8">
        <n x="89"/>
        <n x="31"/>
        <n x="32" s="1"/>
        <n x="119" s="1"/>
        <n x="120" s="1"/>
        <n x="121" s="1"/>
        <n x="5"/>
        <n x="15"/>
      </t>
    </mdx>
    <mdx n="118" f="v">
      <t c="8">
        <n x="89"/>
        <n x="31"/>
        <n x="32" s="1"/>
        <n x="119" s="1"/>
        <n x="120" s="1"/>
        <n x="121" s="1"/>
        <n x="6"/>
        <n x="15"/>
      </t>
    </mdx>
    <mdx n="118" f="v">
      <t c="7">
        <n x="89"/>
        <n x="31"/>
        <n x="32" s="1"/>
        <n x="119" s="1"/>
        <n x="120" s="1"/>
        <n x="121" s="1"/>
        <n x="15"/>
      </t>
    </mdx>
    <mdx n="118" f="v">
      <t c="7">
        <n x="89"/>
        <n x="31"/>
        <n x="32" s="1"/>
        <n x="119" s="1"/>
        <n x="120" s="1"/>
        <n x="5"/>
        <n x="15"/>
      </t>
    </mdx>
    <mdx n="118" f="v">
      <t c="7">
        <n x="89"/>
        <n x="31"/>
        <n x="32" s="1"/>
        <n x="119" s="1"/>
        <n x="120" s="1"/>
        <n x="6"/>
        <n x="15"/>
      </t>
    </mdx>
    <mdx n="118" f="v">
      <t c="6">
        <n x="89"/>
        <n x="31"/>
        <n x="32" s="1"/>
        <n x="119" s="1"/>
        <n x="120" s="1"/>
        <n x="15"/>
      </t>
    </mdx>
    <mdx n="118" f="v">
      <t c="8">
        <n x="89"/>
        <n x="31"/>
        <n x="32" s="1"/>
        <n x="119" s="1"/>
        <n x="120" s="1"/>
        <n x="35" s="1"/>
        <n x="5"/>
        <n x="16"/>
      </t>
    </mdx>
    <mdx n="118" f="v">
      <t c="8">
        <n x="89"/>
        <n x="31"/>
        <n x="32" s="1"/>
        <n x="119" s="1"/>
        <n x="120" s="1"/>
        <n x="35" s="1"/>
        <n x="6"/>
        <n x="16"/>
      </t>
    </mdx>
    <mdx n="118" f="v">
      <t c="7">
        <n x="89"/>
        <n x="31"/>
        <n x="32" s="1"/>
        <n x="119" s="1"/>
        <n x="120" s="1"/>
        <n x="35" s="1"/>
        <n x="16"/>
      </t>
    </mdx>
    <mdx n="118" f="v">
      <t c="8">
        <n x="89"/>
        <n x="31"/>
        <n x="32" s="1"/>
        <n x="119" s="1"/>
        <n x="120" s="1"/>
        <n x="121" s="1"/>
        <n x="5"/>
        <n x="16"/>
      </t>
    </mdx>
    <mdx n="118" f="v">
      <t c="8">
        <n x="89"/>
        <n x="31"/>
        <n x="32" s="1"/>
        <n x="119" s="1"/>
        <n x="120" s="1"/>
        <n x="121" s="1"/>
        <n x="6"/>
        <n x="16"/>
      </t>
    </mdx>
    <mdx n="118" f="v">
      <t c="7">
        <n x="89"/>
        <n x="31"/>
        <n x="32" s="1"/>
        <n x="119" s="1"/>
        <n x="120" s="1"/>
        <n x="121" s="1"/>
        <n x="16"/>
      </t>
    </mdx>
    <mdx n="118" f="v">
      <t c="7">
        <n x="89"/>
        <n x="31"/>
        <n x="32" s="1"/>
        <n x="119" s="1"/>
        <n x="120" s="1"/>
        <n x="5"/>
        <n x="16"/>
      </t>
    </mdx>
    <mdx n="118" f="v">
      <t c="7">
        <n x="89"/>
        <n x="31"/>
        <n x="32" s="1"/>
        <n x="119" s="1"/>
        <n x="120" s="1"/>
        <n x="6"/>
        <n x="16"/>
      </t>
    </mdx>
    <mdx n="118" f="v">
      <t c="6">
        <n x="89"/>
        <n x="31"/>
        <n x="32" s="1"/>
        <n x="119" s="1"/>
        <n x="120" s="1"/>
        <n x="16"/>
      </t>
    </mdx>
    <mdx n="118" f="v">
      <t c="8">
        <n x="89"/>
        <n x="31"/>
        <n x="32" s="1"/>
        <n x="119" s="1"/>
        <n x="120" s="1"/>
        <n x="35" s="1"/>
        <n x="6"/>
        <n x="17"/>
      </t>
    </mdx>
    <mdx n="118" f="v">
      <t c="7">
        <n x="89"/>
        <n x="31"/>
        <n x="32" s="1"/>
        <n x="119" s="1"/>
        <n x="120" s="1"/>
        <n x="35" s="1"/>
        <n x="17"/>
      </t>
    </mdx>
    <mdx n="118" f="v">
      <t c="8">
        <n x="89"/>
        <n x="31"/>
        <n x="32" s="1"/>
        <n x="119" s="1"/>
        <n x="120" s="1"/>
        <n x="121" s="1"/>
        <n x="5"/>
        <n x="17"/>
      </t>
    </mdx>
    <mdx n="118" f="v">
      <t c="8">
        <n x="89"/>
        <n x="31"/>
        <n x="32" s="1"/>
        <n x="119" s="1"/>
        <n x="120" s="1"/>
        <n x="121" s="1"/>
        <n x="6"/>
        <n x="17"/>
      </t>
    </mdx>
    <mdx n="118" f="v">
      <t c="7">
        <n x="89"/>
        <n x="31"/>
        <n x="32" s="1"/>
        <n x="119" s="1"/>
        <n x="120" s="1"/>
        <n x="121" s="1"/>
        <n x="17"/>
      </t>
    </mdx>
    <mdx n="118" f="v">
      <t c="7">
        <n x="89"/>
        <n x="31"/>
        <n x="32" s="1"/>
        <n x="119" s="1"/>
        <n x="120" s="1"/>
        <n x="5"/>
        <n x="17"/>
      </t>
    </mdx>
    <mdx n="118" f="v">
      <t c="7">
        <n x="89"/>
        <n x="31"/>
        <n x="32" s="1"/>
        <n x="119" s="1"/>
        <n x="120" s="1"/>
        <n x="6"/>
        <n x="17"/>
      </t>
    </mdx>
    <mdx n="118" f="v">
      <t c="6">
        <n x="89"/>
        <n x="31"/>
        <n x="32" s="1"/>
        <n x="119" s="1"/>
        <n x="120" s="1"/>
        <n x="17"/>
      </t>
    </mdx>
    <mdx n="118" f="v">
      <t c="8">
        <n x="89"/>
        <n x="31"/>
        <n x="32" s="1"/>
        <n x="119" s="1"/>
        <n x="120" s="1"/>
        <n x="35" s="1"/>
        <n x="6"/>
        <n x="18"/>
      </t>
    </mdx>
    <mdx n="118" f="v">
      <t c="7">
        <n x="89"/>
        <n x="31"/>
        <n x="32" s="1"/>
        <n x="119" s="1"/>
        <n x="120" s="1"/>
        <n x="35" s="1"/>
        <n x="18"/>
      </t>
    </mdx>
    <mdx n="118" f="v">
      <t c="8">
        <n x="89"/>
        <n x="31"/>
        <n x="32" s="1"/>
        <n x="119" s="1"/>
        <n x="120" s="1"/>
        <n x="121" s="1"/>
        <n x="5"/>
        <n x="18"/>
      </t>
    </mdx>
    <mdx n="118" f="v">
      <t c="8">
        <n x="89"/>
        <n x="31"/>
        <n x="32" s="1"/>
        <n x="119" s="1"/>
        <n x="120" s="1"/>
        <n x="121" s="1"/>
        <n x="6"/>
        <n x="18"/>
      </t>
    </mdx>
    <mdx n="118" f="v">
      <t c="7">
        <n x="89"/>
        <n x="31"/>
        <n x="32" s="1"/>
        <n x="119" s="1"/>
        <n x="120" s="1"/>
        <n x="121" s="1"/>
        <n x="18"/>
      </t>
    </mdx>
    <mdx n="118" f="v">
      <t c="7">
        <n x="89"/>
        <n x="31"/>
        <n x="32" s="1"/>
        <n x="119" s="1"/>
        <n x="120" s="1"/>
        <n x="5"/>
        <n x="18"/>
      </t>
    </mdx>
    <mdx n="118" f="v">
      <t c="7">
        <n x="89"/>
        <n x="31"/>
        <n x="32" s="1"/>
        <n x="119" s="1"/>
        <n x="120" s="1"/>
        <n x="6"/>
        <n x="18"/>
      </t>
    </mdx>
    <mdx n="118" f="v">
      <t c="6">
        <n x="89"/>
        <n x="31"/>
        <n x="32" s="1"/>
        <n x="119" s="1"/>
        <n x="120" s="1"/>
        <n x="18"/>
      </t>
    </mdx>
    <mdx n="118" f="v">
      <t c="8">
        <n x="89"/>
        <n x="31"/>
        <n x="32" s="1"/>
        <n x="119" s="1"/>
        <n x="120" s="1"/>
        <n x="121" s="1"/>
        <n x="5"/>
        <n x="19"/>
      </t>
    </mdx>
    <mdx n="118" f="v">
      <t c="8">
        <n x="89"/>
        <n x="31"/>
        <n x="32" s="1"/>
        <n x="119" s="1"/>
        <n x="120" s="1"/>
        <n x="121" s="1"/>
        <n x="6"/>
        <n x="19"/>
      </t>
    </mdx>
    <mdx n="118" f="v">
      <t c="7">
        <n x="89"/>
        <n x="31"/>
        <n x="32" s="1"/>
        <n x="119" s="1"/>
        <n x="120" s="1"/>
        <n x="121" s="1"/>
        <n x="19"/>
      </t>
    </mdx>
    <mdx n="118" f="v">
      <t c="7">
        <n x="89"/>
        <n x="31"/>
        <n x="32" s="1"/>
        <n x="119" s="1"/>
        <n x="120" s="1"/>
        <n x="5"/>
        <n x="19"/>
      </t>
    </mdx>
    <mdx n="118" f="v">
      <t c="7">
        <n x="89"/>
        <n x="31"/>
        <n x="32" s="1"/>
        <n x="119" s="1"/>
        <n x="120" s="1"/>
        <n x="6"/>
        <n x="19"/>
      </t>
    </mdx>
    <mdx n="118" f="v">
      <t c="6">
        <n x="89"/>
        <n x="31"/>
        <n x="32" s="1"/>
        <n x="119" s="1"/>
        <n x="120" s="1"/>
        <n x="19"/>
      </t>
    </mdx>
    <mdx n="118" f="v">
      <t c="8">
        <n x="89"/>
        <n x="31"/>
        <n x="32" s="1"/>
        <n x="119" s="1"/>
        <n x="120" s="1"/>
        <n x="35" s="1"/>
        <n x="6"/>
        <n x="20"/>
      </t>
    </mdx>
    <mdx n="118" f="v">
      <t c="7">
        <n x="89"/>
        <n x="31"/>
        <n x="32" s="1"/>
        <n x="119" s="1"/>
        <n x="120" s="1"/>
        <n x="35" s="1"/>
        <n x="20"/>
      </t>
    </mdx>
    <mdx n="118" f="v">
      <t c="8">
        <n x="89"/>
        <n x="31"/>
        <n x="32" s="1"/>
        <n x="119" s="1"/>
        <n x="120" s="1"/>
        <n x="121" s="1"/>
        <n x="6"/>
        <n x="20"/>
      </t>
    </mdx>
    <mdx n="118" f="v">
      <t c="7">
        <n x="89"/>
        <n x="31"/>
        <n x="32" s="1"/>
        <n x="119" s="1"/>
        <n x="120" s="1"/>
        <n x="121" s="1"/>
        <n x="20"/>
      </t>
    </mdx>
    <mdx n="118" f="v">
      <t c="7">
        <n x="89"/>
        <n x="31"/>
        <n x="32" s="1"/>
        <n x="119" s="1"/>
        <n x="120" s="1"/>
        <n x="6"/>
        <n x="20"/>
      </t>
    </mdx>
    <mdx n="118" f="v">
      <t c="6">
        <n x="89"/>
        <n x="31"/>
        <n x="32" s="1"/>
        <n x="119" s="1"/>
        <n x="120" s="1"/>
        <n x="20"/>
      </t>
    </mdx>
    <mdx n="118" f="v">
      <t c="8">
        <n x="89"/>
        <n x="31"/>
        <n x="32" s="1"/>
        <n x="119" s="1"/>
        <n x="120" s="1"/>
        <n x="121" s="1"/>
        <n x="5"/>
        <n x="21"/>
      </t>
    </mdx>
    <mdx n="118" f="v">
      <t c="7">
        <n x="89"/>
        <n x="31"/>
        <n x="32" s="1"/>
        <n x="119" s="1"/>
        <n x="120" s="1"/>
        <n x="121" s="1"/>
        <n x="21"/>
      </t>
    </mdx>
    <mdx n="118" f="v">
      <t c="7">
        <n x="89"/>
        <n x="31"/>
        <n x="32" s="1"/>
        <n x="119" s="1"/>
        <n x="120" s="1"/>
        <n x="5"/>
        <n x="21"/>
      </t>
    </mdx>
    <mdx n="118" f="v">
      <t c="6">
        <n x="89"/>
        <n x="31"/>
        <n x="32" s="1"/>
        <n x="119" s="1"/>
        <n x="120" s="1"/>
        <n x="21"/>
      </t>
    </mdx>
    <mdx n="118" f="v">
      <t c="8">
        <n x="89"/>
        <n x="31"/>
        <n x="32" s="1"/>
        <n x="119" s="1"/>
        <n x="120" s="1"/>
        <n x="121" s="1"/>
        <n x="6"/>
        <n x="22"/>
      </t>
    </mdx>
    <mdx n="118" f="v">
      <t c="7">
        <n x="89"/>
        <n x="31"/>
        <n x="32" s="1"/>
        <n x="119" s="1"/>
        <n x="120" s="1"/>
        <n x="121" s="1"/>
        <n x="22"/>
      </t>
    </mdx>
    <mdx n="118" f="v">
      <t c="7">
        <n x="89"/>
        <n x="31"/>
        <n x="32" s="1"/>
        <n x="119" s="1"/>
        <n x="120" s="1"/>
        <n x="6"/>
        <n x="22"/>
      </t>
    </mdx>
    <mdx n="118" f="v">
      <t c="6">
        <n x="89"/>
        <n x="31"/>
        <n x="32" s="1"/>
        <n x="119" s="1"/>
        <n x="120" s="1"/>
        <n x="22"/>
      </t>
    </mdx>
    <mdx n="118" f="v">
      <t c="8">
        <n x="90"/>
        <n x="31"/>
        <n x="32" s="1"/>
        <n x="119" s="1"/>
        <n x="120" s="1"/>
        <n x="35" s="1"/>
        <n x="6"/>
        <n x="12"/>
      </t>
    </mdx>
    <mdx n="118" f="v">
      <t c="7">
        <n x="90"/>
        <n x="31"/>
        <n x="32" s="1"/>
        <n x="119" s="1"/>
        <n x="120" s="1"/>
        <n x="35" s="1"/>
        <n x="12"/>
      </t>
    </mdx>
    <mdx n="118" f="v">
      <t c="8">
        <n x="90"/>
        <n x="31"/>
        <n x="32" s="1"/>
        <n x="119" s="1"/>
        <n x="120" s="1"/>
        <n x="121" s="1"/>
        <n x="5"/>
        <n x="12"/>
      </t>
    </mdx>
    <mdx n="118" f="v">
      <t c="8">
        <n x="90"/>
        <n x="31"/>
        <n x="32" s="1"/>
        <n x="119" s="1"/>
        <n x="120" s="1"/>
        <n x="121" s="1"/>
        <n x="6"/>
        <n x="12"/>
      </t>
    </mdx>
    <mdx n="118" f="v">
      <t c="7">
        <n x="90"/>
        <n x="31"/>
        <n x="32" s="1"/>
        <n x="119" s="1"/>
        <n x="120" s="1"/>
        <n x="121" s="1"/>
        <n x="12"/>
      </t>
    </mdx>
    <mdx n="118" f="v">
      <t c="7">
        <n x="90"/>
        <n x="31"/>
        <n x="32" s="1"/>
        <n x="119" s="1"/>
        <n x="120" s="1"/>
        <n x="5"/>
        <n x="12"/>
      </t>
    </mdx>
    <mdx n="118" f="v">
      <t c="7">
        <n x="90"/>
        <n x="31"/>
        <n x="32" s="1"/>
        <n x="119" s="1"/>
        <n x="120" s="1"/>
        <n x="6"/>
        <n x="12"/>
      </t>
    </mdx>
    <mdx n="118" f="v">
      <t c="6">
        <n x="90"/>
        <n x="31"/>
        <n x="32" s="1"/>
        <n x="119" s="1"/>
        <n x="120" s="1"/>
        <n x="12"/>
      </t>
    </mdx>
    <mdx n="118" f="v">
      <t c="8">
        <n x="90"/>
        <n x="31"/>
        <n x="32" s="1"/>
        <n x="119" s="1"/>
        <n x="120" s="1"/>
        <n x="35" s="1"/>
        <n x="6"/>
        <n x="13"/>
      </t>
    </mdx>
    <mdx n="118" f="v">
      <t c="7">
        <n x="90"/>
        <n x="31"/>
        <n x="32" s="1"/>
        <n x="119" s="1"/>
        <n x="120" s="1"/>
        <n x="35" s="1"/>
        <n x="13"/>
      </t>
    </mdx>
    <mdx n="118" f="v">
      <t c="8">
        <n x="90"/>
        <n x="31"/>
        <n x="32" s="1"/>
        <n x="119" s="1"/>
        <n x="120" s="1"/>
        <n x="121" s="1"/>
        <n x="5"/>
        <n x="13"/>
      </t>
    </mdx>
    <mdx n="118" f="v">
      <t c="8">
        <n x="90"/>
        <n x="31"/>
        <n x="32" s="1"/>
        <n x="119" s="1"/>
        <n x="120" s="1"/>
        <n x="121" s="1"/>
        <n x="6"/>
        <n x="13"/>
      </t>
    </mdx>
    <mdx n="118" f="v">
      <t c="7">
        <n x="90"/>
        <n x="31"/>
        <n x="32" s="1"/>
        <n x="119" s="1"/>
        <n x="120" s="1"/>
        <n x="121" s="1"/>
        <n x="13"/>
      </t>
    </mdx>
    <mdx n="118" f="v">
      <t c="7">
        <n x="90"/>
        <n x="31"/>
        <n x="32" s="1"/>
        <n x="119" s="1"/>
        <n x="120" s="1"/>
        <n x="5"/>
        <n x="13"/>
      </t>
    </mdx>
    <mdx n="118" f="v">
      <t c="7">
        <n x="90"/>
        <n x="31"/>
        <n x="32" s="1"/>
        <n x="119" s="1"/>
        <n x="120" s="1"/>
        <n x="6"/>
        <n x="13"/>
      </t>
    </mdx>
    <mdx n="118" f="v">
      <t c="6">
        <n x="90"/>
        <n x="31"/>
        <n x="32" s="1"/>
        <n x="119" s="1"/>
        <n x="120" s="1"/>
        <n x="13"/>
      </t>
    </mdx>
    <mdx n="118" f="v">
      <t c="8">
        <n x="90"/>
        <n x="31"/>
        <n x="32" s="1"/>
        <n x="119" s="1"/>
        <n x="120" s="1"/>
        <n x="35" s="1"/>
        <n x="6"/>
        <n x="14"/>
      </t>
    </mdx>
    <mdx n="118" f="v">
      <t c="7">
        <n x="90"/>
        <n x="31"/>
        <n x="32" s="1"/>
        <n x="119" s="1"/>
        <n x="120" s="1"/>
        <n x="35" s="1"/>
        <n x="14"/>
      </t>
    </mdx>
    <mdx n="118" f="v">
      <t c="8">
        <n x="90"/>
        <n x="31"/>
        <n x="32" s="1"/>
        <n x="119" s="1"/>
        <n x="120" s="1"/>
        <n x="121" s="1"/>
        <n x="5"/>
        <n x="14"/>
      </t>
    </mdx>
    <mdx n="118" f="v">
      <t c="8">
        <n x="90"/>
        <n x="31"/>
        <n x="32" s="1"/>
        <n x="119" s="1"/>
        <n x="120" s="1"/>
        <n x="121" s="1"/>
        <n x="6"/>
        <n x="14"/>
      </t>
    </mdx>
    <mdx n="118" f="v">
      <t c="7">
        <n x="90"/>
        <n x="31"/>
        <n x="32" s="1"/>
        <n x="119" s="1"/>
        <n x="120" s="1"/>
        <n x="121" s="1"/>
        <n x="14"/>
      </t>
    </mdx>
    <mdx n="118" f="v">
      <t c="7">
        <n x="90"/>
        <n x="31"/>
        <n x="32" s="1"/>
        <n x="119" s="1"/>
        <n x="120" s="1"/>
        <n x="5"/>
        <n x="14"/>
      </t>
    </mdx>
    <mdx n="118" f="v">
      <t c="7">
        <n x="90"/>
        <n x="31"/>
        <n x="32" s="1"/>
        <n x="119" s="1"/>
        <n x="120" s="1"/>
        <n x="6"/>
        <n x="14"/>
      </t>
    </mdx>
    <mdx n="118" f="v">
      <t c="6">
        <n x="90"/>
        <n x="31"/>
        <n x="32" s="1"/>
        <n x="119" s="1"/>
        <n x="120" s="1"/>
        <n x="14"/>
      </t>
    </mdx>
    <mdx n="118" f="v">
      <t c="8">
        <n x="90"/>
        <n x="31"/>
        <n x="32" s="1"/>
        <n x="119" s="1"/>
        <n x="120" s="1"/>
        <n x="35" s="1"/>
        <n x="6"/>
        <n x="15"/>
      </t>
    </mdx>
    <mdx n="118" f="v">
      <t c="7">
        <n x="90"/>
        <n x="31"/>
        <n x="32" s="1"/>
        <n x="119" s="1"/>
        <n x="120" s="1"/>
        <n x="35" s="1"/>
        <n x="15"/>
      </t>
    </mdx>
    <mdx n="118" f="v">
      <t c="8">
        <n x="90"/>
        <n x="31"/>
        <n x="32" s="1"/>
        <n x="119" s="1"/>
        <n x="120" s="1"/>
        <n x="121" s="1"/>
        <n x="5"/>
        <n x="15"/>
      </t>
    </mdx>
    <mdx n="118" f="v">
      <t c="8">
        <n x="90"/>
        <n x="31"/>
        <n x="32" s="1"/>
        <n x="119" s="1"/>
        <n x="120" s="1"/>
        <n x="121" s="1"/>
        <n x="6"/>
        <n x="15"/>
      </t>
    </mdx>
    <mdx n="118" f="v">
      <t c="7">
        <n x="90"/>
        <n x="31"/>
        <n x="32" s="1"/>
        <n x="119" s="1"/>
        <n x="120" s="1"/>
        <n x="121" s="1"/>
        <n x="15"/>
      </t>
    </mdx>
    <mdx n="118" f="v">
      <t c="7">
        <n x="90"/>
        <n x="31"/>
        <n x="32" s="1"/>
        <n x="119" s="1"/>
        <n x="120" s="1"/>
        <n x="5"/>
        <n x="15"/>
      </t>
    </mdx>
    <mdx n="118" f="v">
      <t c="7">
        <n x="90"/>
        <n x="31"/>
        <n x="32" s="1"/>
        <n x="119" s="1"/>
        <n x="120" s="1"/>
        <n x="6"/>
        <n x="15"/>
      </t>
    </mdx>
    <mdx n="118" f="v">
      <t c="6">
        <n x="90"/>
        <n x="31"/>
        <n x="32" s="1"/>
        <n x="119" s="1"/>
        <n x="120" s="1"/>
        <n x="15"/>
      </t>
    </mdx>
    <mdx n="118" f="v">
      <t c="8">
        <n x="90"/>
        <n x="31"/>
        <n x="32" s="1"/>
        <n x="119" s="1"/>
        <n x="120" s="1"/>
        <n x="35" s="1"/>
        <n x="6"/>
        <n x="16"/>
      </t>
    </mdx>
    <mdx n="118" f="v">
      <t c="7">
        <n x="90"/>
        <n x="31"/>
        <n x="32" s="1"/>
        <n x="119" s="1"/>
        <n x="120" s="1"/>
        <n x="35" s="1"/>
        <n x="16"/>
      </t>
    </mdx>
    <mdx n="118" f="v">
      <t c="8">
        <n x="90"/>
        <n x="31"/>
        <n x="32" s="1"/>
        <n x="119" s="1"/>
        <n x="120" s="1"/>
        <n x="121" s="1"/>
        <n x="5"/>
        <n x="16"/>
      </t>
    </mdx>
    <mdx n="118" f="v">
      <t c="8">
        <n x="90"/>
        <n x="31"/>
        <n x="32" s="1"/>
        <n x="119" s="1"/>
        <n x="120" s="1"/>
        <n x="121" s="1"/>
        <n x="6"/>
        <n x="16"/>
      </t>
    </mdx>
    <mdx n="118" f="v">
      <t c="7">
        <n x="90"/>
        <n x="31"/>
        <n x="32" s="1"/>
        <n x="119" s="1"/>
        <n x="120" s="1"/>
        <n x="121" s="1"/>
        <n x="16"/>
      </t>
    </mdx>
    <mdx n="118" f="v">
      <t c="7">
        <n x="90"/>
        <n x="31"/>
        <n x="32" s="1"/>
        <n x="119" s="1"/>
        <n x="120" s="1"/>
        <n x="5"/>
        <n x="16"/>
      </t>
    </mdx>
    <mdx n="118" f="v">
      <t c="7">
        <n x="90"/>
        <n x="31"/>
        <n x="32" s="1"/>
        <n x="119" s="1"/>
        <n x="120" s="1"/>
        <n x="6"/>
        <n x="16"/>
      </t>
    </mdx>
    <mdx n="118" f="v">
      <t c="6">
        <n x="90"/>
        <n x="31"/>
        <n x="32" s="1"/>
        <n x="119" s="1"/>
        <n x="120" s="1"/>
        <n x="16"/>
      </t>
    </mdx>
    <mdx n="118" f="v">
      <t c="8">
        <n x="90"/>
        <n x="31"/>
        <n x="32" s="1"/>
        <n x="119" s="1"/>
        <n x="120" s="1"/>
        <n x="35" s="1"/>
        <n x="6"/>
        <n x="17"/>
      </t>
    </mdx>
    <mdx n="118" f="v">
      <t c="7">
        <n x="90"/>
        <n x="31"/>
        <n x="32" s="1"/>
        <n x="119" s="1"/>
        <n x="120" s="1"/>
        <n x="35" s="1"/>
        <n x="17"/>
      </t>
    </mdx>
    <mdx n="118" f="v">
      <t c="8">
        <n x="90"/>
        <n x="31"/>
        <n x="32" s="1"/>
        <n x="119" s="1"/>
        <n x="120" s="1"/>
        <n x="121" s="1"/>
        <n x="5"/>
        <n x="17"/>
      </t>
    </mdx>
    <mdx n="118" f="v">
      <t c="8">
        <n x="90"/>
        <n x="31"/>
        <n x="32" s="1"/>
        <n x="119" s="1"/>
        <n x="120" s="1"/>
        <n x="121" s="1"/>
        <n x="6"/>
        <n x="17"/>
      </t>
    </mdx>
    <mdx n="118" f="v">
      <t c="7">
        <n x="90"/>
        <n x="31"/>
        <n x="32" s="1"/>
        <n x="119" s="1"/>
        <n x="120" s="1"/>
        <n x="121" s="1"/>
        <n x="17"/>
      </t>
    </mdx>
    <mdx n="118" f="v">
      <t c="7">
        <n x="90"/>
        <n x="31"/>
        <n x="32" s="1"/>
        <n x="119" s="1"/>
        <n x="120" s="1"/>
        <n x="5"/>
        <n x="17"/>
      </t>
    </mdx>
    <mdx n="118" f="v">
      <t c="7">
        <n x="90"/>
        <n x="31"/>
        <n x="32" s="1"/>
        <n x="119" s="1"/>
        <n x="120" s="1"/>
        <n x="6"/>
        <n x="17"/>
      </t>
    </mdx>
    <mdx n="118" f="v">
      <t c="6">
        <n x="90"/>
        <n x="31"/>
        <n x="32" s="1"/>
        <n x="119" s="1"/>
        <n x="120" s="1"/>
        <n x="17"/>
      </t>
    </mdx>
    <mdx n="118" f="v">
      <t c="8">
        <n x="90"/>
        <n x="31"/>
        <n x="32" s="1"/>
        <n x="119" s="1"/>
        <n x="120" s="1"/>
        <n x="35" s="1"/>
        <n x="6"/>
        <n x="18"/>
      </t>
    </mdx>
    <mdx n="118" f="v">
      <t c="7">
        <n x="90"/>
        <n x="31"/>
        <n x="32" s="1"/>
        <n x="119" s="1"/>
        <n x="120" s="1"/>
        <n x="35" s="1"/>
        <n x="18"/>
      </t>
    </mdx>
    <mdx n="118" f="v">
      <t c="8">
        <n x="90"/>
        <n x="31"/>
        <n x="32" s="1"/>
        <n x="119" s="1"/>
        <n x="120" s="1"/>
        <n x="121" s="1"/>
        <n x="5"/>
        <n x="18"/>
      </t>
    </mdx>
    <mdx n="118" f="v">
      <t c="8">
        <n x="90"/>
        <n x="31"/>
        <n x="32" s="1"/>
        <n x="119" s="1"/>
        <n x="120" s="1"/>
        <n x="121" s="1"/>
        <n x="6"/>
        <n x="18"/>
      </t>
    </mdx>
    <mdx n="118" f="v">
      <t c="7">
        <n x="90"/>
        <n x="31"/>
        <n x="32" s="1"/>
        <n x="119" s="1"/>
        <n x="120" s="1"/>
        <n x="121" s="1"/>
        <n x="18"/>
      </t>
    </mdx>
    <mdx n="118" f="v">
      <t c="7">
        <n x="90"/>
        <n x="31"/>
        <n x="32" s="1"/>
        <n x="119" s="1"/>
        <n x="120" s="1"/>
        <n x="5"/>
        <n x="18"/>
      </t>
    </mdx>
    <mdx n="118" f="v">
      <t c="7">
        <n x="90"/>
        <n x="31"/>
        <n x="32" s="1"/>
        <n x="119" s="1"/>
        <n x="120" s="1"/>
        <n x="6"/>
        <n x="18"/>
      </t>
    </mdx>
    <mdx n="118" f="v">
      <t c="6">
        <n x="90"/>
        <n x="31"/>
        <n x="32" s="1"/>
        <n x="119" s="1"/>
        <n x="120" s="1"/>
        <n x="18"/>
      </t>
    </mdx>
    <mdx n="118" f="v">
      <t c="8">
        <n x="90"/>
        <n x="31"/>
        <n x="32" s="1"/>
        <n x="119" s="1"/>
        <n x="120" s="1"/>
        <n x="35" s="1"/>
        <n x="6"/>
        <n x="19"/>
      </t>
    </mdx>
    <mdx n="118" f="v">
      <t c="7">
        <n x="90"/>
        <n x="31"/>
        <n x="32" s="1"/>
        <n x="119" s="1"/>
        <n x="120" s="1"/>
        <n x="35" s="1"/>
        <n x="19"/>
      </t>
    </mdx>
    <mdx n="118" f="v">
      <t c="8">
        <n x="90"/>
        <n x="31"/>
        <n x="32" s="1"/>
        <n x="119" s="1"/>
        <n x="120" s="1"/>
        <n x="121" s="1"/>
        <n x="5"/>
        <n x="19"/>
      </t>
    </mdx>
    <mdx n="118" f="v">
      <t c="8">
        <n x="90"/>
        <n x="31"/>
        <n x="32" s="1"/>
        <n x="119" s="1"/>
        <n x="120" s="1"/>
        <n x="121" s="1"/>
        <n x="6"/>
        <n x="19"/>
      </t>
    </mdx>
    <mdx n="118" f="v">
      <t c="7">
        <n x="90"/>
        <n x="31"/>
        <n x="32" s="1"/>
        <n x="119" s="1"/>
        <n x="120" s="1"/>
        <n x="121" s="1"/>
        <n x="19"/>
      </t>
    </mdx>
    <mdx n="118" f="v">
      <t c="7">
        <n x="90"/>
        <n x="31"/>
        <n x="32" s="1"/>
        <n x="119" s="1"/>
        <n x="120" s="1"/>
        <n x="5"/>
        <n x="19"/>
      </t>
    </mdx>
    <mdx n="118" f="v">
      <t c="7">
        <n x="90"/>
        <n x="31"/>
        <n x="32" s="1"/>
        <n x="119" s="1"/>
        <n x="120" s="1"/>
        <n x="6"/>
        <n x="19"/>
      </t>
    </mdx>
    <mdx n="118" f="v">
      <t c="6">
        <n x="90"/>
        <n x="31"/>
        <n x="32" s="1"/>
        <n x="119" s="1"/>
        <n x="120" s="1"/>
        <n x="19"/>
      </t>
    </mdx>
    <mdx n="118" f="v">
      <t c="8">
        <n x="90"/>
        <n x="31"/>
        <n x="32" s="1"/>
        <n x="119" s="1"/>
        <n x="120" s="1"/>
        <n x="35" s="1"/>
        <n x="6"/>
        <n x="20"/>
      </t>
    </mdx>
    <mdx n="118" f="v">
      <t c="7">
        <n x="90"/>
        <n x="31"/>
        <n x="32" s="1"/>
        <n x="119" s="1"/>
        <n x="120" s="1"/>
        <n x="35" s="1"/>
        <n x="20"/>
      </t>
    </mdx>
    <mdx n="118" f="v">
      <t c="8">
        <n x="90"/>
        <n x="31"/>
        <n x="32" s="1"/>
        <n x="119" s="1"/>
        <n x="120" s="1"/>
        <n x="121" s="1"/>
        <n x="6"/>
        <n x="20"/>
      </t>
    </mdx>
    <mdx n="118" f="v">
      <t c="7">
        <n x="90"/>
        <n x="31"/>
        <n x="32" s="1"/>
        <n x="119" s="1"/>
        <n x="120" s="1"/>
        <n x="121" s="1"/>
        <n x="20"/>
      </t>
    </mdx>
    <mdx n="118" f="v">
      <t c="7">
        <n x="90"/>
        <n x="31"/>
        <n x="32" s="1"/>
        <n x="119" s="1"/>
        <n x="120" s="1"/>
        <n x="6"/>
        <n x="20"/>
      </t>
    </mdx>
    <mdx n="118" f="v">
      <t c="6">
        <n x="90"/>
        <n x="31"/>
        <n x="32" s="1"/>
        <n x="119" s="1"/>
        <n x="120" s="1"/>
        <n x="20"/>
      </t>
    </mdx>
    <mdx n="118" f="v">
      <t c="8">
        <n x="90"/>
        <n x="31"/>
        <n x="32" s="1"/>
        <n x="119" s="1"/>
        <n x="120" s="1"/>
        <n x="121" s="1"/>
        <n x="6"/>
        <n x="21"/>
      </t>
    </mdx>
    <mdx n="118" f="v">
      <t c="7">
        <n x="90"/>
        <n x="31"/>
        <n x="32" s="1"/>
        <n x="119" s="1"/>
        <n x="120" s="1"/>
        <n x="121" s="1"/>
        <n x="21"/>
      </t>
    </mdx>
    <mdx n="118" f="v">
      <t c="7">
        <n x="90"/>
        <n x="31"/>
        <n x="32" s="1"/>
        <n x="119" s="1"/>
        <n x="120" s="1"/>
        <n x="6"/>
        <n x="21"/>
      </t>
    </mdx>
    <mdx n="118" f="v">
      <t c="6">
        <n x="90"/>
        <n x="31"/>
        <n x="32" s="1"/>
        <n x="119" s="1"/>
        <n x="120" s="1"/>
        <n x="21"/>
      </t>
    </mdx>
    <mdx n="118" f="v">
      <t c="8">
        <n x="91"/>
        <n x="31"/>
        <n x="32" s="1"/>
        <n x="119" s="1"/>
        <n x="120" s="1"/>
        <n x="35" s="1"/>
        <n x="5"/>
        <n x="12"/>
      </t>
    </mdx>
    <mdx n="118" f="v">
      <t c="8">
        <n x="91"/>
        <n x="31"/>
        <n x="32" s="1"/>
        <n x="119" s="1"/>
        <n x="120" s="1"/>
        <n x="35" s="1"/>
        <n x="6"/>
        <n x="12"/>
      </t>
    </mdx>
    <mdx n="118" f="v">
      <t c="7">
        <n x="91"/>
        <n x="31"/>
        <n x="32" s="1"/>
        <n x="119" s="1"/>
        <n x="120" s="1"/>
        <n x="35" s="1"/>
        <n x="12"/>
      </t>
    </mdx>
    <mdx n="118" f="v">
      <t c="8">
        <n x="91"/>
        <n x="31"/>
        <n x="32" s="1"/>
        <n x="119" s="1"/>
        <n x="120" s="1"/>
        <n x="121" s="1"/>
        <n x="5"/>
        <n x="12"/>
      </t>
    </mdx>
    <mdx n="118" f="v">
      <t c="8">
        <n x="91"/>
        <n x="31"/>
        <n x="32" s="1"/>
        <n x="119" s="1"/>
        <n x="120" s="1"/>
        <n x="121" s="1"/>
        <n x="6"/>
        <n x="12"/>
      </t>
    </mdx>
    <mdx n="118" f="v">
      <t c="7">
        <n x="91"/>
        <n x="31"/>
        <n x="32" s="1"/>
        <n x="119" s="1"/>
        <n x="120" s="1"/>
        <n x="121" s="1"/>
        <n x="12"/>
      </t>
    </mdx>
    <mdx n="118" f="v">
      <t c="7">
        <n x="91"/>
        <n x="31"/>
        <n x="32" s="1"/>
        <n x="119" s="1"/>
        <n x="120" s="1"/>
        <n x="5"/>
        <n x="12"/>
      </t>
    </mdx>
    <mdx n="118" f="v">
      <t c="7">
        <n x="91"/>
        <n x="31"/>
        <n x="32" s="1"/>
        <n x="119" s="1"/>
        <n x="120" s="1"/>
        <n x="6"/>
        <n x="12"/>
      </t>
    </mdx>
    <mdx n="118" f="v">
      <t c="6">
        <n x="91"/>
        <n x="31"/>
        <n x="32" s="1"/>
        <n x="119" s="1"/>
        <n x="120" s="1"/>
        <n x="12"/>
      </t>
    </mdx>
    <mdx n="118" f="v">
      <t c="8">
        <n x="91"/>
        <n x="31"/>
        <n x="32" s="1"/>
        <n x="119" s="1"/>
        <n x="120" s="1"/>
        <n x="35" s="1"/>
        <n x="5"/>
        <n x="13"/>
      </t>
    </mdx>
    <mdx n="118" f="v">
      <t c="8">
        <n x="91"/>
        <n x="31"/>
        <n x="32" s="1"/>
        <n x="119" s="1"/>
        <n x="120" s="1"/>
        <n x="35" s="1"/>
        <n x="6"/>
        <n x="13"/>
      </t>
    </mdx>
    <mdx n="118" f="v">
      <t c="7">
        <n x="91"/>
        <n x="31"/>
        <n x="32" s="1"/>
        <n x="119" s="1"/>
        <n x="120" s="1"/>
        <n x="35" s="1"/>
        <n x="13"/>
      </t>
    </mdx>
    <mdx n="118" f="v">
      <t c="8">
        <n x="91"/>
        <n x="31"/>
        <n x="32" s="1"/>
        <n x="119" s="1"/>
        <n x="120" s="1"/>
        <n x="121" s="1"/>
        <n x="5"/>
        <n x="13"/>
      </t>
    </mdx>
    <mdx n="118" f="v">
      <t c="8">
        <n x="91"/>
        <n x="31"/>
        <n x="32" s="1"/>
        <n x="119" s="1"/>
        <n x="120" s="1"/>
        <n x="121" s="1"/>
        <n x="6"/>
        <n x="13"/>
      </t>
    </mdx>
    <mdx n="118" f="v">
      <t c="7">
        <n x="91"/>
        <n x="31"/>
        <n x="32" s="1"/>
        <n x="119" s="1"/>
        <n x="120" s="1"/>
        <n x="121" s="1"/>
        <n x="13"/>
      </t>
    </mdx>
    <mdx n="118" f="v">
      <t c="7">
        <n x="91"/>
        <n x="31"/>
        <n x="32" s="1"/>
        <n x="119" s="1"/>
        <n x="120" s="1"/>
        <n x="5"/>
        <n x="13"/>
      </t>
    </mdx>
    <mdx n="118" f="v">
      <t c="7">
        <n x="91"/>
        <n x="31"/>
        <n x="32" s="1"/>
        <n x="119" s="1"/>
        <n x="120" s="1"/>
        <n x="6"/>
        <n x="13"/>
      </t>
    </mdx>
    <mdx n="118" f="v">
      <t c="6">
        <n x="91"/>
        <n x="31"/>
        <n x="32" s="1"/>
        <n x="119" s="1"/>
        <n x="120" s="1"/>
        <n x="13"/>
      </t>
    </mdx>
    <mdx n="118" f="v">
      <t c="8">
        <n x="91"/>
        <n x="31"/>
        <n x="32" s="1"/>
        <n x="119" s="1"/>
        <n x="120" s="1"/>
        <n x="35" s="1"/>
        <n x="5"/>
        <n x="14"/>
      </t>
    </mdx>
    <mdx n="118" f="v">
      <t c="8">
        <n x="91"/>
        <n x="31"/>
        <n x="32" s="1"/>
        <n x="119" s="1"/>
        <n x="120" s="1"/>
        <n x="35" s="1"/>
        <n x="6"/>
        <n x="14"/>
      </t>
    </mdx>
    <mdx n="118" f="v">
      <t c="7">
        <n x="91"/>
        <n x="31"/>
        <n x="32" s="1"/>
        <n x="119" s="1"/>
        <n x="120" s="1"/>
        <n x="35" s="1"/>
        <n x="14"/>
      </t>
    </mdx>
    <mdx n="118" f="v">
      <t c="8">
        <n x="91"/>
        <n x="31"/>
        <n x="32" s="1"/>
        <n x="119" s="1"/>
        <n x="120" s="1"/>
        <n x="121" s="1"/>
        <n x="5"/>
        <n x="14"/>
      </t>
    </mdx>
    <mdx n="118" f="v">
      <t c="8">
        <n x="91"/>
        <n x="31"/>
        <n x="32" s="1"/>
        <n x="119" s="1"/>
        <n x="120" s="1"/>
        <n x="121" s="1"/>
        <n x="6"/>
        <n x="14"/>
      </t>
    </mdx>
    <mdx n="118" f="v">
      <t c="7">
        <n x="91"/>
        <n x="31"/>
        <n x="32" s="1"/>
        <n x="119" s="1"/>
        <n x="120" s="1"/>
        <n x="121" s="1"/>
        <n x="14"/>
      </t>
    </mdx>
    <mdx n="118" f="v">
      <t c="7">
        <n x="91"/>
        <n x="31"/>
        <n x="32" s="1"/>
        <n x="119" s="1"/>
        <n x="120" s="1"/>
        <n x="5"/>
        <n x="14"/>
      </t>
    </mdx>
    <mdx n="118" f="v">
      <t c="7">
        <n x="91"/>
        <n x="31"/>
        <n x="32" s="1"/>
        <n x="119" s="1"/>
        <n x="120" s="1"/>
        <n x="6"/>
        <n x="14"/>
      </t>
    </mdx>
    <mdx n="118" f="v">
      <t c="6">
        <n x="91"/>
        <n x="31"/>
        <n x="32" s="1"/>
        <n x="119" s="1"/>
        <n x="120" s="1"/>
        <n x="14"/>
      </t>
    </mdx>
    <mdx n="118" f="v">
      <t c="8">
        <n x="91"/>
        <n x="31"/>
        <n x="32" s="1"/>
        <n x="119" s="1"/>
        <n x="120" s="1"/>
        <n x="35" s="1"/>
        <n x="5"/>
        <n x="15"/>
      </t>
    </mdx>
    <mdx n="118" f="v">
      <t c="8">
        <n x="91"/>
        <n x="31"/>
        <n x="32" s="1"/>
        <n x="119" s="1"/>
        <n x="120" s="1"/>
        <n x="35" s="1"/>
        <n x="6"/>
        <n x="15"/>
      </t>
    </mdx>
    <mdx n="118" f="v">
      <t c="7">
        <n x="91"/>
        <n x="31"/>
        <n x="32" s="1"/>
        <n x="119" s="1"/>
        <n x="120" s="1"/>
        <n x="35" s="1"/>
        <n x="15"/>
      </t>
    </mdx>
    <mdx n="118" f="v">
      <t c="8">
        <n x="91"/>
        <n x="31"/>
        <n x="32" s="1"/>
        <n x="119" s="1"/>
        <n x="120" s="1"/>
        <n x="121" s="1"/>
        <n x="5"/>
        <n x="15"/>
      </t>
    </mdx>
    <mdx n="118" f="v">
      <t c="8">
        <n x="91"/>
        <n x="31"/>
        <n x="32" s="1"/>
        <n x="119" s="1"/>
        <n x="120" s="1"/>
        <n x="121" s="1"/>
        <n x="6"/>
        <n x="15"/>
      </t>
    </mdx>
    <mdx n="118" f="v">
      <t c="7">
        <n x="91"/>
        <n x="31"/>
        <n x="32" s="1"/>
        <n x="119" s="1"/>
        <n x="120" s="1"/>
        <n x="121" s="1"/>
        <n x="15"/>
      </t>
    </mdx>
    <mdx n="118" f="v">
      <t c="7">
        <n x="91"/>
        <n x="31"/>
        <n x="32" s="1"/>
        <n x="119" s="1"/>
        <n x="120" s="1"/>
        <n x="5"/>
        <n x="15"/>
      </t>
    </mdx>
    <mdx n="118" f="v">
      <t c="7">
        <n x="91"/>
        <n x="31"/>
        <n x="32" s="1"/>
        <n x="119" s="1"/>
        <n x="120" s="1"/>
        <n x="6"/>
        <n x="15"/>
      </t>
    </mdx>
    <mdx n="118" f="v">
      <t c="6">
        <n x="91"/>
        <n x="31"/>
        <n x="32" s="1"/>
        <n x="119" s="1"/>
        <n x="120" s="1"/>
        <n x="15"/>
      </t>
    </mdx>
    <mdx n="118" f="v">
      <t c="8">
        <n x="91"/>
        <n x="31"/>
        <n x="32" s="1"/>
        <n x="119" s="1"/>
        <n x="120" s="1"/>
        <n x="35" s="1"/>
        <n x="5"/>
        <n x="16"/>
      </t>
    </mdx>
    <mdx n="118" f="v">
      <t c="8">
        <n x="91"/>
        <n x="31"/>
        <n x="32" s="1"/>
        <n x="119" s="1"/>
        <n x="120" s="1"/>
        <n x="35" s="1"/>
        <n x="6"/>
        <n x="16"/>
      </t>
    </mdx>
    <mdx n="118" f="v">
      <t c="7">
        <n x="91"/>
        <n x="31"/>
        <n x="32" s="1"/>
        <n x="119" s="1"/>
        <n x="120" s="1"/>
        <n x="35" s="1"/>
        <n x="16"/>
      </t>
    </mdx>
    <mdx n="118" f="v">
      <t c="8">
        <n x="91"/>
        <n x="31"/>
        <n x="32" s="1"/>
        <n x="119" s="1"/>
        <n x="120" s="1"/>
        <n x="121" s="1"/>
        <n x="5"/>
        <n x="16"/>
      </t>
    </mdx>
    <mdx n="118" f="v">
      <t c="8">
        <n x="91"/>
        <n x="31"/>
        <n x="32" s="1"/>
        <n x="119" s="1"/>
        <n x="120" s="1"/>
        <n x="121" s="1"/>
        <n x="6"/>
        <n x="16"/>
      </t>
    </mdx>
    <mdx n="118" f="v">
      <t c="7">
        <n x="91"/>
        <n x="31"/>
        <n x="32" s="1"/>
        <n x="119" s="1"/>
        <n x="120" s="1"/>
        <n x="121" s="1"/>
        <n x="16"/>
      </t>
    </mdx>
    <mdx n="118" f="v">
      <t c="7">
        <n x="91"/>
        <n x="31"/>
        <n x="32" s="1"/>
        <n x="119" s="1"/>
        <n x="120" s="1"/>
        <n x="5"/>
        <n x="16"/>
      </t>
    </mdx>
    <mdx n="118" f="v">
      <t c="7">
        <n x="91"/>
        <n x="31"/>
        <n x="32" s="1"/>
        <n x="119" s="1"/>
        <n x="120" s="1"/>
        <n x="6"/>
        <n x="16"/>
      </t>
    </mdx>
    <mdx n="118" f="v">
      <t c="6">
        <n x="91"/>
        <n x="31"/>
        <n x="32" s="1"/>
        <n x="119" s="1"/>
        <n x="120" s="1"/>
        <n x="16"/>
      </t>
    </mdx>
    <mdx n="118" f="v">
      <t c="8">
        <n x="91"/>
        <n x="31"/>
        <n x="32" s="1"/>
        <n x="119" s="1"/>
        <n x="120" s="1"/>
        <n x="35" s="1"/>
        <n x="5"/>
        <n x="17"/>
      </t>
    </mdx>
    <mdx n="118" f="v">
      <t c="8">
        <n x="91"/>
        <n x="31"/>
        <n x="32" s="1"/>
        <n x="119" s="1"/>
        <n x="120" s="1"/>
        <n x="35" s="1"/>
        <n x="6"/>
        <n x="17"/>
      </t>
    </mdx>
    <mdx n="118" f="v">
      <t c="7">
        <n x="91"/>
        <n x="31"/>
        <n x="32" s="1"/>
        <n x="119" s="1"/>
        <n x="120" s="1"/>
        <n x="35" s="1"/>
        <n x="17"/>
      </t>
    </mdx>
    <mdx n="118" f="v">
      <t c="8">
        <n x="91"/>
        <n x="31"/>
        <n x="32" s="1"/>
        <n x="119" s="1"/>
        <n x="120" s="1"/>
        <n x="121" s="1"/>
        <n x="5"/>
        <n x="17"/>
      </t>
    </mdx>
    <mdx n="118" f="v">
      <t c="8">
        <n x="91"/>
        <n x="31"/>
        <n x="32" s="1"/>
        <n x="119" s="1"/>
        <n x="120" s="1"/>
        <n x="121" s="1"/>
        <n x="6"/>
        <n x="17"/>
      </t>
    </mdx>
    <mdx n="118" f="v">
      <t c="7">
        <n x="91"/>
        <n x="31"/>
        <n x="32" s="1"/>
        <n x="119" s="1"/>
        <n x="120" s="1"/>
        <n x="121" s="1"/>
        <n x="17"/>
      </t>
    </mdx>
    <mdx n="118" f="v">
      <t c="7">
        <n x="91"/>
        <n x="31"/>
        <n x="32" s="1"/>
        <n x="119" s="1"/>
        <n x="120" s="1"/>
        <n x="5"/>
        <n x="17"/>
      </t>
    </mdx>
    <mdx n="118" f="v">
      <t c="7">
        <n x="91"/>
        <n x="31"/>
        <n x="32" s="1"/>
        <n x="119" s="1"/>
        <n x="120" s="1"/>
        <n x="6"/>
        <n x="17"/>
      </t>
    </mdx>
    <mdx n="118" f="v">
      <t c="6">
        <n x="91"/>
        <n x="31"/>
        <n x="32" s="1"/>
        <n x="119" s="1"/>
        <n x="120" s="1"/>
        <n x="17"/>
      </t>
    </mdx>
    <mdx n="118" f="v">
      <t c="8">
        <n x="91"/>
        <n x="31"/>
        <n x="32" s="1"/>
        <n x="119" s="1"/>
        <n x="120" s="1"/>
        <n x="35" s="1"/>
        <n x="5"/>
        <n x="18"/>
      </t>
    </mdx>
    <mdx n="118" f="v">
      <t c="8">
        <n x="91"/>
        <n x="31"/>
        <n x="32" s="1"/>
        <n x="119" s="1"/>
        <n x="120" s="1"/>
        <n x="35" s="1"/>
        <n x="6"/>
        <n x="18"/>
      </t>
    </mdx>
    <mdx n="118" f="v">
      <t c="7">
        <n x="91"/>
        <n x="31"/>
        <n x="32" s="1"/>
        <n x="119" s="1"/>
        <n x="120" s="1"/>
        <n x="35" s="1"/>
        <n x="18"/>
      </t>
    </mdx>
    <mdx n="118" f="v">
      <t c="8">
        <n x="91"/>
        <n x="31"/>
        <n x="32" s="1"/>
        <n x="119" s="1"/>
        <n x="120" s="1"/>
        <n x="121" s="1"/>
        <n x="5"/>
        <n x="18"/>
      </t>
    </mdx>
    <mdx n="118" f="v">
      <t c="8">
        <n x="91"/>
        <n x="31"/>
        <n x="32" s="1"/>
        <n x="119" s="1"/>
        <n x="120" s="1"/>
        <n x="121" s="1"/>
        <n x="6"/>
        <n x="18"/>
      </t>
    </mdx>
    <mdx n="118" f="v">
      <t c="7">
        <n x="91"/>
        <n x="31"/>
        <n x="32" s="1"/>
        <n x="119" s="1"/>
        <n x="120" s="1"/>
        <n x="121" s="1"/>
        <n x="18"/>
      </t>
    </mdx>
    <mdx n="118" f="v">
      <t c="7">
        <n x="91"/>
        <n x="31"/>
        <n x="32" s="1"/>
        <n x="119" s="1"/>
        <n x="120" s="1"/>
        <n x="5"/>
        <n x="18"/>
      </t>
    </mdx>
    <mdx n="118" f="v">
      <t c="7">
        <n x="91"/>
        <n x="31"/>
        <n x="32" s="1"/>
        <n x="119" s="1"/>
        <n x="120" s="1"/>
        <n x="6"/>
        <n x="18"/>
      </t>
    </mdx>
    <mdx n="118" f="v">
      <t c="6">
        <n x="91"/>
        <n x="31"/>
        <n x="32" s="1"/>
        <n x="119" s="1"/>
        <n x="120" s="1"/>
        <n x="18"/>
      </t>
    </mdx>
    <mdx n="118" f="v">
      <t c="8">
        <n x="91"/>
        <n x="31"/>
        <n x="32" s="1"/>
        <n x="119" s="1"/>
        <n x="120" s="1"/>
        <n x="35" s="1"/>
        <n x="5"/>
        <n x="19"/>
      </t>
    </mdx>
    <mdx n="118" f="v">
      <t c="8">
        <n x="91"/>
        <n x="31"/>
        <n x="32" s="1"/>
        <n x="119" s="1"/>
        <n x="120" s="1"/>
        <n x="35" s="1"/>
        <n x="6"/>
        <n x="19"/>
      </t>
    </mdx>
    <mdx n="118" f="v">
      <t c="7">
        <n x="91"/>
        <n x="31"/>
        <n x="32" s="1"/>
        <n x="119" s="1"/>
        <n x="120" s="1"/>
        <n x="35" s="1"/>
        <n x="19"/>
      </t>
    </mdx>
    <mdx n="118" f="v">
      <t c="8">
        <n x="91"/>
        <n x="31"/>
        <n x="32" s="1"/>
        <n x="119" s="1"/>
        <n x="120" s="1"/>
        <n x="121" s="1"/>
        <n x="5"/>
        <n x="19"/>
      </t>
    </mdx>
    <mdx n="118" f="v">
      <t c="8">
        <n x="91"/>
        <n x="31"/>
        <n x="32" s="1"/>
        <n x="119" s="1"/>
        <n x="120" s="1"/>
        <n x="121" s="1"/>
        <n x="6"/>
        <n x="19"/>
      </t>
    </mdx>
    <mdx n="118" f="v">
      <t c="7">
        <n x="91"/>
        <n x="31"/>
        <n x="32" s="1"/>
        <n x="119" s="1"/>
        <n x="120" s="1"/>
        <n x="121" s="1"/>
        <n x="19"/>
      </t>
    </mdx>
    <mdx n="118" f="v">
      <t c="7">
        <n x="91"/>
        <n x="31"/>
        <n x="32" s="1"/>
        <n x="119" s="1"/>
        <n x="120" s="1"/>
        <n x="5"/>
        <n x="19"/>
      </t>
    </mdx>
    <mdx n="118" f="v">
      <t c="7">
        <n x="91"/>
        <n x="31"/>
        <n x="32" s="1"/>
        <n x="119" s="1"/>
        <n x="120" s="1"/>
        <n x="6"/>
        <n x="19"/>
      </t>
    </mdx>
    <mdx n="118" f="v">
      <t c="6">
        <n x="91"/>
        <n x="31"/>
        <n x="32" s="1"/>
        <n x="119" s="1"/>
        <n x="120" s="1"/>
        <n x="19"/>
      </t>
    </mdx>
    <mdx n="118" f="v">
      <t c="8">
        <n x="91"/>
        <n x="31"/>
        <n x="32" s="1"/>
        <n x="119" s="1"/>
        <n x="120" s="1"/>
        <n x="35" s="1"/>
        <n x="6"/>
        <n x="20"/>
      </t>
    </mdx>
    <mdx n="118" f="v">
      <t c="7">
        <n x="91"/>
        <n x="31"/>
        <n x="32" s="1"/>
        <n x="119" s="1"/>
        <n x="120" s="1"/>
        <n x="35" s="1"/>
        <n x="20"/>
      </t>
    </mdx>
    <mdx n="118" f="v">
      <t c="8">
        <n x="91"/>
        <n x="31"/>
        <n x="32" s="1"/>
        <n x="119" s="1"/>
        <n x="120" s="1"/>
        <n x="121" s="1"/>
        <n x="5"/>
        <n x="20"/>
      </t>
    </mdx>
    <mdx n="118" f="v">
      <t c="8">
        <n x="91"/>
        <n x="31"/>
        <n x="32" s="1"/>
        <n x="119" s="1"/>
        <n x="120" s="1"/>
        <n x="121" s="1"/>
        <n x="6"/>
        <n x="20"/>
      </t>
    </mdx>
    <mdx n="118" f="v">
      <t c="7">
        <n x="91"/>
        <n x="31"/>
        <n x="32" s="1"/>
        <n x="119" s="1"/>
        <n x="120" s="1"/>
        <n x="121" s="1"/>
        <n x="20"/>
      </t>
    </mdx>
    <mdx n="118" f="v">
      <t c="7">
        <n x="91"/>
        <n x="31"/>
        <n x="32" s="1"/>
        <n x="119" s="1"/>
        <n x="120" s="1"/>
        <n x="5"/>
        <n x="20"/>
      </t>
    </mdx>
    <mdx n="118" f="v">
      <t c="7">
        <n x="91"/>
        <n x="31"/>
        <n x="32" s="1"/>
        <n x="119" s="1"/>
        <n x="120" s="1"/>
        <n x="6"/>
        <n x="20"/>
      </t>
    </mdx>
    <mdx n="118" f="v">
      <t c="6">
        <n x="91"/>
        <n x="31"/>
        <n x="32" s="1"/>
        <n x="119" s="1"/>
        <n x="120" s="1"/>
        <n x="20"/>
      </t>
    </mdx>
    <mdx n="118" f="v">
      <t c="8">
        <n x="91"/>
        <n x="31"/>
        <n x="32" s="1"/>
        <n x="119" s="1"/>
        <n x="120" s="1"/>
        <n x="35" s="1"/>
        <n x="6"/>
        <n x="21"/>
      </t>
    </mdx>
    <mdx n="118" f="v">
      <t c="7">
        <n x="91"/>
        <n x="31"/>
        <n x="32" s="1"/>
        <n x="119" s="1"/>
        <n x="120" s="1"/>
        <n x="35" s="1"/>
        <n x="21"/>
      </t>
    </mdx>
    <mdx n="118" f="v">
      <t c="8">
        <n x="91"/>
        <n x="31"/>
        <n x="32" s="1"/>
        <n x="119" s="1"/>
        <n x="120" s="1"/>
        <n x="121" s="1"/>
        <n x="5"/>
        <n x="21"/>
      </t>
    </mdx>
    <mdx n="118" f="v">
      <t c="8">
        <n x="91"/>
        <n x="31"/>
        <n x="32" s="1"/>
        <n x="119" s="1"/>
        <n x="120" s="1"/>
        <n x="121" s="1"/>
        <n x="6"/>
        <n x="21"/>
      </t>
    </mdx>
    <mdx n="118" f="v">
      <t c="7">
        <n x="91"/>
        <n x="31"/>
        <n x="32" s="1"/>
        <n x="119" s="1"/>
        <n x="120" s="1"/>
        <n x="121" s="1"/>
        <n x="21"/>
      </t>
    </mdx>
    <mdx n="118" f="v">
      <t c="7">
        <n x="91"/>
        <n x="31"/>
        <n x="32" s="1"/>
        <n x="119" s="1"/>
        <n x="120" s="1"/>
        <n x="5"/>
        <n x="21"/>
      </t>
    </mdx>
    <mdx n="118" f="v">
      <t c="7">
        <n x="91"/>
        <n x="31"/>
        <n x="32" s="1"/>
        <n x="119" s="1"/>
        <n x="120" s="1"/>
        <n x="6"/>
        <n x="21"/>
      </t>
    </mdx>
    <mdx n="118" f="v">
      <t c="6">
        <n x="91"/>
        <n x="31"/>
        <n x="32" s="1"/>
        <n x="119" s="1"/>
        <n x="120" s="1"/>
        <n x="21"/>
      </t>
    </mdx>
    <mdx n="118" f="v">
      <t c="8">
        <n x="91"/>
        <n x="31"/>
        <n x="32" s="1"/>
        <n x="119" s="1"/>
        <n x="120" s="1"/>
        <n x="35" s="1"/>
        <n x="6"/>
        <n x="22"/>
      </t>
    </mdx>
    <mdx n="118" f="v">
      <t c="7">
        <n x="91"/>
        <n x="31"/>
        <n x="32" s="1"/>
        <n x="119" s="1"/>
        <n x="120" s="1"/>
        <n x="35" s="1"/>
        <n x="22"/>
      </t>
    </mdx>
    <mdx n="118" f="v">
      <t c="7">
        <n x="91"/>
        <n x="31"/>
        <n x="32" s="1"/>
        <n x="119" s="1"/>
        <n x="120" s="1"/>
        <n x="6"/>
        <n x="22"/>
      </t>
    </mdx>
    <mdx n="118" f="v">
      <t c="6">
        <n x="91"/>
        <n x="31"/>
        <n x="32" s="1"/>
        <n x="119" s="1"/>
        <n x="120" s="1"/>
        <n x="22"/>
      </t>
    </mdx>
    <mdx n="118" f="v">
      <t c="8">
        <n x="92"/>
        <n x="31"/>
        <n x="32" s="1"/>
        <n x="119" s="1"/>
        <n x="120" s="1"/>
        <n x="121" s="1"/>
        <n x="5"/>
        <n x="12"/>
      </t>
    </mdx>
    <mdx n="118" f="v">
      <t c="8">
        <n x="92"/>
        <n x="31"/>
        <n x="32" s="1"/>
        <n x="119" s="1"/>
        <n x="120" s="1"/>
        <n x="121" s="1"/>
        <n x="6"/>
        <n x="12"/>
      </t>
    </mdx>
    <mdx n="118" f="v">
      <t c="7">
        <n x="92"/>
        <n x="31"/>
        <n x="32" s="1"/>
        <n x="119" s="1"/>
        <n x="120" s="1"/>
        <n x="121" s="1"/>
        <n x="12"/>
      </t>
    </mdx>
    <mdx n="118" f="v">
      <t c="7">
        <n x="92"/>
        <n x="31"/>
        <n x="32" s="1"/>
        <n x="119" s="1"/>
        <n x="120" s="1"/>
        <n x="5"/>
        <n x="12"/>
      </t>
    </mdx>
    <mdx n="118" f="v">
      <t c="7">
        <n x="92"/>
        <n x="31"/>
        <n x="32" s="1"/>
        <n x="119" s="1"/>
        <n x="120" s="1"/>
        <n x="6"/>
        <n x="12"/>
      </t>
    </mdx>
    <mdx n="118" f="v">
      <t c="6">
        <n x="92"/>
        <n x="31"/>
        <n x="32" s="1"/>
        <n x="119" s="1"/>
        <n x="120" s="1"/>
        <n x="12"/>
      </t>
    </mdx>
    <mdx n="118" f="v">
      <t c="8">
        <n x="92"/>
        <n x="31"/>
        <n x="32" s="1"/>
        <n x="119" s="1"/>
        <n x="120" s="1"/>
        <n x="121" s="1"/>
        <n x="5"/>
        <n x="13"/>
      </t>
    </mdx>
    <mdx n="118" f="v">
      <t c="8">
        <n x="92"/>
        <n x="31"/>
        <n x="32" s="1"/>
        <n x="119" s="1"/>
        <n x="120" s="1"/>
        <n x="121" s="1"/>
        <n x="6"/>
        <n x="13"/>
      </t>
    </mdx>
    <mdx n="118" f="v">
      <t c="7">
        <n x="92"/>
        <n x="31"/>
        <n x="32" s="1"/>
        <n x="119" s="1"/>
        <n x="120" s="1"/>
        <n x="121" s="1"/>
        <n x="13"/>
      </t>
    </mdx>
    <mdx n="118" f="v">
      <t c="7">
        <n x="92"/>
        <n x="31"/>
        <n x="32" s="1"/>
        <n x="119" s="1"/>
        <n x="120" s="1"/>
        <n x="5"/>
        <n x="13"/>
      </t>
    </mdx>
    <mdx n="118" f="v">
      <t c="7">
        <n x="92"/>
        <n x="31"/>
        <n x="32" s="1"/>
        <n x="119" s="1"/>
        <n x="120" s="1"/>
        <n x="6"/>
        <n x="13"/>
      </t>
    </mdx>
    <mdx n="118" f="v">
      <t c="6">
        <n x="92"/>
        <n x="31"/>
        <n x="32" s="1"/>
        <n x="119" s="1"/>
        <n x="120" s="1"/>
        <n x="13"/>
      </t>
    </mdx>
    <mdx n="118" f="v">
      <t c="8">
        <n x="92"/>
        <n x="31"/>
        <n x="32" s="1"/>
        <n x="119" s="1"/>
        <n x="120" s="1"/>
        <n x="121" s="1"/>
        <n x="5"/>
        <n x="14"/>
      </t>
    </mdx>
    <mdx n="118" f="v">
      <t c="8">
        <n x="92"/>
        <n x="31"/>
        <n x="32" s="1"/>
        <n x="119" s="1"/>
        <n x="120" s="1"/>
        <n x="121" s="1"/>
        <n x="6"/>
        <n x="14"/>
      </t>
    </mdx>
    <mdx n="118" f="v">
      <t c="7">
        <n x="92"/>
        <n x="31"/>
        <n x="32" s="1"/>
        <n x="119" s="1"/>
        <n x="120" s="1"/>
        <n x="121" s="1"/>
        <n x="14"/>
      </t>
    </mdx>
    <mdx n="118" f="v">
      <t c="7">
        <n x="92"/>
        <n x="31"/>
        <n x="32" s="1"/>
        <n x="119" s="1"/>
        <n x="120" s="1"/>
        <n x="5"/>
        <n x="14"/>
      </t>
    </mdx>
    <mdx n="118" f="v">
      <t c="7">
        <n x="92"/>
        <n x="31"/>
        <n x="32" s="1"/>
        <n x="119" s="1"/>
        <n x="120" s="1"/>
        <n x="6"/>
        <n x="14"/>
      </t>
    </mdx>
    <mdx n="118" f="v">
      <t c="6">
        <n x="92"/>
        <n x="31"/>
        <n x="32" s="1"/>
        <n x="119" s="1"/>
        <n x="120" s="1"/>
        <n x="14"/>
      </t>
    </mdx>
    <mdx n="118" f="v">
      <t c="8">
        <n x="92"/>
        <n x="31"/>
        <n x="32" s="1"/>
        <n x="119" s="1"/>
        <n x="120" s="1"/>
        <n x="121" s="1"/>
        <n x="5"/>
        <n x="15"/>
      </t>
    </mdx>
    <mdx n="118" f="v">
      <t c="8">
        <n x="92"/>
        <n x="31"/>
        <n x="32" s="1"/>
        <n x="119" s="1"/>
        <n x="120" s="1"/>
        <n x="121" s="1"/>
        <n x="6"/>
        <n x="15"/>
      </t>
    </mdx>
    <mdx n="118" f="v">
      <t c="7">
        <n x="92"/>
        <n x="31"/>
        <n x="32" s="1"/>
        <n x="119" s="1"/>
        <n x="120" s="1"/>
        <n x="121" s="1"/>
        <n x="15"/>
      </t>
    </mdx>
    <mdx n="118" f="v">
      <t c="7">
        <n x="92"/>
        <n x="31"/>
        <n x="32" s="1"/>
        <n x="119" s="1"/>
        <n x="120" s="1"/>
        <n x="5"/>
        <n x="15"/>
      </t>
    </mdx>
    <mdx n="118" f="v">
      <t c="7">
        <n x="92"/>
        <n x="31"/>
        <n x="32" s="1"/>
        <n x="119" s="1"/>
        <n x="120" s="1"/>
        <n x="6"/>
        <n x="15"/>
      </t>
    </mdx>
    <mdx n="118" f="v">
      <t c="6">
        <n x="92"/>
        <n x="31"/>
        <n x="32" s="1"/>
        <n x="119" s="1"/>
        <n x="120" s="1"/>
        <n x="15"/>
      </t>
    </mdx>
    <mdx n="118" f="v">
      <t c="8">
        <n x="92"/>
        <n x="31"/>
        <n x="32" s="1"/>
        <n x="119" s="1"/>
        <n x="120" s="1"/>
        <n x="121" s="1"/>
        <n x="5"/>
        <n x="16"/>
      </t>
    </mdx>
    <mdx n="118" f="v">
      <t c="8">
        <n x="92"/>
        <n x="31"/>
        <n x="32" s="1"/>
        <n x="119" s="1"/>
        <n x="120" s="1"/>
        <n x="121" s="1"/>
        <n x="6"/>
        <n x="16"/>
      </t>
    </mdx>
    <mdx n="118" f="v">
      <t c="7">
        <n x="92"/>
        <n x="31"/>
        <n x="32" s="1"/>
        <n x="119" s="1"/>
        <n x="120" s="1"/>
        <n x="121" s="1"/>
        <n x="16"/>
      </t>
    </mdx>
    <mdx n="118" f="v">
      <t c="7">
        <n x="92"/>
        <n x="31"/>
        <n x="32" s="1"/>
        <n x="119" s="1"/>
        <n x="120" s="1"/>
        <n x="5"/>
        <n x="16"/>
      </t>
    </mdx>
    <mdx n="118" f="v">
      <t c="7">
        <n x="92"/>
        <n x="31"/>
        <n x="32" s="1"/>
        <n x="119" s="1"/>
        <n x="120" s="1"/>
        <n x="6"/>
        <n x="16"/>
      </t>
    </mdx>
    <mdx n="118" f="v">
      <t c="6">
        <n x="92"/>
        <n x="31"/>
        <n x="32" s="1"/>
        <n x="119" s="1"/>
        <n x="120" s="1"/>
        <n x="16"/>
      </t>
    </mdx>
    <mdx n="118" f="v">
      <t c="8">
        <n x="92"/>
        <n x="31"/>
        <n x="32" s="1"/>
        <n x="119" s="1"/>
        <n x="120" s="1"/>
        <n x="121" s="1"/>
        <n x="5"/>
        <n x="17"/>
      </t>
    </mdx>
    <mdx n="118" f="v">
      <t c="8">
        <n x="92"/>
        <n x="31"/>
        <n x="32" s="1"/>
        <n x="119" s="1"/>
        <n x="120" s="1"/>
        <n x="121" s="1"/>
        <n x="6"/>
        <n x="17"/>
      </t>
    </mdx>
    <mdx n="118" f="v">
      <t c="7">
        <n x="92"/>
        <n x="31"/>
        <n x="32" s="1"/>
        <n x="119" s="1"/>
        <n x="120" s="1"/>
        <n x="121" s="1"/>
        <n x="17"/>
      </t>
    </mdx>
    <mdx n="118" f="v">
      <t c="7">
        <n x="92"/>
        <n x="31"/>
        <n x="32" s="1"/>
        <n x="119" s="1"/>
        <n x="120" s="1"/>
        <n x="5"/>
        <n x="17"/>
      </t>
    </mdx>
    <mdx n="118" f="v">
      <t c="7">
        <n x="92"/>
        <n x="31"/>
        <n x="32" s="1"/>
        <n x="119" s="1"/>
        <n x="120" s="1"/>
        <n x="6"/>
        <n x="17"/>
      </t>
    </mdx>
    <mdx n="118" f="v">
      <t c="6">
        <n x="92"/>
        <n x="31"/>
        <n x="32" s="1"/>
        <n x="119" s="1"/>
        <n x="120" s="1"/>
        <n x="17"/>
      </t>
    </mdx>
    <mdx n="118" f="v">
      <t c="8">
        <n x="92"/>
        <n x="31"/>
        <n x="32" s="1"/>
        <n x="119" s="1"/>
        <n x="120" s="1"/>
        <n x="121" s="1"/>
        <n x="5"/>
        <n x="18"/>
      </t>
    </mdx>
    <mdx n="118" f="v">
      <t c="8">
        <n x="92"/>
        <n x="31"/>
        <n x="32" s="1"/>
        <n x="119" s="1"/>
        <n x="120" s="1"/>
        <n x="121" s="1"/>
        <n x="6"/>
        <n x="18"/>
      </t>
    </mdx>
    <mdx n="118" f="v">
      <t c="7">
        <n x="92"/>
        <n x="31"/>
        <n x="32" s="1"/>
        <n x="119" s="1"/>
        <n x="120" s="1"/>
        <n x="121" s="1"/>
        <n x="18"/>
      </t>
    </mdx>
    <mdx n="118" f="v">
      <t c="7">
        <n x="92"/>
        <n x="31"/>
        <n x="32" s="1"/>
        <n x="119" s="1"/>
        <n x="120" s="1"/>
        <n x="5"/>
        <n x="18"/>
      </t>
    </mdx>
    <mdx n="118" f="v">
      <t c="7">
        <n x="92"/>
        <n x="31"/>
        <n x="32" s="1"/>
        <n x="119" s="1"/>
        <n x="120" s="1"/>
        <n x="6"/>
        <n x="18"/>
      </t>
    </mdx>
    <mdx n="118" f="v">
      <t c="6">
        <n x="92"/>
        <n x="31"/>
        <n x="32" s="1"/>
        <n x="119" s="1"/>
        <n x="120" s="1"/>
        <n x="18"/>
      </t>
    </mdx>
    <mdx n="118" f="v">
      <t c="8">
        <n x="92"/>
        <n x="31"/>
        <n x="32" s="1"/>
        <n x="119" s="1"/>
        <n x="120" s="1"/>
        <n x="121" s="1"/>
        <n x="5"/>
        <n x="19"/>
      </t>
    </mdx>
    <mdx n="118" f="v">
      <t c="8">
        <n x="92"/>
        <n x="31"/>
        <n x="32" s="1"/>
        <n x="119" s="1"/>
        <n x="120" s="1"/>
        <n x="121" s="1"/>
        <n x="6"/>
        <n x="19"/>
      </t>
    </mdx>
    <mdx n="118" f="v">
      <t c="7">
        <n x="92"/>
        <n x="31"/>
        <n x="32" s="1"/>
        <n x="119" s="1"/>
        <n x="120" s="1"/>
        <n x="121" s="1"/>
        <n x="19"/>
      </t>
    </mdx>
    <mdx n="118" f="v">
      <t c="7">
        <n x="92"/>
        <n x="31"/>
        <n x="32" s="1"/>
        <n x="119" s="1"/>
        <n x="120" s="1"/>
        <n x="5"/>
        <n x="19"/>
      </t>
    </mdx>
    <mdx n="118" f="v">
      <t c="7">
        <n x="92"/>
        <n x="31"/>
        <n x="32" s="1"/>
        <n x="119" s="1"/>
        <n x="120" s="1"/>
        <n x="6"/>
        <n x="19"/>
      </t>
    </mdx>
    <mdx n="118" f="v">
      <t c="6">
        <n x="92"/>
        <n x="31"/>
        <n x="32" s="1"/>
        <n x="119" s="1"/>
        <n x="120" s="1"/>
        <n x="19"/>
      </t>
    </mdx>
    <mdx n="118" f="v">
      <t c="8">
        <n x="92"/>
        <n x="31"/>
        <n x="32" s="1"/>
        <n x="119" s="1"/>
        <n x="120" s="1"/>
        <n x="121" s="1"/>
        <n x="5"/>
        <n x="20"/>
      </t>
    </mdx>
    <mdx n="118" f="v">
      <t c="8">
        <n x="92"/>
        <n x="31"/>
        <n x="32" s="1"/>
        <n x="119" s="1"/>
        <n x="120" s="1"/>
        <n x="121" s="1"/>
        <n x="6"/>
        <n x="20"/>
      </t>
    </mdx>
    <mdx n="118" f="v">
      <t c="7">
        <n x="92"/>
        <n x="31"/>
        <n x="32" s="1"/>
        <n x="119" s="1"/>
        <n x="120" s="1"/>
        <n x="121" s="1"/>
        <n x="20"/>
      </t>
    </mdx>
    <mdx n="118" f="v">
      <t c="7">
        <n x="92"/>
        <n x="31"/>
        <n x="32" s="1"/>
        <n x="119" s="1"/>
        <n x="120" s="1"/>
        <n x="5"/>
        <n x="20"/>
      </t>
    </mdx>
    <mdx n="118" f="v">
      <t c="7">
        <n x="92"/>
        <n x="31"/>
        <n x="32" s="1"/>
        <n x="119" s="1"/>
        <n x="120" s="1"/>
        <n x="6"/>
        <n x="20"/>
      </t>
    </mdx>
    <mdx n="118" f="v">
      <t c="6">
        <n x="92"/>
        <n x="31"/>
        <n x="32" s="1"/>
        <n x="119" s="1"/>
        <n x="120" s="1"/>
        <n x="20"/>
      </t>
    </mdx>
    <mdx n="118" f="v">
      <t c="8">
        <n x="92"/>
        <n x="31"/>
        <n x="32" s="1"/>
        <n x="119" s="1"/>
        <n x="120" s="1"/>
        <n x="121" s="1"/>
        <n x="5"/>
        <n x="21"/>
      </t>
    </mdx>
    <mdx n="118" f="v">
      <t c="7">
        <n x="92"/>
        <n x="31"/>
        <n x="32" s="1"/>
        <n x="119" s="1"/>
        <n x="120" s="1"/>
        <n x="121" s="1"/>
        <n x="21"/>
      </t>
    </mdx>
    <mdx n="118" f="v">
      <t c="7">
        <n x="92"/>
        <n x="31"/>
        <n x="32" s="1"/>
        <n x="119" s="1"/>
        <n x="120" s="1"/>
        <n x="5"/>
        <n x="21"/>
      </t>
    </mdx>
    <mdx n="118" f="v">
      <t c="6">
        <n x="92"/>
        <n x="31"/>
        <n x="32" s="1"/>
        <n x="119" s="1"/>
        <n x="120" s="1"/>
        <n x="21"/>
      </t>
    </mdx>
    <mdx n="118" f="v">
      <t c="8">
        <n x="93"/>
        <n x="31"/>
        <n x="32" s="1"/>
        <n x="119" s="1"/>
        <n x="120" s="1"/>
        <n x="35" s="1"/>
        <n x="5"/>
        <n x="12"/>
      </t>
    </mdx>
    <mdx n="118" f="v">
      <t c="8">
        <n x="93"/>
        <n x="31"/>
        <n x="32" s="1"/>
        <n x="119" s="1"/>
        <n x="120" s="1"/>
        <n x="35" s="1"/>
        <n x="6"/>
        <n x="12"/>
      </t>
    </mdx>
    <mdx n="118" f="v">
      <t c="7">
        <n x="93"/>
        <n x="31"/>
        <n x="32" s="1"/>
        <n x="119" s="1"/>
        <n x="120" s="1"/>
        <n x="35" s="1"/>
        <n x="12"/>
      </t>
    </mdx>
    <mdx n="118" f="v">
      <t c="8">
        <n x="93"/>
        <n x="31"/>
        <n x="32" s="1"/>
        <n x="119" s="1"/>
        <n x="120" s="1"/>
        <n x="121" s="1"/>
        <n x="5"/>
        <n x="12"/>
      </t>
    </mdx>
    <mdx n="118" f="v">
      <t c="8">
        <n x="93"/>
        <n x="31"/>
        <n x="32" s="1"/>
        <n x="119" s="1"/>
        <n x="120" s="1"/>
        <n x="121" s="1"/>
        <n x="6"/>
        <n x="12"/>
      </t>
    </mdx>
    <mdx n="118" f="v">
      <t c="7">
        <n x="93"/>
        <n x="31"/>
        <n x="32" s="1"/>
        <n x="119" s="1"/>
        <n x="120" s="1"/>
        <n x="121" s="1"/>
        <n x="12"/>
      </t>
    </mdx>
    <mdx n="118" f="v">
      <t c="7">
        <n x="93"/>
        <n x="31"/>
        <n x="32" s="1"/>
        <n x="119" s="1"/>
        <n x="120" s="1"/>
        <n x="5"/>
        <n x="12"/>
      </t>
    </mdx>
    <mdx n="118" f="v">
      <t c="7">
        <n x="93"/>
        <n x="31"/>
        <n x="32" s="1"/>
        <n x="119" s="1"/>
        <n x="120" s="1"/>
        <n x="6"/>
        <n x="12"/>
      </t>
    </mdx>
    <mdx n="118" f="v">
      <t c="6">
        <n x="93"/>
        <n x="31"/>
        <n x="32" s="1"/>
        <n x="119" s="1"/>
        <n x="120" s="1"/>
        <n x="12"/>
      </t>
    </mdx>
    <mdx n="118" f="v">
      <t c="8">
        <n x="93"/>
        <n x="31"/>
        <n x="32" s="1"/>
        <n x="119" s="1"/>
        <n x="120" s="1"/>
        <n x="35" s="1"/>
        <n x="5"/>
        <n x="13"/>
      </t>
    </mdx>
    <mdx n="118" f="v">
      <t c="8">
        <n x="93"/>
        <n x="31"/>
        <n x="32" s="1"/>
        <n x="119" s="1"/>
        <n x="120" s="1"/>
        <n x="35" s="1"/>
        <n x="6"/>
        <n x="13"/>
      </t>
    </mdx>
    <mdx n="118" f="v">
      <t c="7">
        <n x="93"/>
        <n x="31"/>
        <n x="32" s="1"/>
        <n x="119" s="1"/>
        <n x="120" s="1"/>
        <n x="35" s="1"/>
        <n x="13"/>
      </t>
    </mdx>
    <mdx n="118" f="v">
      <t c="8">
        <n x="93"/>
        <n x="31"/>
        <n x="32" s="1"/>
        <n x="119" s="1"/>
        <n x="120" s="1"/>
        <n x="121" s="1"/>
        <n x="5"/>
        <n x="13"/>
      </t>
    </mdx>
    <mdx n="118" f="v">
      <t c="8">
        <n x="93"/>
        <n x="31"/>
        <n x="32" s="1"/>
        <n x="119" s="1"/>
        <n x="120" s="1"/>
        <n x="121" s="1"/>
        <n x="6"/>
        <n x="13"/>
      </t>
    </mdx>
    <mdx n="118" f="v">
      <t c="7">
        <n x="93"/>
        <n x="31"/>
        <n x="32" s="1"/>
        <n x="119" s="1"/>
        <n x="120" s="1"/>
        <n x="121" s="1"/>
        <n x="13"/>
      </t>
    </mdx>
    <mdx n="118" f="v">
      <t c="7">
        <n x="93"/>
        <n x="31"/>
        <n x="32" s="1"/>
        <n x="119" s="1"/>
        <n x="120" s="1"/>
        <n x="5"/>
        <n x="13"/>
      </t>
    </mdx>
    <mdx n="118" f="v">
      <t c="7">
        <n x="93"/>
        <n x="31"/>
        <n x="32" s="1"/>
        <n x="119" s="1"/>
        <n x="120" s="1"/>
        <n x="6"/>
        <n x="13"/>
      </t>
    </mdx>
    <mdx n="118" f="v">
      <t c="6">
        <n x="93"/>
        <n x="31"/>
        <n x="32" s="1"/>
        <n x="119" s="1"/>
        <n x="120" s="1"/>
        <n x="13"/>
      </t>
    </mdx>
    <mdx n="118" f="v">
      <t c="8">
        <n x="93"/>
        <n x="31"/>
        <n x="32" s="1"/>
        <n x="119" s="1"/>
        <n x="120" s="1"/>
        <n x="35" s="1"/>
        <n x="5"/>
        <n x="14"/>
      </t>
    </mdx>
    <mdx n="118" f="v">
      <t c="8">
        <n x="93"/>
        <n x="31"/>
        <n x="32" s="1"/>
        <n x="119" s="1"/>
        <n x="120" s="1"/>
        <n x="35" s="1"/>
        <n x="6"/>
        <n x="14"/>
      </t>
    </mdx>
    <mdx n="118" f="v">
      <t c="7">
        <n x="93"/>
        <n x="31"/>
        <n x="32" s="1"/>
        <n x="119" s="1"/>
        <n x="120" s="1"/>
        <n x="35" s="1"/>
        <n x="14"/>
      </t>
    </mdx>
    <mdx n="118" f="v">
      <t c="8">
        <n x="93"/>
        <n x="31"/>
        <n x="32" s="1"/>
        <n x="119" s="1"/>
        <n x="120" s="1"/>
        <n x="121" s="1"/>
        <n x="5"/>
        <n x="14"/>
      </t>
    </mdx>
    <mdx n="118" f="v">
      <t c="8">
        <n x="93"/>
        <n x="31"/>
        <n x="32" s="1"/>
        <n x="119" s="1"/>
        <n x="120" s="1"/>
        <n x="121" s="1"/>
        <n x="6"/>
        <n x="14"/>
      </t>
    </mdx>
    <mdx n="118" f="v">
      <t c="7">
        <n x="93"/>
        <n x="31"/>
        <n x="32" s="1"/>
        <n x="119" s="1"/>
        <n x="120" s="1"/>
        <n x="121" s="1"/>
        <n x="14"/>
      </t>
    </mdx>
    <mdx n="118" f="v">
      <t c="7">
        <n x="93"/>
        <n x="31"/>
        <n x="32" s="1"/>
        <n x="119" s="1"/>
        <n x="120" s="1"/>
        <n x="5"/>
        <n x="14"/>
      </t>
    </mdx>
    <mdx n="118" f="v">
      <t c="7">
        <n x="93"/>
        <n x="31"/>
        <n x="32" s="1"/>
        <n x="119" s="1"/>
        <n x="120" s="1"/>
        <n x="6"/>
        <n x="14"/>
      </t>
    </mdx>
    <mdx n="118" f="v">
      <t c="6">
        <n x="93"/>
        <n x="31"/>
        <n x="32" s="1"/>
        <n x="119" s="1"/>
        <n x="120" s="1"/>
        <n x="14"/>
      </t>
    </mdx>
    <mdx n="118" f="v">
      <t c="8">
        <n x="93"/>
        <n x="31"/>
        <n x="32" s="1"/>
        <n x="119" s="1"/>
        <n x="120" s="1"/>
        <n x="35" s="1"/>
        <n x="5"/>
        <n x="15"/>
      </t>
    </mdx>
    <mdx n="118" f="v">
      <t c="8">
        <n x="93"/>
        <n x="31"/>
        <n x="32" s="1"/>
        <n x="119" s="1"/>
        <n x="120" s="1"/>
        <n x="35" s="1"/>
        <n x="6"/>
        <n x="15"/>
      </t>
    </mdx>
    <mdx n="118" f="v">
      <t c="7">
        <n x="93"/>
        <n x="31"/>
        <n x="32" s="1"/>
        <n x="119" s="1"/>
        <n x="120" s="1"/>
        <n x="35" s="1"/>
        <n x="15"/>
      </t>
    </mdx>
    <mdx n="118" f="v">
      <t c="8">
        <n x="93"/>
        <n x="31"/>
        <n x="32" s="1"/>
        <n x="119" s="1"/>
        <n x="120" s="1"/>
        <n x="121" s="1"/>
        <n x="5"/>
        <n x="15"/>
      </t>
    </mdx>
    <mdx n="118" f="v">
      <t c="8">
        <n x="93"/>
        <n x="31"/>
        <n x="32" s="1"/>
        <n x="119" s="1"/>
        <n x="120" s="1"/>
        <n x="121" s="1"/>
        <n x="6"/>
        <n x="15"/>
      </t>
    </mdx>
    <mdx n="118" f="v">
      <t c="7">
        <n x="93"/>
        <n x="31"/>
        <n x="32" s="1"/>
        <n x="119" s="1"/>
        <n x="120" s="1"/>
        <n x="121" s="1"/>
        <n x="15"/>
      </t>
    </mdx>
    <mdx n="118" f="v">
      <t c="7">
        <n x="93"/>
        <n x="31"/>
        <n x="32" s="1"/>
        <n x="119" s="1"/>
        <n x="120" s="1"/>
        <n x="5"/>
        <n x="15"/>
      </t>
    </mdx>
    <mdx n="118" f="v">
      <t c="7">
        <n x="93"/>
        <n x="31"/>
        <n x="32" s="1"/>
        <n x="119" s="1"/>
        <n x="120" s="1"/>
        <n x="6"/>
        <n x="15"/>
      </t>
    </mdx>
    <mdx n="118" f="v">
      <t c="6">
        <n x="93"/>
        <n x="31"/>
        <n x="32" s="1"/>
        <n x="119" s="1"/>
        <n x="120" s="1"/>
        <n x="15"/>
      </t>
    </mdx>
    <mdx n="118" f="v">
      <t c="8">
        <n x="93"/>
        <n x="31"/>
        <n x="32" s="1"/>
        <n x="119" s="1"/>
        <n x="120" s="1"/>
        <n x="35" s="1"/>
        <n x="5"/>
        <n x="16"/>
      </t>
    </mdx>
    <mdx n="118" f="v">
      <t c="8">
        <n x="93"/>
        <n x="31"/>
        <n x="32" s="1"/>
        <n x="119" s="1"/>
        <n x="120" s="1"/>
        <n x="35" s="1"/>
        <n x="6"/>
        <n x="16"/>
      </t>
    </mdx>
    <mdx n="118" f="v">
      <t c="7">
        <n x="93"/>
        <n x="31"/>
        <n x="32" s="1"/>
        <n x="119" s="1"/>
        <n x="120" s="1"/>
        <n x="35" s="1"/>
        <n x="16"/>
      </t>
    </mdx>
    <mdx n="118" f="v">
      <t c="8">
        <n x="93"/>
        <n x="31"/>
        <n x="32" s="1"/>
        <n x="119" s="1"/>
        <n x="120" s="1"/>
        <n x="121" s="1"/>
        <n x="5"/>
        <n x="16"/>
      </t>
    </mdx>
    <mdx n="118" f="v">
      <t c="8">
        <n x="93"/>
        <n x="31"/>
        <n x="32" s="1"/>
        <n x="119" s="1"/>
        <n x="120" s="1"/>
        <n x="121" s="1"/>
        <n x="6"/>
        <n x="16"/>
      </t>
    </mdx>
    <mdx n="118" f="v">
      <t c="7">
        <n x="93"/>
        <n x="31"/>
        <n x="32" s="1"/>
        <n x="119" s="1"/>
        <n x="120" s="1"/>
        <n x="121" s="1"/>
        <n x="16"/>
      </t>
    </mdx>
    <mdx n="118" f="v">
      <t c="7">
        <n x="93"/>
        <n x="31"/>
        <n x="32" s="1"/>
        <n x="119" s="1"/>
        <n x="120" s="1"/>
        <n x="5"/>
        <n x="16"/>
      </t>
    </mdx>
    <mdx n="118" f="v">
      <t c="7">
        <n x="93"/>
        <n x="31"/>
        <n x="32" s="1"/>
        <n x="119" s="1"/>
        <n x="120" s="1"/>
        <n x="6"/>
        <n x="16"/>
      </t>
    </mdx>
    <mdx n="118" f="v">
      <t c="6">
        <n x="93"/>
        <n x="31"/>
        <n x="32" s="1"/>
        <n x="119" s="1"/>
        <n x="120" s="1"/>
        <n x="16"/>
      </t>
    </mdx>
    <mdx n="118" f="v">
      <t c="8">
        <n x="93"/>
        <n x="31"/>
        <n x="32" s="1"/>
        <n x="119" s="1"/>
        <n x="120" s="1"/>
        <n x="35" s="1"/>
        <n x="5"/>
        <n x="17"/>
      </t>
    </mdx>
    <mdx n="118" f="v">
      <t c="8">
        <n x="93"/>
        <n x="31"/>
        <n x="32" s="1"/>
        <n x="119" s="1"/>
        <n x="120" s="1"/>
        <n x="35" s="1"/>
        <n x="6"/>
        <n x="17"/>
      </t>
    </mdx>
    <mdx n="118" f="v">
      <t c="7">
        <n x="93"/>
        <n x="31"/>
        <n x="32" s="1"/>
        <n x="119" s="1"/>
        <n x="120" s="1"/>
        <n x="35" s="1"/>
        <n x="17"/>
      </t>
    </mdx>
    <mdx n="118" f="v">
      <t c="8">
        <n x="93"/>
        <n x="31"/>
        <n x="32" s="1"/>
        <n x="119" s="1"/>
        <n x="120" s="1"/>
        <n x="121" s="1"/>
        <n x="5"/>
        <n x="17"/>
      </t>
    </mdx>
    <mdx n="118" f="v">
      <t c="8">
        <n x="93"/>
        <n x="31"/>
        <n x="32" s="1"/>
        <n x="119" s="1"/>
        <n x="120" s="1"/>
        <n x="121" s="1"/>
        <n x="6"/>
        <n x="17"/>
      </t>
    </mdx>
    <mdx n="118" f="v">
      <t c="7">
        <n x="93"/>
        <n x="31"/>
        <n x="32" s="1"/>
        <n x="119" s="1"/>
        <n x="120" s="1"/>
        <n x="121" s="1"/>
        <n x="17"/>
      </t>
    </mdx>
    <mdx n="118" f="v">
      <t c="7">
        <n x="93"/>
        <n x="31"/>
        <n x="32" s="1"/>
        <n x="119" s="1"/>
        <n x="120" s="1"/>
        <n x="5"/>
        <n x="17"/>
      </t>
    </mdx>
    <mdx n="118" f="v">
      <t c="7">
        <n x="93"/>
        <n x="31"/>
        <n x="32" s="1"/>
        <n x="119" s="1"/>
        <n x="120" s="1"/>
        <n x="6"/>
        <n x="17"/>
      </t>
    </mdx>
    <mdx n="118" f="v">
      <t c="6">
        <n x="93"/>
        <n x="31"/>
        <n x="32" s="1"/>
        <n x="119" s="1"/>
        <n x="120" s="1"/>
        <n x="17"/>
      </t>
    </mdx>
    <mdx n="118" f="v">
      <t c="8">
        <n x="93"/>
        <n x="31"/>
        <n x="32" s="1"/>
        <n x="119" s="1"/>
        <n x="120" s="1"/>
        <n x="35" s="1"/>
        <n x="6"/>
        <n x="18"/>
      </t>
    </mdx>
    <mdx n="118" f="v">
      <t c="7">
        <n x="93"/>
        <n x="31"/>
        <n x="32" s="1"/>
        <n x="119" s="1"/>
        <n x="120" s="1"/>
        <n x="35" s="1"/>
        <n x="18"/>
      </t>
    </mdx>
    <mdx n="118" f="v">
      <t c="8">
        <n x="93"/>
        <n x="31"/>
        <n x="32" s="1"/>
        <n x="119" s="1"/>
        <n x="120" s="1"/>
        <n x="121" s="1"/>
        <n x="5"/>
        <n x="18"/>
      </t>
    </mdx>
    <mdx n="118" f="v">
      <t c="8">
        <n x="93"/>
        <n x="31"/>
        <n x="32" s="1"/>
        <n x="119" s="1"/>
        <n x="120" s="1"/>
        <n x="121" s="1"/>
        <n x="6"/>
        <n x="18"/>
      </t>
    </mdx>
    <mdx n="118" f="v">
      <t c="7">
        <n x="93"/>
        <n x="31"/>
        <n x="32" s="1"/>
        <n x="119" s="1"/>
        <n x="120" s="1"/>
        <n x="121" s="1"/>
        <n x="18"/>
      </t>
    </mdx>
    <mdx n="118" f="v">
      <t c="7">
        <n x="93"/>
        <n x="31"/>
        <n x="32" s="1"/>
        <n x="119" s="1"/>
        <n x="120" s="1"/>
        <n x="5"/>
        <n x="18"/>
      </t>
    </mdx>
    <mdx n="118" f="v">
      <t c="7">
        <n x="93"/>
        <n x="31"/>
        <n x="32" s="1"/>
        <n x="119" s="1"/>
        <n x="120" s="1"/>
        <n x="6"/>
        <n x="18"/>
      </t>
    </mdx>
    <mdx n="118" f="v">
      <t c="6">
        <n x="93"/>
        <n x="31"/>
        <n x="32" s="1"/>
        <n x="119" s="1"/>
        <n x="120" s="1"/>
        <n x="18"/>
      </t>
    </mdx>
    <mdx n="118" f="v">
      <t c="8">
        <n x="93"/>
        <n x="31"/>
        <n x="32" s="1"/>
        <n x="119" s="1"/>
        <n x="120" s="1"/>
        <n x="121" s="1"/>
        <n x="5"/>
        <n x="19"/>
      </t>
    </mdx>
    <mdx n="118" f="v">
      <t c="8">
        <n x="93"/>
        <n x="31"/>
        <n x="32" s="1"/>
        <n x="119" s="1"/>
        <n x="120" s="1"/>
        <n x="121" s="1"/>
        <n x="6"/>
        <n x="19"/>
      </t>
    </mdx>
    <mdx n="118" f="v">
      <t c="7">
        <n x="93"/>
        <n x="31"/>
        <n x="32" s="1"/>
        <n x="119" s="1"/>
        <n x="120" s="1"/>
        <n x="121" s="1"/>
        <n x="19"/>
      </t>
    </mdx>
    <mdx n="118" f="v">
      <t c="7">
        <n x="93"/>
        <n x="31"/>
        <n x="32" s="1"/>
        <n x="119" s="1"/>
        <n x="120" s="1"/>
        <n x="5"/>
        <n x="19"/>
      </t>
    </mdx>
    <mdx n="118" f="v">
      <t c="7">
        <n x="93"/>
        <n x="31"/>
        <n x="32" s="1"/>
        <n x="119" s="1"/>
        <n x="120" s="1"/>
        <n x="6"/>
        <n x="19"/>
      </t>
    </mdx>
    <mdx n="118" f="v">
      <t c="6">
        <n x="93"/>
        <n x="31"/>
        <n x="32" s="1"/>
        <n x="119" s="1"/>
        <n x="120" s="1"/>
        <n x="19"/>
      </t>
    </mdx>
    <mdx n="118" f="v">
      <t c="8">
        <n x="93"/>
        <n x="31"/>
        <n x="32" s="1"/>
        <n x="119" s="1"/>
        <n x="120" s="1"/>
        <n x="121" s="1"/>
        <n x="5"/>
        <n x="20"/>
      </t>
    </mdx>
    <mdx n="118" f="v">
      <t c="8">
        <n x="93"/>
        <n x="31"/>
        <n x="32" s="1"/>
        <n x="119" s="1"/>
        <n x="120" s="1"/>
        <n x="121" s="1"/>
        <n x="6"/>
        <n x="20"/>
      </t>
    </mdx>
    <mdx n="118" f="v">
      <t c="7">
        <n x="93"/>
        <n x="31"/>
        <n x="32" s="1"/>
        <n x="119" s="1"/>
        <n x="120" s="1"/>
        <n x="121" s="1"/>
        <n x="20"/>
      </t>
    </mdx>
    <mdx n="118" f="v">
      <t c="7">
        <n x="93"/>
        <n x="31"/>
        <n x="32" s="1"/>
        <n x="119" s="1"/>
        <n x="120" s="1"/>
        <n x="5"/>
        <n x="20"/>
      </t>
    </mdx>
    <mdx n="118" f="v">
      <t c="7">
        <n x="93"/>
        <n x="31"/>
        <n x="32" s="1"/>
        <n x="119" s="1"/>
        <n x="120" s="1"/>
        <n x="6"/>
        <n x="20"/>
      </t>
    </mdx>
    <mdx n="118" f="v">
      <t c="6">
        <n x="93"/>
        <n x="31"/>
        <n x="32" s="1"/>
        <n x="119" s="1"/>
        <n x="120" s="1"/>
        <n x="20"/>
      </t>
    </mdx>
    <mdx n="118" f="v">
      <t c="8">
        <n x="93"/>
        <n x="31"/>
        <n x="32" s="1"/>
        <n x="119" s="1"/>
        <n x="120" s="1"/>
        <n x="121" s="1"/>
        <n x="6"/>
        <n x="21"/>
      </t>
    </mdx>
    <mdx n="118" f="v">
      <t c="7">
        <n x="93"/>
        <n x="31"/>
        <n x="32" s="1"/>
        <n x="119" s="1"/>
        <n x="120" s="1"/>
        <n x="121" s="1"/>
        <n x="21"/>
      </t>
    </mdx>
    <mdx n="118" f="v">
      <t c="7">
        <n x="93"/>
        <n x="31"/>
        <n x="32" s="1"/>
        <n x="119" s="1"/>
        <n x="120" s="1"/>
        <n x="6"/>
        <n x="21"/>
      </t>
    </mdx>
    <mdx n="118" f="v">
      <t c="6">
        <n x="93"/>
        <n x="31"/>
        <n x="32" s="1"/>
        <n x="119" s="1"/>
        <n x="120" s="1"/>
        <n x="21"/>
      </t>
    </mdx>
    <mdx n="118" f="v">
      <t c="8">
        <n x="94"/>
        <n x="31"/>
        <n x="32" s="1"/>
        <n x="119" s="1"/>
        <n x="120" s="1"/>
        <n x="121" s="1"/>
        <n x="5"/>
        <n x="12"/>
      </t>
    </mdx>
    <mdx n="118" f="v">
      <t c="8">
        <n x="94"/>
        <n x="31"/>
        <n x="32" s="1"/>
        <n x="119" s="1"/>
        <n x="120" s="1"/>
        <n x="121" s="1"/>
        <n x="6"/>
        <n x="12"/>
      </t>
    </mdx>
    <mdx n="118" f="v">
      <t c="7">
        <n x="94"/>
        <n x="31"/>
        <n x="32" s="1"/>
        <n x="119" s="1"/>
        <n x="120" s="1"/>
        <n x="121" s="1"/>
        <n x="12"/>
      </t>
    </mdx>
    <mdx n="118" f="v">
      <t c="7">
        <n x="94"/>
        <n x="31"/>
        <n x="32" s="1"/>
        <n x="119" s="1"/>
        <n x="120" s="1"/>
        <n x="5"/>
        <n x="12"/>
      </t>
    </mdx>
    <mdx n="118" f="v">
      <t c="7">
        <n x="94"/>
        <n x="31"/>
        <n x="32" s="1"/>
        <n x="119" s="1"/>
        <n x="120" s="1"/>
        <n x="6"/>
        <n x="12"/>
      </t>
    </mdx>
    <mdx n="118" f="v">
      <t c="6">
        <n x="94"/>
        <n x="31"/>
        <n x="32" s="1"/>
        <n x="119" s="1"/>
        <n x="120" s="1"/>
        <n x="12"/>
      </t>
    </mdx>
    <mdx n="118" f="v">
      <t c="8">
        <n x="94"/>
        <n x="31"/>
        <n x="32" s="1"/>
        <n x="119" s="1"/>
        <n x="120" s="1"/>
        <n x="121" s="1"/>
        <n x="5"/>
        <n x="13"/>
      </t>
    </mdx>
    <mdx n="118" f="v">
      <t c="8">
        <n x="94"/>
        <n x="31"/>
        <n x="32" s="1"/>
        <n x="119" s="1"/>
        <n x="120" s="1"/>
        <n x="121" s="1"/>
        <n x="6"/>
        <n x="13"/>
      </t>
    </mdx>
    <mdx n="118" f="v">
      <t c="7">
        <n x="94"/>
        <n x="31"/>
        <n x="32" s="1"/>
        <n x="119" s="1"/>
        <n x="120" s="1"/>
        <n x="121" s="1"/>
        <n x="13"/>
      </t>
    </mdx>
    <mdx n="118" f="v">
      <t c="7">
        <n x="94"/>
        <n x="31"/>
        <n x="32" s="1"/>
        <n x="119" s="1"/>
        <n x="120" s="1"/>
        <n x="5"/>
        <n x="13"/>
      </t>
    </mdx>
    <mdx n="118" f="v">
      <t c="7">
        <n x="94"/>
        <n x="31"/>
        <n x="32" s="1"/>
        <n x="119" s="1"/>
        <n x="120" s="1"/>
        <n x="6"/>
        <n x="13"/>
      </t>
    </mdx>
    <mdx n="118" f="v">
      <t c="6">
        <n x="94"/>
        <n x="31"/>
        <n x="32" s="1"/>
        <n x="119" s="1"/>
        <n x="120" s="1"/>
        <n x="13"/>
      </t>
    </mdx>
    <mdx n="118" f="v">
      <t c="8">
        <n x="94"/>
        <n x="31"/>
        <n x="32" s="1"/>
        <n x="119" s="1"/>
        <n x="120" s="1"/>
        <n x="121" s="1"/>
        <n x="5"/>
        <n x="14"/>
      </t>
    </mdx>
    <mdx n="118" f="v">
      <t c="8">
        <n x="94"/>
        <n x="31"/>
        <n x="32" s="1"/>
        <n x="119" s="1"/>
        <n x="120" s="1"/>
        <n x="121" s="1"/>
        <n x="6"/>
        <n x="14"/>
      </t>
    </mdx>
    <mdx n="118" f="v">
      <t c="7">
        <n x="94"/>
        <n x="31"/>
        <n x="32" s="1"/>
        <n x="119" s="1"/>
        <n x="120" s="1"/>
        <n x="121" s="1"/>
        <n x="14"/>
      </t>
    </mdx>
    <mdx n="118" f="v">
      <t c="7">
        <n x="94"/>
        <n x="31"/>
        <n x="32" s="1"/>
        <n x="119" s="1"/>
        <n x="120" s="1"/>
        <n x="5"/>
        <n x="14"/>
      </t>
    </mdx>
    <mdx n="118" f="v">
      <t c="7">
        <n x="94"/>
        <n x="31"/>
        <n x="32" s="1"/>
        <n x="119" s="1"/>
        <n x="120" s="1"/>
        <n x="6"/>
        <n x="14"/>
      </t>
    </mdx>
    <mdx n="118" f="v">
      <t c="6">
        <n x="94"/>
        <n x="31"/>
        <n x="32" s="1"/>
        <n x="119" s="1"/>
        <n x="120" s="1"/>
        <n x="14"/>
      </t>
    </mdx>
    <mdx n="118" f="v">
      <t c="8">
        <n x="94"/>
        <n x="31"/>
        <n x="32" s="1"/>
        <n x="119" s="1"/>
        <n x="120" s="1"/>
        <n x="121" s="1"/>
        <n x="5"/>
        <n x="15"/>
      </t>
    </mdx>
    <mdx n="118" f="v">
      <t c="8">
        <n x="94"/>
        <n x="31"/>
        <n x="32" s="1"/>
        <n x="119" s="1"/>
        <n x="120" s="1"/>
        <n x="121" s="1"/>
        <n x="6"/>
        <n x="15"/>
      </t>
    </mdx>
    <mdx n="118" f="v">
      <t c="7">
        <n x="94"/>
        <n x="31"/>
        <n x="32" s="1"/>
        <n x="119" s="1"/>
        <n x="120" s="1"/>
        <n x="121" s="1"/>
        <n x="15"/>
      </t>
    </mdx>
    <mdx n="118" f="v">
      <t c="7">
        <n x="94"/>
        <n x="31"/>
        <n x="32" s="1"/>
        <n x="119" s="1"/>
        <n x="120" s="1"/>
        <n x="5"/>
        <n x="15"/>
      </t>
    </mdx>
    <mdx n="118" f="v">
      <t c="7">
        <n x="94"/>
        <n x="31"/>
        <n x="32" s="1"/>
        <n x="119" s="1"/>
        <n x="120" s="1"/>
        <n x="6"/>
        <n x="15"/>
      </t>
    </mdx>
    <mdx n="118" f="v">
      <t c="6">
        <n x="94"/>
        <n x="31"/>
        <n x="32" s="1"/>
        <n x="119" s="1"/>
        <n x="120" s="1"/>
        <n x="15"/>
      </t>
    </mdx>
    <mdx n="118" f="v">
      <t c="8">
        <n x="94"/>
        <n x="31"/>
        <n x="32" s="1"/>
        <n x="119" s="1"/>
        <n x="120" s="1"/>
        <n x="121" s="1"/>
        <n x="5"/>
        <n x="16"/>
      </t>
    </mdx>
    <mdx n="118" f="v">
      <t c="8">
        <n x="94"/>
        <n x="31"/>
        <n x="32" s="1"/>
        <n x="119" s="1"/>
        <n x="120" s="1"/>
        <n x="121" s="1"/>
        <n x="6"/>
        <n x="16"/>
      </t>
    </mdx>
    <mdx n="118" f="v">
      <t c="7">
        <n x="94"/>
        <n x="31"/>
        <n x="32" s="1"/>
        <n x="119" s="1"/>
        <n x="120" s="1"/>
        <n x="121" s="1"/>
        <n x="16"/>
      </t>
    </mdx>
    <mdx n="118" f="v">
      <t c="7">
        <n x="94"/>
        <n x="31"/>
        <n x="32" s="1"/>
        <n x="119" s="1"/>
        <n x="120" s="1"/>
        <n x="5"/>
        <n x="16"/>
      </t>
    </mdx>
    <mdx n="118" f="v">
      <t c="7">
        <n x="94"/>
        <n x="31"/>
        <n x="32" s="1"/>
        <n x="119" s="1"/>
        <n x="120" s="1"/>
        <n x="6"/>
        <n x="16"/>
      </t>
    </mdx>
    <mdx n="118" f="v">
      <t c="6">
        <n x="94"/>
        <n x="31"/>
        <n x="32" s="1"/>
        <n x="119" s="1"/>
        <n x="120" s="1"/>
        <n x="16"/>
      </t>
    </mdx>
    <mdx n="118" f="v">
      <t c="8">
        <n x="94"/>
        <n x="31"/>
        <n x="32" s="1"/>
        <n x="119" s="1"/>
        <n x="120" s="1"/>
        <n x="121" s="1"/>
        <n x="5"/>
        <n x="17"/>
      </t>
    </mdx>
    <mdx n="118" f="v">
      <t c="8">
        <n x="94"/>
        <n x="31"/>
        <n x="32" s="1"/>
        <n x="119" s="1"/>
        <n x="120" s="1"/>
        <n x="121" s="1"/>
        <n x="6"/>
        <n x="17"/>
      </t>
    </mdx>
    <mdx n="118" f="v">
      <t c="7">
        <n x="94"/>
        <n x="31"/>
        <n x="32" s="1"/>
        <n x="119" s="1"/>
        <n x="120" s="1"/>
        <n x="121" s="1"/>
        <n x="17"/>
      </t>
    </mdx>
    <mdx n="118" f="v">
      <t c="7">
        <n x="94"/>
        <n x="31"/>
        <n x="32" s="1"/>
        <n x="119" s="1"/>
        <n x="120" s="1"/>
        <n x="5"/>
        <n x="17"/>
      </t>
    </mdx>
    <mdx n="118" f="v">
      <t c="7">
        <n x="94"/>
        <n x="31"/>
        <n x="32" s="1"/>
        <n x="119" s="1"/>
        <n x="120" s="1"/>
        <n x="6"/>
        <n x="17"/>
      </t>
    </mdx>
    <mdx n="118" f="v">
      <t c="6">
        <n x="94"/>
        <n x="31"/>
        <n x="32" s="1"/>
        <n x="119" s="1"/>
        <n x="120" s="1"/>
        <n x="17"/>
      </t>
    </mdx>
    <mdx n="118" f="v">
      <t c="8">
        <n x="94"/>
        <n x="31"/>
        <n x="32" s="1"/>
        <n x="119" s="1"/>
        <n x="120" s="1"/>
        <n x="121" s="1"/>
        <n x="5"/>
        <n x="18"/>
      </t>
    </mdx>
    <mdx n="118" f="v">
      <t c="8">
        <n x="94"/>
        <n x="31"/>
        <n x="32" s="1"/>
        <n x="119" s="1"/>
        <n x="120" s="1"/>
        <n x="121" s="1"/>
        <n x="6"/>
        <n x="18"/>
      </t>
    </mdx>
    <mdx n="118" f="v">
      <t c="7">
        <n x="94"/>
        <n x="31"/>
        <n x="32" s="1"/>
        <n x="119" s="1"/>
        <n x="120" s="1"/>
        <n x="121" s="1"/>
        <n x="18"/>
      </t>
    </mdx>
    <mdx n="118" f="v">
      <t c="7">
        <n x="94"/>
        <n x="31"/>
        <n x="32" s="1"/>
        <n x="119" s="1"/>
        <n x="120" s="1"/>
        <n x="5"/>
        <n x="18"/>
      </t>
    </mdx>
    <mdx n="118" f="v">
      <t c="7">
        <n x="94"/>
        <n x="31"/>
        <n x="32" s="1"/>
        <n x="119" s="1"/>
        <n x="120" s="1"/>
        <n x="6"/>
        <n x="18"/>
      </t>
    </mdx>
    <mdx n="118" f="v">
      <t c="6">
        <n x="94"/>
        <n x="31"/>
        <n x="32" s="1"/>
        <n x="119" s="1"/>
        <n x="120" s="1"/>
        <n x="18"/>
      </t>
    </mdx>
    <mdx n="118" f="v">
      <t c="8">
        <n x="94"/>
        <n x="31"/>
        <n x="32" s="1"/>
        <n x="119" s="1"/>
        <n x="120" s="1"/>
        <n x="121" s="1"/>
        <n x="5"/>
        <n x="19"/>
      </t>
    </mdx>
    <mdx n="118" f="v">
      <t c="8">
        <n x="94"/>
        <n x="31"/>
        <n x="32" s="1"/>
        <n x="119" s="1"/>
        <n x="120" s="1"/>
        <n x="121" s="1"/>
        <n x="6"/>
        <n x="19"/>
      </t>
    </mdx>
    <mdx n="118" f="v">
      <t c="7">
        <n x="94"/>
        <n x="31"/>
        <n x="32" s="1"/>
        <n x="119" s="1"/>
        <n x="120" s="1"/>
        <n x="121" s="1"/>
        <n x="19"/>
      </t>
    </mdx>
    <mdx n="118" f="v">
      <t c="7">
        <n x="94"/>
        <n x="31"/>
        <n x="32" s="1"/>
        <n x="119" s="1"/>
        <n x="120" s="1"/>
        <n x="5"/>
        <n x="19"/>
      </t>
    </mdx>
    <mdx n="118" f="v">
      <t c="7">
        <n x="94"/>
        <n x="31"/>
        <n x="32" s="1"/>
        <n x="119" s="1"/>
        <n x="120" s="1"/>
        <n x="6"/>
        <n x="19"/>
      </t>
    </mdx>
    <mdx n="118" f="v">
      <t c="6">
        <n x="94"/>
        <n x="31"/>
        <n x="32" s="1"/>
        <n x="119" s="1"/>
        <n x="120" s="1"/>
        <n x="19"/>
      </t>
    </mdx>
    <mdx n="118" f="v">
      <t c="8">
        <n x="94"/>
        <n x="31"/>
        <n x="32" s="1"/>
        <n x="119" s="1"/>
        <n x="120" s="1"/>
        <n x="121" s="1"/>
        <n x="5"/>
        <n x="20"/>
      </t>
    </mdx>
    <mdx n="118" f="v">
      <t c="8">
        <n x="94"/>
        <n x="31"/>
        <n x="32" s="1"/>
        <n x="119" s="1"/>
        <n x="120" s="1"/>
        <n x="121" s="1"/>
        <n x="6"/>
        <n x="20"/>
      </t>
    </mdx>
    <mdx n="118" f="v">
      <t c="7">
        <n x="94"/>
        <n x="31"/>
        <n x="32" s="1"/>
        <n x="119" s="1"/>
        <n x="120" s="1"/>
        <n x="121" s="1"/>
        <n x="20"/>
      </t>
    </mdx>
    <mdx n="118" f="v">
      <t c="7">
        <n x="94"/>
        <n x="31"/>
        <n x="32" s="1"/>
        <n x="119" s="1"/>
        <n x="120" s="1"/>
        <n x="5"/>
        <n x="20"/>
      </t>
    </mdx>
    <mdx n="118" f="v">
      <t c="7">
        <n x="94"/>
        <n x="31"/>
        <n x="32" s="1"/>
        <n x="119" s="1"/>
        <n x="120" s="1"/>
        <n x="6"/>
        <n x="20"/>
      </t>
    </mdx>
    <mdx n="118" f="v">
      <t c="6">
        <n x="94"/>
        <n x="31"/>
        <n x="32" s="1"/>
        <n x="119" s="1"/>
        <n x="120" s="1"/>
        <n x="20"/>
      </t>
    </mdx>
    <mdx n="118" f="v">
      <t c="8">
        <n x="94"/>
        <n x="31"/>
        <n x="32" s="1"/>
        <n x="119" s="1"/>
        <n x="120" s="1"/>
        <n x="121" s="1"/>
        <n x="6"/>
        <n x="21"/>
      </t>
    </mdx>
    <mdx n="118" f="v">
      <t c="7">
        <n x="94"/>
        <n x="31"/>
        <n x="32" s="1"/>
        <n x="119" s="1"/>
        <n x="120" s="1"/>
        <n x="121" s="1"/>
        <n x="21"/>
      </t>
    </mdx>
    <mdx n="118" f="v">
      <t c="7">
        <n x="94"/>
        <n x="31"/>
        <n x="32" s="1"/>
        <n x="119" s="1"/>
        <n x="120" s="1"/>
        <n x="6"/>
        <n x="21"/>
      </t>
    </mdx>
    <mdx n="118" f="v">
      <t c="6">
        <n x="94"/>
        <n x="31"/>
        <n x="32" s="1"/>
        <n x="119" s="1"/>
        <n x="120" s="1"/>
        <n x="21"/>
      </t>
    </mdx>
    <mdx n="118" f="v">
      <t c="8">
        <n x="95"/>
        <n x="31"/>
        <n x="32" s="1"/>
        <n x="119" s="1"/>
        <n x="120" s="1"/>
        <n x="121" s="1"/>
        <n x="5"/>
        <n x="12"/>
      </t>
    </mdx>
    <mdx n="118" f="v">
      <t c="8">
        <n x="95"/>
        <n x="31"/>
        <n x="32" s="1"/>
        <n x="119" s="1"/>
        <n x="120" s="1"/>
        <n x="121" s="1"/>
        <n x="6"/>
        <n x="12"/>
      </t>
    </mdx>
    <mdx n="118" f="v">
      <t c="7">
        <n x="95"/>
        <n x="31"/>
        <n x="32" s="1"/>
        <n x="119" s="1"/>
        <n x="120" s="1"/>
        <n x="121" s="1"/>
        <n x="12"/>
      </t>
    </mdx>
    <mdx n="118" f="v">
      <t c="7">
        <n x="95"/>
        <n x="31"/>
        <n x="32" s="1"/>
        <n x="119" s="1"/>
        <n x="120" s="1"/>
        <n x="5"/>
        <n x="12"/>
      </t>
    </mdx>
    <mdx n="118" f="v">
      <t c="7">
        <n x="95"/>
        <n x="31"/>
        <n x="32" s="1"/>
        <n x="119" s="1"/>
        <n x="120" s="1"/>
        <n x="6"/>
        <n x="12"/>
      </t>
    </mdx>
    <mdx n="118" f="v">
      <t c="6">
        <n x="95"/>
        <n x="31"/>
        <n x="32" s="1"/>
        <n x="119" s="1"/>
        <n x="120" s="1"/>
        <n x="12"/>
      </t>
    </mdx>
    <mdx n="118" f="v">
      <t c="8">
        <n x="95"/>
        <n x="31"/>
        <n x="32" s="1"/>
        <n x="119" s="1"/>
        <n x="120" s="1"/>
        <n x="121" s="1"/>
        <n x="5"/>
        <n x="13"/>
      </t>
    </mdx>
    <mdx n="118" f="v">
      <t c="8">
        <n x="95"/>
        <n x="31"/>
        <n x="32" s="1"/>
        <n x="119" s="1"/>
        <n x="120" s="1"/>
        <n x="121" s="1"/>
        <n x="6"/>
        <n x="13"/>
      </t>
    </mdx>
    <mdx n="118" f="v">
      <t c="7">
        <n x="95"/>
        <n x="31"/>
        <n x="32" s="1"/>
        <n x="119" s="1"/>
        <n x="120" s="1"/>
        <n x="121" s="1"/>
        <n x="13"/>
      </t>
    </mdx>
    <mdx n="118" f="v">
      <t c="7">
        <n x="95"/>
        <n x="31"/>
        <n x="32" s="1"/>
        <n x="119" s="1"/>
        <n x="120" s="1"/>
        <n x="5"/>
        <n x="13"/>
      </t>
    </mdx>
    <mdx n="118" f="v">
      <t c="7">
        <n x="95"/>
        <n x="31"/>
        <n x="32" s="1"/>
        <n x="119" s="1"/>
        <n x="120" s="1"/>
        <n x="6"/>
        <n x="13"/>
      </t>
    </mdx>
    <mdx n="118" f="v">
      <t c="6">
        <n x="95"/>
        <n x="31"/>
        <n x="32" s="1"/>
        <n x="119" s="1"/>
        <n x="120" s="1"/>
        <n x="13"/>
      </t>
    </mdx>
    <mdx n="118" f="v">
      <t c="8">
        <n x="95"/>
        <n x="31"/>
        <n x="32" s="1"/>
        <n x="119" s="1"/>
        <n x="120" s="1"/>
        <n x="121" s="1"/>
        <n x="5"/>
        <n x="14"/>
      </t>
    </mdx>
    <mdx n="118" f="v">
      <t c="8">
        <n x="95"/>
        <n x="31"/>
        <n x="32" s="1"/>
        <n x="119" s="1"/>
        <n x="120" s="1"/>
        <n x="121" s="1"/>
        <n x="6"/>
        <n x="14"/>
      </t>
    </mdx>
    <mdx n="118" f="v">
      <t c="7">
        <n x="95"/>
        <n x="31"/>
        <n x="32" s="1"/>
        <n x="119" s="1"/>
        <n x="120" s="1"/>
        <n x="121" s="1"/>
        <n x="14"/>
      </t>
    </mdx>
    <mdx n="118" f="v">
      <t c="7">
        <n x="95"/>
        <n x="31"/>
        <n x="32" s="1"/>
        <n x="119" s="1"/>
        <n x="120" s="1"/>
        <n x="5"/>
        <n x="14"/>
      </t>
    </mdx>
    <mdx n="118" f="v">
      <t c="7">
        <n x="95"/>
        <n x="31"/>
        <n x="32" s="1"/>
        <n x="119" s="1"/>
        <n x="120" s="1"/>
        <n x="6"/>
        <n x="14"/>
      </t>
    </mdx>
    <mdx n="118" f="v">
      <t c="6">
        <n x="95"/>
        <n x="31"/>
        <n x="32" s="1"/>
        <n x="119" s="1"/>
        <n x="120" s="1"/>
        <n x="14"/>
      </t>
    </mdx>
    <mdx n="118" f="v">
      <t c="8">
        <n x="95"/>
        <n x="31"/>
        <n x="32" s="1"/>
        <n x="119" s="1"/>
        <n x="120" s="1"/>
        <n x="121" s="1"/>
        <n x="5"/>
        <n x="15"/>
      </t>
    </mdx>
    <mdx n="118" f="v">
      <t c="8">
        <n x="95"/>
        <n x="31"/>
        <n x="32" s="1"/>
        <n x="119" s="1"/>
        <n x="120" s="1"/>
        <n x="121" s="1"/>
        <n x="6"/>
        <n x="15"/>
      </t>
    </mdx>
    <mdx n="118" f="v">
      <t c="7">
        <n x="95"/>
        <n x="31"/>
        <n x="32" s="1"/>
        <n x="119" s="1"/>
        <n x="120" s="1"/>
        <n x="121" s="1"/>
        <n x="15"/>
      </t>
    </mdx>
    <mdx n="118" f="v">
      <t c="7">
        <n x="95"/>
        <n x="31"/>
        <n x="32" s="1"/>
        <n x="119" s="1"/>
        <n x="120" s="1"/>
        <n x="5"/>
        <n x="15"/>
      </t>
    </mdx>
    <mdx n="118" f="v">
      <t c="7">
        <n x="95"/>
        <n x="31"/>
        <n x="32" s="1"/>
        <n x="119" s="1"/>
        <n x="120" s="1"/>
        <n x="6"/>
        <n x="15"/>
      </t>
    </mdx>
    <mdx n="118" f="v">
      <t c="6">
        <n x="95"/>
        <n x="31"/>
        <n x="32" s="1"/>
        <n x="119" s="1"/>
        <n x="120" s="1"/>
        <n x="15"/>
      </t>
    </mdx>
    <mdx n="118" f="v">
      <t c="8">
        <n x="95"/>
        <n x="31"/>
        <n x="32" s="1"/>
        <n x="119" s="1"/>
        <n x="120" s="1"/>
        <n x="121" s="1"/>
        <n x="5"/>
        <n x="16"/>
      </t>
    </mdx>
    <mdx n="118" f="v">
      <t c="8">
        <n x="95"/>
        <n x="31"/>
        <n x="32" s="1"/>
        <n x="119" s="1"/>
        <n x="120" s="1"/>
        <n x="121" s="1"/>
        <n x="6"/>
        <n x="16"/>
      </t>
    </mdx>
    <mdx n="118" f="v">
      <t c="7">
        <n x="95"/>
        <n x="31"/>
        <n x="32" s="1"/>
        <n x="119" s="1"/>
        <n x="120" s="1"/>
        <n x="121" s="1"/>
        <n x="16"/>
      </t>
    </mdx>
    <mdx n="118" f="v">
      <t c="7">
        <n x="95"/>
        <n x="31"/>
        <n x="32" s="1"/>
        <n x="119" s="1"/>
        <n x="120" s="1"/>
        <n x="5"/>
        <n x="16"/>
      </t>
    </mdx>
    <mdx n="118" f="v">
      <t c="7">
        <n x="95"/>
        <n x="31"/>
        <n x="32" s="1"/>
        <n x="119" s="1"/>
        <n x="120" s="1"/>
        <n x="6"/>
        <n x="16"/>
      </t>
    </mdx>
    <mdx n="118" f="v">
      <t c="6">
        <n x="95"/>
        <n x="31"/>
        <n x="32" s="1"/>
        <n x="119" s="1"/>
        <n x="120" s="1"/>
        <n x="16"/>
      </t>
    </mdx>
    <mdx n="118" f="v">
      <t c="8">
        <n x="95"/>
        <n x="31"/>
        <n x="32" s="1"/>
        <n x="119" s="1"/>
        <n x="120" s="1"/>
        <n x="121" s="1"/>
        <n x="5"/>
        <n x="17"/>
      </t>
    </mdx>
    <mdx n="118" f="v">
      <t c="8">
        <n x="95"/>
        <n x="31"/>
        <n x="32" s="1"/>
        <n x="119" s="1"/>
        <n x="120" s="1"/>
        <n x="121" s="1"/>
        <n x="6"/>
        <n x="17"/>
      </t>
    </mdx>
    <mdx n="118" f="v">
      <t c="7">
        <n x="95"/>
        <n x="31"/>
        <n x="32" s="1"/>
        <n x="119" s="1"/>
        <n x="120" s="1"/>
        <n x="121" s="1"/>
        <n x="17"/>
      </t>
    </mdx>
    <mdx n="118" f="v">
      <t c="7">
        <n x="95"/>
        <n x="31"/>
        <n x="32" s="1"/>
        <n x="119" s="1"/>
        <n x="120" s="1"/>
        <n x="5"/>
        <n x="17"/>
      </t>
    </mdx>
    <mdx n="118" f="v">
      <t c="7">
        <n x="95"/>
        <n x="31"/>
        <n x="32" s="1"/>
        <n x="119" s="1"/>
        <n x="120" s="1"/>
        <n x="6"/>
        <n x="17"/>
      </t>
    </mdx>
    <mdx n="118" f="v">
      <t c="6">
        <n x="95"/>
        <n x="31"/>
        <n x="32" s="1"/>
        <n x="119" s="1"/>
        <n x="120" s="1"/>
        <n x="17"/>
      </t>
    </mdx>
    <mdx n="118" f="v">
      <t c="8">
        <n x="95"/>
        <n x="31"/>
        <n x="32" s="1"/>
        <n x="119" s="1"/>
        <n x="120" s="1"/>
        <n x="121" s="1"/>
        <n x="5"/>
        <n x="18"/>
      </t>
    </mdx>
    <mdx n="118" f="v">
      <t c="8">
        <n x="95"/>
        <n x="31"/>
        <n x="32" s="1"/>
        <n x="119" s="1"/>
        <n x="120" s="1"/>
        <n x="121" s="1"/>
        <n x="6"/>
        <n x="18"/>
      </t>
    </mdx>
    <mdx n="118" f="v">
      <t c="7">
        <n x="95"/>
        <n x="31"/>
        <n x="32" s="1"/>
        <n x="119" s="1"/>
        <n x="120" s="1"/>
        <n x="121" s="1"/>
        <n x="18"/>
      </t>
    </mdx>
    <mdx n="118" f="v">
      <t c="7">
        <n x="95"/>
        <n x="31"/>
        <n x="32" s="1"/>
        <n x="119" s="1"/>
        <n x="120" s="1"/>
        <n x="5"/>
        <n x="18"/>
      </t>
    </mdx>
    <mdx n="118" f="v">
      <t c="7">
        <n x="95"/>
        <n x="31"/>
        <n x="32" s="1"/>
        <n x="119" s="1"/>
        <n x="120" s="1"/>
        <n x="6"/>
        <n x="18"/>
      </t>
    </mdx>
    <mdx n="118" f="v">
      <t c="6">
        <n x="95"/>
        <n x="31"/>
        <n x="32" s="1"/>
        <n x="119" s="1"/>
        <n x="120" s="1"/>
        <n x="18"/>
      </t>
    </mdx>
    <mdx n="118" f="v">
      <t c="8">
        <n x="95"/>
        <n x="31"/>
        <n x="32" s="1"/>
        <n x="119" s="1"/>
        <n x="120" s="1"/>
        <n x="121" s="1"/>
        <n x="5"/>
        <n x="19"/>
      </t>
    </mdx>
    <mdx n="118" f="v">
      <t c="8">
        <n x="95"/>
        <n x="31"/>
        <n x="32" s="1"/>
        <n x="119" s="1"/>
        <n x="120" s="1"/>
        <n x="121" s="1"/>
        <n x="6"/>
        <n x="19"/>
      </t>
    </mdx>
    <mdx n="118" f="v">
      <t c="7">
        <n x="95"/>
        <n x="31"/>
        <n x="32" s="1"/>
        <n x="119" s="1"/>
        <n x="120" s="1"/>
        <n x="121" s="1"/>
        <n x="19"/>
      </t>
    </mdx>
    <mdx n="118" f="v">
      <t c="7">
        <n x="95"/>
        <n x="31"/>
        <n x="32" s="1"/>
        <n x="119" s="1"/>
        <n x="120" s="1"/>
        <n x="5"/>
        <n x="19"/>
      </t>
    </mdx>
    <mdx n="118" f="v">
      <t c="7">
        <n x="95"/>
        <n x="31"/>
        <n x="32" s="1"/>
        <n x="119" s="1"/>
        <n x="120" s="1"/>
        <n x="6"/>
        <n x="19"/>
      </t>
    </mdx>
    <mdx n="118" f="v">
      <t c="6">
        <n x="95"/>
        <n x="31"/>
        <n x="32" s="1"/>
        <n x="119" s="1"/>
        <n x="120" s="1"/>
        <n x="19"/>
      </t>
    </mdx>
    <mdx n="118" f="v">
      <t c="8">
        <n x="95"/>
        <n x="31"/>
        <n x="32" s="1"/>
        <n x="119" s="1"/>
        <n x="120" s="1"/>
        <n x="121" s="1"/>
        <n x="5"/>
        <n x="20"/>
      </t>
    </mdx>
    <mdx n="118" f="v">
      <t c="8">
        <n x="95"/>
        <n x="31"/>
        <n x="32" s="1"/>
        <n x="119" s="1"/>
        <n x="120" s="1"/>
        <n x="121" s="1"/>
        <n x="6"/>
        <n x="20"/>
      </t>
    </mdx>
    <mdx n="118" f="v">
      <t c="7">
        <n x="95"/>
        <n x="31"/>
        <n x="32" s="1"/>
        <n x="119" s="1"/>
        <n x="120" s="1"/>
        <n x="121" s="1"/>
        <n x="20"/>
      </t>
    </mdx>
    <mdx n="118" f="v">
      <t c="7">
        <n x="95"/>
        <n x="31"/>
        <n x="32" s="1"/>
        <n x="119" s="1"/>
        <n x="120" s="1"/>
        <n x="5"/>
        <n x="20"/>
      </t>
    </mdx>
    <mdx n="118" f="v">
      <t c="7">
        <n x="95"/>
        <n x="31"/>
        <n x="32" s="1"/>
        <n x="119" s="1"/>
        <n x="120" s="1"/>
        <n x="6"/>
        <n x="20"/>
      </t>
    </mdx>
    <mdx n="118" f="v">
      <t c="6">
        <n x="95"/>
        <n x="31"/>
        <n x="32" s="1"/>
        <n x="119" s="1"/>
        <n x="120" s="1"/>
        <n x="20"/>
      </t>
    </mdx>
    <mdx n="118" f="v">
      <t c="8">
        <n x="95"/>
        <n x="31"/>
        <n x="32" s="1"/>
        <n x="119" s="1"/>
        <n x="120" s="1"/>
        <n x="121" s="1"/>
        <n x="5"/>
        <n x="21"/>
      </t>
    </mdx>
    <mdx n="118" f="v">
      <t c="8">
        <n x="95"/>
        <n x="31"/>
        <n x="32" s="1"/>
        <n x="119" s="1"/>
        <n x="120" s="1"/>
        <n x="121" s="1"/>
        <n x="6"/>
        <n x="21"/>
      </t>
    </mdx>
    <mdx n="118" f="v">
      <t c="7">
        <n x="95"/>
        <n x="31"/>
        <n x="32" s="1"/>
        <n x="119" s="1"/>
        <n x="120" s="1"/>
        <n x="121" s="1"/>
        <n x="21"/>
      </t>
    </mdx>
    <mdx n="118" f="v">
      <t c="7">
        <n x="95"/>
        <n x="31"/>
        <n x="32" s="1"/>
        <n x="119" s="1"/>
        <n x="120" s="1"/>
        <n x="5"/>
        <n x="21"/>
      </t>
    </mdx>
    <mdx n="118" f="v">
      <t c="7">
        <n x="95"/>
        <n x="31"/>
        <n x="32" s="1"/>
        <n x="119" s="1"/>
        <n x="120" s="1"/>
        <n x="6"/>
        <n x="21"/>
      </t>
    </mdx>
    <mdx n="118" f="v">
      <t c="6">
        <n x="95"/>
        <n x="31"/>
        <n x="32" s="1"/>
        <n x="119" s="1"/>
        <n x="120" s="1"/>
        <n x="21"/>
      </t>
    </mdx>
    <mdx n="118" f="v">
      <t c="8">
        <n x="95"/>
        <n x="31"/>
        <n x="32" s="1"/>
        <n x="119" s="1"/>
        <n x="120" s="1"/>
        <n x="121" s="1"/>
        <n x="6"/>
        <n x="22"/>
      </t>
    </mdx>
    <mdx n="118" f="v">
      <t c="7">
        <n x="95"/>
        <n x="31"/>
        <n x="32" s="1"/>
        <n x="119" s="1"/>
        <n x="120" s="1"/>
        <n x="121" s="1"/>
        <n x="22"/>
      </t>
    </mdx>
    <mdx n="118" f="v">
      <t c="7">
        <n x="95"/>
        <n x="31"/>
        <n x="32" s="1"/>
        <n x="119" s="1"/>
        <n x="120" s="1"/>
        <n x="6"/>
        <n x="22"/>
      </t>
    </mdx>
    <mdx n="118" f="v">
      <t c="6">
        <n x="95"/>
        <n x="31"/>
        <n x="32" s="1"/>
        <n x="119" s="1"/>
        <n x="120" s="1"/>
        <n x="22"/>
      </t>
    </mdx>
    <mdx n="118" f="v">
      <t c="8">
        <n x="96"/>
        <n x="31"/>
        <n x="32" s="1"/>
        <n x="119" s="1"/>
        <n x="120" s="1"/>
        <n x="34"/>
        <n x="5"/>
        <n x="12"/>
      </t>
    </mdx>
    <mdx n="118" f="v">
      <t c="7">
        <n x="96"/>
        <n x="31"/>
        <n x="32" s="1"/>
        <n x="119" s="1"/>
        <n x="120" s="1"/>
        <n x="34"/>
        <n x="12"/>
      </t>
    </mdx>
    <mdx n="118" f="v">
      <t c="8">
        <n x="96"/>
        <n x="31"/>
        <n x="32" s="1"/>
        <n x="119" s="1"/>
        <n x="120" s="1"/>
        <n x="35" s="1"/>
        <n x="5"/>
        <n x="12"/>
      </t>
    </mdx>
    <mdx n="118" f="v">
      <t c="8">
        <n x="96"/>
        <n x="31"/>
        <n x="32" s="1"/>
        <n x="119" s="1"/>
        <n x="120" s="1"/>
        <n x="35" s="1"/>
        <n x="6"/>
        <n x="12"/>
      </t>
    </mdx>
    <mdx n="118" f="v">
      <t c="7">
        <n x="96"/>
        <n x="31"/>
        <n x="32" s="1"/>
        <n x="119" s="1"/>
        <n x="120" s="1"/>
        <n x="35" s="1"/>
        <n x="12"/>
      </t>
    </mdx>
    <mdx n="118" f="v">
      <t c="8">
        <n x="96"/>
        <n x="31"/>
        <n x="32" s="1"/>
        <n x="119" s="1"/>
        <n x="120" s="1"/>
        <n x="121" s="1"/>
        <n x="5"/>
        <n x="12"/>
      </t>
    </mdx>
    <mdx n="118" f="v">
      <t c="8">
        <n x="96"/>
        <n x="31"/>
        <n x="32" s="1"/>
        <n x="119" s="1"/>
        <n x="120" s="1"/>
        <n x="121" s="1"/>
        <n x="6"/>
        <n x="12"/>
      </t>
    </mdx>
    <mdx n="118" f="v">
      <t c="7">
        <n x="96"/>
        <n x="31"/>
        <n x="32" s="1"/>
        <n x="119" s="1"/>
        <n x="120" s="1"/>
        <n x="121" s="1"/>
        <n x="12"/>
      </t>
    </mdx>
    <mdx n="118" f="v">
      <t c="7">
        <n x="96"/>
        <n x="31"/>
        <n x="32" s="1"/>
        <n x="119" s="1"/>
        <n x="120" s="1"/>
        <n x="5"/>
        <n x="12"/>
      </t>
    </mdx>
    <mdx n="118" f="v">
      <t c="7">
        <n x="96"/>
        <n x="31"/>
        <n x="32" s="1"/>
        <n x="119" s="1"/>
        <n x="120" s="1"/>
        <n x="6"/>
        <n x="12"/>
      </t>
    </mdx>
    <mdx n="118" f="v">
      <t c="6">
        <n x="96"/>
        <n x="31"/>
        <n x="32" s="1"/>
        <n x="119" s="1"/>
        <n x="120" s="1"/>
        <n x="12"/>
      </t>
    </mdx>
    <mdx n="118" f="v">
      <t c="8">
        <n x="96"/>
        <n x="31"/>
        <n x="32" s="1"/>
        <n x="119" s="1"/>
        <n x="120" s="1"/>
        <n x="34"/>
        <n x="5"/>
        <n x="13"/>
      </t>
    </mdx>
    <mdx n="118" f="v">
      <t c="8">
        <n x="96"/>
        <n x="31"/>
        <n x="32" s="1"/>
        <n x="119" s="1"/>
        <n x="120" s="1"/>
        <n x="34"/>
        <n x="6"/>
        <n x="13"/>
      </t>
    </mdx>
    <mdx n="118" f="v">
      <t c="7">
        <n x="96"/>
        <n x="31"/>
        <n x="32" s="1"/>
        <n x="119" s="1"/>
        <n x="120" s="1"/>
        <n x="34"/>
        <n x="13"/>
      </t>
    </mdx>
    <mdx n="118" f="v">
      <t c="8">
        <n x="96"/>
        <n x="31"/>
        <n x="32" s="1"/>
        <n x="119" s="1"/>
        <n x="120" s="1"/>
        <n x="35" s="1"/>
        <n x="5"/>
        <n x="13"/>
      </t>
    </mdx>
    <mdx n="118" f="v">
      <t c="8">
        <n x="96"/>
        <n x="31"/>
        <n x="32" s="1"/>
        <n x="119" s="1"/>
        <n x="120" s="1"/>
        <n x="35" s="1"/>
        <n x="6"/>
        <n x="13"/>
      </t>
    </mdx>
    <mdx n="118" f="v">
      <t c="7">
        <n x="96"/>
        <n x="31"/>
        <n x="32" s="1"/>
        <n x="119" s="1"/>
        <n x="120" s="1"/>
        <n x="35" s="1"/>
        <n x="13"/>
      </t>
    </mdx>
    <mdx n="118" f="v">
      <t c="8">
        <n x="96"/>
        <n x="31"/>
        <n x="32" s="1"/>
        <n x="119" s="1"/>
        <n x="120" s="1"/>
        <n x="121" s="1"/>
        <n x="5"/>
        <n x="13"/>
      </t>
    </mdx>
    <mdx n="118" f="v">
      <t c="8">
        <n x="96"/>
        <n x="31"/>
        <n x="32" s="1"/>
        <n x="119" s="1"/>
        <n x="120" s="1"/>
        <n x="121" s="1"/>
        <n x="6"/>
        <n x="13"/>
      </t>
    </mdx>
    <mdx n="118" f="v">
      <t c="7">
        <n x="96"/>
        <n x="31"/>
        <n x="32" s="1"/>
        <n x="119" s="1"/>
        <n x="120" s="1"/>
        <n x="121" s="1"/>
        <n x="13"/>
      </t>
    </mdx>
    <mdx n="118" f="v">
      <t c="7">
        <n x="96"/>
        <n x="31"/>
        <n x="32" s="1"/>
        <n x="119" s="1"/>
        <n x="120" s="1"/>
        <n x="5"/>
        <n x="13"/>
      </t>
    </mdx>
    <mdx n="118" f="v">
      <t c="7">
        <n x="96"/>
        <n x="31"/>
        <n x="32" s="1"/>
        <n x="119" s="1"/>
        <n x="120" s="1"/>
        <n x="6"/>
        <n x="13"/>
      </t>
    </mdx>
    <mdx n="118" f="v">
      <t c="6">
        <n x="96"/>
        <n x="31"/>
        <n x="32" s="1"/>
        <n x="119" s="1"/>
        <n x="120" s="1"/>
        <n x="13"/>
      </t>
    </mdx>
    <mdx n="118" f="v">
      <t c="8">
        <n x="96"/>
        <n x="31"/>
        <n x="32" s="1"/>
        <n x="119" s="1"/>
        <n x="120" s="1"/>
        <n x="34"/>
        <n x="5"/>
        <n x="14"/>
      </t>
    </mdx>
    <mdx n="118" f="v">
      <t c="8">
        <n x="96"/>
        <n x="31"/>
        <n x="32" s="1"/>
        <n x="119" s="1"/>
        <n x="120" s="1"/>
        <n x="34"/>
        <n x="6"/>
        <n x="14"/>
      </t>
    </mdx>
    <mdx n="118" f="v">
      <t c="7">
        <n x="96"/>
        <n x="31"/>
        <n x="32" s="1"/>
        <n x="119" s="1"/>
        <n x="120" s="1"/>
        <n x="34"/>
        <n x="14"/>
      </t>
    </mdx>
    <mdx n="118" f="v">
      <t c="8">
        <n x="96"/>
        <n x="31"/>
        <n x="32" s="1"/>
        <n x="119" s="1"/>
        <n x="120" s="1"/>
        <n x="35" s="1"/>
        <n x="5"/>
        <n x="14"/>
      </t>
    </mdx>
    <mdx n="118" f="v">
      <t c="8">
        <n x="96"/>
        <n x="31"/>
        <n x="32" s="1"/>
        <n x="119" s="1"/>
        <n x="120" s="1"/>
        <n x="35" s="1"/>
        <n x="6"/>
        <n x="14"/>
      </t>
    </mdx>
    <mdx n="118" f="v">
      <t c="7">
        <n x="96"/>
        <n x="31"/>
        <n x="32" s="1"/>
        <n x="119" s="1"/>
        <n x="120" s="1"/>
        <n x="35" s="1"/>
        <n x="14"/>
      </t>
    </mdx>
    <mdx n="118" f="v">
      <t c="8">
        <n x="96"/>
        <n x="31"/>
        <n x="32" s="1"/>
        <n x="119" s="1"/>
        <n x="120" s="1"/>
        <n x="121" s="1"/>
        <n x="5"/>
        <n x="14"/>
      </t>
    </mdx>
    <mdx n="118" f="v">
      <t c="8">
        <n x="96"/>
        <n x="31"/>
        <n x="32" s="1"/>
        <n x="119" s="1"/>
        <n x="120" s="1"/>
        <n x="121" s="1"/>
        <n x="6"/>
        <n x="14"/>
      </t>
    </mdx>
    <mdx n="118" f="v">
      <t c="7">
        <n x="96"/>
        <n x="31"/>
        <n x="32" s="1"/>
        <n x="119" s="1"/>
        <n x="120" s="1"/>
        <n x="121" s="1"/>
        <n x="14"/>
      </t>
    </mdx>
    <mdx n="118" f="v">
      <t c="7">
        <n x="96"/>
        <n x="31"/>
        <n x="32" s="1"/>
        <n x="119" s="1"/>
        <n x="120" s="1"/>
        <n x="5"/>
        <n x="14"/>
      </t>
    </mdx>
    <mdx n="118" f="v">
      <t c="7">
        <n x="96"/>
        <n x="31"/>
        <n x="32" s="1"/>
        <n x="119" s="1"/>
        <n x="120" s="1"/>
        <n x="6"/>
        <n x="14"/>
      </t>
    </mdx>
    <mdx n="118" f="v">
      <t c="6">
        <n x="96"/>
        <n x="31"/>
        <n x="32" s="1"/>
        <n x="119" s="1"/>
        <n x="120" s="1"/>
        <n x="14"/>
      </t>
    </mdx>
    <mdx n="118" f="v">
      <t c="8">
        <n x="96"/>
        <n x="31"/>
        <n x="32" s="1"/>
        <n x="119" s="1"/>
        <n x="120" s="1"/>
        <n x="34"/>
        <n x="6"/>
        <n x="15"/>
      </t>
    </mdx>
    <mdx n="118" f="v">
      <t c="7">
        <n x="96"/>
        <n x="31"/>
        <n x="32" s="1"/>
        <n x="119" s="1"/>
        <n x="120" s="1"/>
        <n x="34"/>
        <n x="15"/>
      </t>
    </mdx>
    <mdx n="118" f="v">
      <t c="8">
        <n x="96"/>
        <n x="31"/>
        <n x="32" s="1"/>
        <n x="119" s="1"/>
        <n x="120" s="1"/>
        <n x="35" s="1"/>
        <n x="5"/>
        <n x="15"/>
      </t>
    </mdx>
    <mdx n="118" f="v">
      <t c="8">
        <n x="96"/>
        <n x="31"/>
        <n x="32" s="1"/>
        <n x="119" s="1"/>
        <n x="120" s="1"/>
        <n x="35" s="1"/>
        <n x="6"/>
        <n x="15"/>
      </t>
    </mdx>
    <mdx n="118" f="v">
      <t c="7">
        <n x="96"/>
        <n x="31"/>
        <n x="32" s="1"/>
        <n x="119" s="1"/>
        <n x="120" s="1"/>
        <n x="35" s="1"/>
        <n x="15"/>
      </t>
    </mdx>
    <mdx n="118" f="v">
      <t c="8">
        <n x="96"/>
        <n x="31"/>
        <n x="32" s="1"/>
        <n x="119" s="1"/>
        <n x="120" s="1"/>
        <n x="121" s="1"/>
        <n x="5"/>
        <n x="15"/>
      </t>
    </mdx>
    <mdx n="118" f="v">
      <t c="8">
        <n x="96"/>
        <n x="31"/>
        <n x="32" s="1"/>
        <n x="119" s="1"/>
        <n x="120" s="1"/>
        <n x="121" s="1"/>
        <n x="6"/>
        <n x="15"/>
      </t>
    </mdx>
    <mdx n="118" f="v">
      <t c="7">
        <n x="96"/>
        <n x="31"/>
        <n x="32" s="1"/>
        <n x="119" s="1"/>
        <n x="120" s="1"/>
        <n x="121" s="1"/>
        <n x="15"/>
      </t>
    </mdx>
    <mdx n="118" f="v">
      <t c="7">
        <n x="96"/>
        <n x="31"/>
        <n x="32" s="1"/>
        <n x="119" s="1"/>
        <n x="120" s="1"/>
        <n x="5"/>
        <n x="15"/>
      </t>
    </mdx>
    <mdx n="118" f="v">
      <t c="7">
        <n x="96"/>
        <n x="31"/>
        <n x="32" s="1"/>
        <n x="119" s="1"/>
        <n x="120" s="1"/>
        <n x="6"/>
        <n x="15"/>
      </t>
    </mdx>
    <mdx n="118" f="v">
      <t c="6">
        <n x="96"/>
        <n x="31"/>
        <n x="32" s="1"/>
        <n x="119" s="1"/>
        <n x="120" s="1"/>
        <n x="15"/>
      </t>
    </mdx>
    <mdx n="118" f="v">
      <t c="8">
        <n x="96"/>
        <n x="31"/>
        <n x="32" s="1"/>
        <n x="119" s="1"/>
        <n x="120" s="1"/>
        <n x="34"/>
        <n x="5"/>
        <n x="16"/>
      </t>
    </mdx>
    <mdx n="118" f="v">
      <t c="8">
        <n x="96"/>
        <n x="31"/>
        <n x="32" s="1"/>
        <n x="119" s="1"/>
        <n x="120" s="1"/>
        <n x="34"/>
        <n x="6"/>
        <n x="16"/>
      </t>
    </mdx>
    <mdx n="118" f="v">
      <t c="7">
        <n x="96"/>
        <n x="31"/>
        <n x="32" s="1"/>
        <n x="119" s="1"/>
        <n x="120" s="1"/>
        <n x="34"/>
        <n x="16"/>
      </t>
    </mdx>
    <mdx n="118" f="v">
      <t c="8">
        <n x="96"/>
        <n x="31"/>
        <n x="32" s="1"/>
        <n x="119" s="1"/>
        <n x="120" s="1"/>
        <n x="35" s="1"/>
        <n x="5"/>
        <n x="16"/>
      </t>
    </mdx>
    <mdx n="118" f="v">
      <t c="8">
        <n x="96"/>
        <n x="31"/>
        <n x="32" s="1"/>
        <n x="119" s="1"/>
        <n x="120" s="1"/>
        <n x="35" s="1"/>
        <n x="6"/>
        <n x="16"/>
      </t>
    </mdx>
    <mdx n="118" f="v">
      <t c="7">
        <n x="96"/>
        <n x="31"/>
        <n x="32" s="1"/>
        <n x="119" s="1"/>
        <n x="120" s="1"/>
        <n x="35" s="1"/>
        <n x="16"/>
      </t>
    </mdx>
    <mdx n="118" f="v">
      <t c="8">
        <n x="96"/>
        <n x="31"/>
        <n x="32" s="1"/>
        <n x="119" s="1"/>
        <n x="120" s="1"/>
        <n x="121" s="1"/>
        <n x="5"/>
        <n x="16"/>
      </t>
    </mdx>
    <mdx n="118" f="v">
      <t c="8">
        <n x="96"/>
        <n x="31"/>
        <n x="32" s="1"/>
        <n x="119" s="1"/>
        <n x="120" s="1"/>
        <n x="121" s="1"/>
        <n x="6"/>
        <n x="16"/>
      </t>
    </mdx>
    <mdx n="118" f="v">
      <t c="7">
        <n x="96"/>
        <n x="31"/>
        <n x="32" s="1"/>
        <n x="119" s="1"/>
        <n x="120" s="1"/>
        <n x="121" s="1"/>
        <n x="16"/>
      </t>
    </mdx>
    <mdx n="118" f="v">
      <t c="7">
        <n x="96"/>
        <n x="31"/>
        <n x="32" s="1"/>
        <n x="119" s="1"/>
        <n x="120" s="1"/>
        <n x="5"/>
        <n x="16"/>
      </t>
    </mdx>
    <mdx n="118" f="v">
      <t c="7">
        <n x="96"/>
        <n x="31"/>
        <n x="32" s="1"/>
        <n x="119" s="1"/>
        <n x="120" s="1"/>
        <n x="6"/>
        <n x="16"/>
      </t>
    </mdx>
    <mdx n="118" f="v">
      <t c="6">
        <n x="96"/>
        <n x="31"/>
        <n x="32" s="1"/>
        <n x="119" s="1"/>
        <n x="120" s="1"/>
        <n x="16"/>
      </t>
    </mdx>
    <mdx n="118" f="v">
      <t c="8">
        <n x="96"/>
        <n x="31"/>
        <n x="32" s="1"/>
        <n x="119" s="1"/>
        <n x="120" s="1"/>
        <n x="34"/>
        <n x="5"/>
        <n x="17"/>
      </t>
    </mdx>
    <mdx n="118" f="v">
      <t c="8">
        <n x="96"/>
        <n x="31"/>
        <n x="32" s="1"/>
        <n x="119" s="1"/>
        <n x="120" s="1"/>
        <n x="34"/>
        <n x="6"/>
        <n x="17"/>
      </t>
    </mdx>
    <mdx n="118" f="v">
      <t c="7">
        <n x="96"/>
        <n x="31"/>
        <n x="32" s="1"/>
        <n x="119" s="1"/>
        <n x="120" s="1"/>
        <n x="34"/>
        <n x="17"/>
      </t>
    </mdx>
    <mdx n="118" f="v">
      <t c="8">
        <n x="96"/>
        <n x="31"/>
        <n x="32" s="1"/>
        <n x="119" s="1"/>
        <n x="120" s="1"/>
        <n x="35" s="1"/>
        <n x="5"/>
        <n x="17"/>
      </t>
    </mdx>
    <mdx n="118" f="v">
      <t c="8">
        <n x="96"/>
        <n x="31"/>
        <n x="32" s="1"/>
        <n x="119" s="1"/>
        <n x="120" s="1"/>
        <n x="35" s="1"/>
        <n x="6"/>
        <n x="17"/>
      </t>
    </mdx>
    <mdx n="118" f="v">
      <t c="7">
        <n x="96"/>
        <n x="31"/>
        <n x="32" s="1"/>
        <n x="119" s="1"/>
        <n x="120" s="1"/>
        <n x="35" s="1"/>
        <n x="17"/>
      </t>
    </mdx>
    <mdx n="118" f="v">
      <t c="8">
        <n x="96"/>
        <n x="31"/>
        <n x="32" s="1"/>
        <n x="119" s="1"/>
        <n x="120" s="1"/>
        <n x="121" s="1"/>
        <n x="5"/>
        <n x="17"/>
      </t>
    </mdx>
    <mdx n="118" f="v">
      <t c="8">
        <n x="96"/>
        <n x="31"/>
        <n x="32" s="1"/>
        <n x="119" s="1"/>
        <n x="120" s="1"/>
        <n x="121" s="1"/>
        <n x="6"/>
        <n x="17"/>
      </t>
    </mdx>
    <mdx n="118" f="v">
      <t c="7">
        <n x="96"/>
        <n x="31"/>
        <n x="32" s="1"/>
        <n x="119" s="1"/>
        <n x="120" s="1"/>
        <n x="121" s="1"/>
        <n x="17"/>
      </t>
    </mdx>
    <mdx n="118" f="v">
      <t c="7">
        <n x="96"/>
        <n x="31"/>
        <n x="32" s="1"/>
        <n x="119" s="1"/>
        <n x="120" s="1"/>
        <n x="5"/>
        <n x="17"/>
      </t>
    </mdx>
    <mdx n="118" f="v">
      <t c="7">
        <n x="96"/>
        <n x="31"/>
        <n x="32" s="1"/>
        <n x="119" s="1"/>
        <n x="120" s="1"/>
        <n x="6"/>
        <n x="17"/>
      </t>
    </mdx>
    <mdx n="118" f="v">
      <t c="6">
        <n x="96"/>
        <n x="31"/>
        <n x="32" s="1"/>
        <n x="119" s="1"/>
        <n x="120" s="1"/>
        <n x="17"/>
      </t>
    </mdx>
    <mdx n="118" f="v">
      <t c="8">
        <n x="96"/>
        <n x="31"/>
        <n x="32" s="1"/>
        <n x="119" s="1"/>
        <n x="120" s="1"/>
        <n x="34"/>
        <n x="5"/>
        <n x="18"/>
      </t>
    </mdx>
    <mdx n="118" f="v">
      <t c="8">
        <n x="96"/>
        <n x="31"/>
        <n x="32" s="1"/>
        <n x="119" s="1"/>
        <n x="120" s="1"/>
        <n x="34"/>
        <n x="6"/>
        <n x="18"/>
      </t>
    </mdx>
    <mdx n="118" f="v">
      <t c="7">
        <n x="96"/>
        <n x="31"/>
        <n x="32" s="1"/>
        <n x="119" s="1"/>
        <n x="120" s="1"/>
        <n x="34"/>
        <n x="18"/>
      </t>
    </mdx>
    <mdx n="118" f="v">
      <t c="8">
        <n x="96"/>
        <n x="31"/>
        <n x="32" s="1"/>
        <n x="119" s="1"/>
        <n x="120" s="1"/>
        <n x="35" s="1"/>
        <n x="5"/>
        <n x="18"/>
      </t>
    </mdx>
    <mdx n="118" f="v">
      <t c="8">
        <n x="96"/>
        <n x="31"/>
        <n x="32" s="1"/>
        <n x="119" s="1"/>
        <n x="120" s="1"/>
        <n x="35" s="1"/>
        <n x="6"/>
        <n x="18"/>
      </t>
    </mdx>
    <mdx n="118" f="v">
      <t c="7">
        <n x="96"/>
        <n x="31"/>
        <n x="32" s="1"/>
        <n x="119" s="1"/>
        <n x="120" s="1"/>
        <n x="35" s="1"/>
        <n x="18"/>
      </t>
    </mdx>
    <mdx n="118" f="v">
      <t c="8">
        <n x="96"/>
        <n x="31"/>
        <n x="32" s="1"/>
        <n x="119" s="1"/>
        <n x="120" s="1"/>
        <n x="121" s="1"/>
        <n x="5"/>
        <n x="18"/>
      </t>
    </mdx>
    <mdx n="118" f="v">
      <t c="8">
        <n x="96"/>
        <n x="31"/>
        <n x="32" s="1"/>
        <n x="119" s="1"/>
        <n x="120" s="1"/>
        <n x="121" s="1"/>
        <n x="6"/>
        <n x="18"/>
      </t>
    </mdx>
    <mdx n="118" f="v">
      <t c="7">
        <n x="96"/>
        <n x="31"/>
        <n x="32" s="1"/>
        <n x="119" s="1"/>
        <n x="120" s="1"/>
        <n x="121" s="1"/>
        <n x="18"/>
      </t>
    </mdx>
    <mdx n="118" f="v">
      <t c="7">
        <n x="96"/>
        <n x="31"/>
        <n x="32" s="1"/>
        <n x="119" s="1"/>
        <n x="120" s="1"/>
        <n x="5"/>
        <n x="18"/>
      </t>
    </mdx>
    <mdx n="118" f="v">
      <t c="7">
        <n x="96"/>
        <n x="31"/>
        <n x="32" s="1"/>
        <n x="119" s="1"/>
        <n x="120" s="1"/>
        <n x="6"/>
        <n x="18"/>
      </t>
    </mdx>
    <mdx n="118" f="v">
      <t c="6">
        <n x="96"/>
        <n x="31"/>
        <n x="32" s="1"/>
        <n x="119" s="1"/>
        <n x="120" s="1"/>
        <n x="18"/>
      </t>
    </mdx>
    <mdx n="118" f="v">
      <t c="8">
        <n x="96"/>
        <n x="31"/>
        <n x="32" s="1"/>
        <n x="119" s="1"/>
        <n x="120" s="1"/>
        <n x="34"/>
        <n x="5"/>
        <n x="19"/>
      </t>
    </mdx>
    <mdx n="118" f="v">
      <t c="8">
        <n x="96"/>
        <n x="31"/>
        <n x="32" s="1"/>
        <n x="119" s="1"/>
        <n x="120" s="1"/>
        <n x="34"/>
        <n x="6"/>
        <n x="19"/>
      </t>
    </mdx>
    <mdx n="118" f="v">
      <t c="7">
        <n x="96"/>
        <n x="31"/>
        <n x="32" s="1"/>
        <n x="119" s="1"/>
        <n x="120" s="1"/>
        <n x="34"/>
        <n x="19"/>
      </t>
    </mdx>
    <mdx n="118" f="v">
      <t c="8">
        <n x="96"/>
        <n x="31"/>
        <n x="32" s="1"/>
        <n x="119" s="1"/>
        <n x="120" s="1"/>
        <n x="35" s="1"/>
        <n x="6"/>
        <n x="19"/>
      </t>
    </mdx>
    <mdx n="118" f="v">
      <t c="7">
        <n x="96"/>
        <n x="31"/>
        <n x="32" s="1"/>
        <n x="119" s="1"/>
        <n x="120" s="1"/>
        <n x="35" s="1"/>
        <n x="19"/>
      </t>
    </mdx>
    <mdx n="118" f="v">
      <t c="8">
        <n x="96"/>
        <n x="31"/>
        <n x="32" s="1"/>
        <n x="119" s="1"/>
        <n x="120" s="1"/>
        <n x="121" s="1"/>
        <n x="5"/>
        <n x="19"/>
      </t>
    </mdx>
    <mdx n="118" f="v">
      <t c="8">
        <n x="96"/>
        <n x="31"/>
        <n x="32" s="1"/>
        <n x="119" s="1"/>
        <n x="120" s="1"/>
        <n x="121" s="1"/>
        <n x="6"/>
        <n x="19"/>
      </t>
    </mdx>
    <mdx n="118" f="v">
      <t c="7">
        <n x="96"/>
        <n x="31"/>
        <n x="32" s="1"/>
        <n x="119" s="1"/>
        <n x="120" s="1"/>
        <n x="121" s="1"/>
        <n x="19"/>
      </t>
    </mdx>
    <mdx n="118" f="v">
      <t c="7">
        <n x="96"/>
        <n x="31"/>
        <n x="32" s="1"/>
        <n x="119" s="1"/>
        <n x="120" s="1"/>
        <n x="5"/>
        <n x="19"/>
      </t>
    </mdx>
    <mdx n="118" f="v">
      <t c="7">
        <n x="96"/>
        <n x="31"/>
        <n x="32" s="1"/>
        <n x="119" s="1"/>
        <n x="120" s="1"/>
        <n x="6"/>
        <n x="19"/>
      </t>
    </mdx>
    <mdx n="118" f="v">
      <t c="6">
        <n x="96"/>
        <n x="31"/>
        <n x="32" s="1"/>
        <n x="119" s="1"/>
        <n x="120" s="1"/>
        <n x="19"/>
      </t>
    </mdx>
    <mdx n="118" f="v">
      <t c="8">
        <n x="96"/>
        <n x="31"/>
        <n x="32" s="1"/>
        <n x="119" s="1"/>
        <n x="120" s="1"/>
        <n x="34"/>
        <n x="5"/>
        <n x="20"/>
      </t>
    </mdx>
    <mdx n="118" f="v">
      <t c="8">
        <n x="96"/>
        <n x="31"/>
        <n x="32" s="1"/>
        <n x="119" s="1"/>
        <n x="120" s="1"/>
        <n x="34"/>
        <n x="6"/>
        <n x="20"/>
      </t>
    </mdx>
    <mdx n="118" f="v">
      <t c="7">
        <n x="96"/>
        <n x="31"/>
        <n x="32" s="1"/>
        <n x="119" s="1"/>
        <n x="120" s="1"/>
        <n x="34"/>
        <n x="20"/>
      </t>
    </mdx>
    <mdx n="118" f="v">
      <t c="8">
        <n x="96"/>
        <n x="31"/>
        <n x="32" s="1"/>
        <n x="119" s="1"/>
        <n x="120" s="1"/>
        <n x="121" s="1"/>
        <n x="5"/>
        <n x="20"/>
      </t>
    </mdx>
    <mdx n="118" f="v">
      <t c="8">
        <n x="96"/>
        <n x="31"/>
        <n x="32" s="1"/>
        <n x="119" s="1"/>
        <n x="120" s="1"/>
        <n x="121" s="1"/>
        <n x="6"/>
        <n x="20"/>
      </t>
    </mdx>
    <mdx n="118" f="v">
      <t c="7">
        <n x="96"/>
        <n x="31"/>
        <n x="32" s="1"/>
        <n x="119" s="1"/>
        <n x="120" s="1"/>
        <n x="121" s="1"/>
        <n x="20"/>
      </t>
    </mdx>
    <mdx n="118" f="v">
      <t c="7">
        <n x="96"/>
        <n x="31"/>
        <n x="32" s="1"/>
        <n x="119" s="1"/>
        <n x="120" s="1"/>
        <n x="5"/>
        <n x="20"/>
      </t>
    </mdx>
    <mdx n="118" f="v">
      <t c="7">
        <n x="96"/>
        <n x="31"/>
        <n x="32" s="1"/>
        <n x="119" s="1"/>
        <n x="120" s="1"/>
        <n x="6"/>
        <n x="20"/>
      </t>
    </mdx>
    <mdx n="118" f="v">
      <t c="6">
        <n x="96"/>
        <n x="31"/>
        <n x="32" s="1"/>
        <n x="119" s="1"/>
        <n x="120" s="1"/>
        <n x="20"/>
      </t>
    </mdx>
    <mdx n="118" f="v">
      <t c="8">
        <n x="96"/>
        <n x="31"/>
        <n x="32" s="1"/>
        <n x="119" s="1"/>
        <n x="120" s="1"/>
        <n x="121" s="1"/>
        <n x="5"/>
        <n x="21"/>
      </t>
    </mdx>
    <mdx n="118" f="v">
      <t c="7">
        <n x="96"/>
        <n x="31"/>
        <n x="32" s="1"/>
        <n x="119" s="1"/>
        <n x="120" s="1"/>
        <n x="121" s="1"/>
        <n x="21"/>
      </t>
    </mdx>
    <mdx n="118" f="v">
      <t c="7">
        <n x="96"/>
        <n x="31"/>
        <n x="32" s="1"/>
        <n x="119" s="1"/>
        <n x="120" s="1"/>
        <n x="5"/>
        <n x="21"/>
      </t>
    </mdx>
    <mdx n="118" f="v">
      <t c="6">
        <n x="96"/>
        <n x="31"/>
        <n x="32" s="1"/>
        <n x="119" s="1"/>
        <n x="120" s="1"/>
        <n x="21"/>
      </t>
    </mdx>
    <mdx n="118" f="v">
      <t c="8">
        <n x="97"/>
        <n x="31"/>
        <n x="32" s="1"/>
        <n x="119" s="1"/>
        <n x="120" s="1"/>
        <n x="121" s="1"/>
        <n x="5"/>
        <n x="12"/>
      </t>
    </mdx>
    <mdx n="118" f="v">
      <t c="8">
        <n x="97"/>
        <n x="31"/>
        <n x="32" s="1"/>
        <n x="119" s="1"/>
        <n x="120" s="1"/>
        <n x="121" s="1"/>
        <n x="6"/>
        <n x="12"/>
      </t>
    </mdx>
    <mdx n="118" f="v">
      <t c="7">
        <n x="97"/>
        <n x="31"/>
        <n x="32" s="1"/>
        <n x="119" s="1"/>
        <n x="120" s="1"/>
        <n x="121" s="1"/>
        <n x="12"/>
      </t>
    </mdx>
    <mdx n="118" f="v">
      <t c="7">
        <n x="97"/>
        <n x="31"/>
        <n x="32" s="1"/>
        <n x="119" s="1"/>
        <n x="120" s="1"/>
        <n x="5"/>
        <n x="12"/>
      </t>
    </mdx>
    <mdx n="118" f="v">
      <t c="7">
        <n x="97"/>
        <n x="31"/>
        <n x="32" s="1"/>
        <n x="119" s="1"/>
        <n x="120" s="1"/>
        <n x="6"/>
        <n x="12"/>
      </t>
    </mdx>
    <mdx n="118" f="v">
      <t c="6">
        <n x="97"/>
        <n x="31"/>
        <n x="32" s="1"/>
        <n x="119" s="1"/>
        <n x="120" s="1"/>
        <n x="12"/>
      </t>
    </mdx>
    <mdx n="118" f="v">
      <t c="8">
        <n x="97"/>
        <n x="31"/>
        <n x="32" s="1"/>
        <n x="119" s="1"/>
        <n x="120" s="1"/>
        <n x="121" s="1"/>
        <n x="5"/>
        <n x="13"/>
      </t>
    </mdx>
    <mdx n="118" f="v">
      <t c="8">
        <n x="97"/>
        <n x="31"/>
        <n x="32" s="1"/>
        <n x="119" s="1"/>
        <n x="120" s="1"/>
        <n x="121" s="1"/>
        <n x="6"/>
        <n x="13"/>
      </t>
    </mdx>
    <mdx n="118" f="v">
      <t c="7">
        <n x="97"/>
        <n x="31"/>
        <n x="32" s="1"/>
        <n x="119" s="1"/>
        <n x="120" s="1"/>
        <n x="121" s="1"/>
        <n x="13"/>
      </t>
    </mdx>
    <mdx n="118" f="v">
      <t c="7">
        <n x="97"/>
        <n x="31"/>
        <n x="32" s="1"/>
        <n x="119" s="1"/>
        <n x="120" s="1"/>
        <n x="5"/>
        <n x="13"/>
      </t>
    </mdx>
    <mdx n="118" f="v">
      <t c="7">
        <n x="97"/>
        <n x="31"/>
        <n x="32" s="1"/>
        <n x="119" s="1"/>
        <n x="120" s="1"/>
        <n x="6"/>
        <n x="13"/>
      </t>
    </mdx>
    <mdx n="118" f="v">
      <t c="6">
        <n x="97"/>
        <n x="31"/>
        <n x="32" s="1"/>
        <n x="119" s="1"/>
        <n x="120" s="1"/>
        <n x="13"/>
      </t>
    </mdx>
    <mdx n="118" f="v">
      <t c="8">
        <n x="97"/>
        <n x="31"/>
        <n x="32" s="1"/>
        <n x="119" s="1"/>
        <n x="120" s="1"/>
        <n x="121" s="1"/>
        <n x="5"/>
        <n x="14"/>
      </t>
    </mdx>
    <mdx n="118" f="v">
      <t c="8">
        <n x="97"/>
        <n x="31"/>
        <n x="32" s="1"/>
        <n x="119" s="1"/>
        <n x="120" s="1"/>
        <n x="121" s="1"/>
        <n x="6"/>
        <n x="14"/>
      </t>
    </mdx>
    <mdx n="118" f="v">
      <t c="7">
        <n x="97"/>
        <n x="31"/>
        <n x="32" s="1"/>
        <n x="119" s="1"/>
        <n x="120" s="1"/>
        <n x="121" s="1"/>
        <n x="14"/>
      </t>
    </mdx>
    <mdx n="118" f="v">
      <t c="7">
        <n x="97"/>
        <n x="31"/>
        <n x="32" s="1"/>
        <n x="119" s="1"/>
        <n x="120" s="1"/>
        <n x="5"/>
        <n x="14"/>
      </t>
    </mdx>
    <mdx n="118" f="v">
      <t c="7">
        <n x="97"/>
        <n x="31"/>
        <n x="32" s="1"/>
        <n x="119" s="1"/>
        <n x="120" s="1"/>
        <n x="6"/>
        <n x="14"/>
      </t>
    </mdx>
    <mdx n="118" f="v">
      <t c="6">
        <n x="97"/>
        <n x="31"/>
        <n x="32" s="1"/>
        <n x="119" s="1"/>
        <n x="120" s="1"/>
        <n x="14"/>
      </t>
    </mdx>
    <mdx n="118" f="v">
      <t c="8">
        <n x="97"/>
        <n x="31"/>
        <n x="32" s="1"/>
        <n x="119" s="1"/>
        <n x="120" s="1"/>
        <n x="121" s="1"/>
        <n x="5"/>
        <n x="15"/>
      </t>
    </mdx>
    <mdx n="118" f="v">
      <t c="8">
        <n x="97"/>
        <n x="31"/>
        <n x="32" s="1"/>
        <n x="119" s="1"/>
        <n x="120" s="1"/>
        <n x="121" s="1"/>
        <n x="6"/>
        <n x="15"/>
      </t>
    </mdx>
    <mdx n="118" f="v">
      <t c="7">
        <n x="97"/>
        <n x="31"/>
        <n x="32" s="1"/>
        <n x="119" s="1"/>
        <n x="120" s="1"/>
        <n x="121" s="1"/>
        <n x="15"/>
      </t>
    </mdx>
    <mdx n="118" f="v">
      <t c="7">
        <n x="97"/>
        <n x="31"/>
        <n x="32" s="1"/>
        <n x="119" s="1"/>
        <n x="120" s="1"/>
        <n x="5"/>
        <n x="15"/>
      </t>
    </mdx>
    <mdx n="118" f="v">
      <t c="7">
        <n x="97"/>
        <n x="31"/>
        <n x="32" s="1"/>
        <n x="119" s="1"/>
        <n x="120" s="1"/>
        <n x="6"/>
        <n x="15"/>
      </t>
    </mdx>
    <mdx n="118" f="v">
      <t c="6">
        <n x="97"/>
        <n x="31"/>
        <n x="32" s="1"/>
        <n x="119" s="1"/>
        <n x="120" s="1"/>
        <n x="15"/>
      </t>
    </mdx>
    <mdx n="118" f="v">
      <t c="8">
        <n x="97"/>
        <n x="31"/>
        <n x="32" s="1"/>
        <n x="119" s="1"/>
        <n x="120" s="1"/>
        <n x="121" s="1"/>
        <n x="5"/>
        <n x="16"/>
      </t>
    </mdx>
    <mdx n="118" f="v">
      <t c="8">
        <n x="97"/>
        <n x="31"/>
        <n x="32" s="1"/>
        <n x="119" s="1"/>
        <n x="120" s="1"/>
        <n x="121" s="1"/>
        <n x="6"/>
        <n x="16"/>
      </t>
    </mdx>
    <mdx n="118" f="v">
      <t c="7">
        <n x="97"/>
        <n x="31"/>
        <n x="32" s="1"/>
        <n x="119" s="1"/>
        <n x="120" s="1"/>
        <n x="121" s="1"/>
        <n x="16"/>
      </t>
    </mdx>
    <mdx n="118" f="v">
      <t c="7">
        <n x="97"/>
        <n x="31"/>
        <n x="32" s="1"/>
        <n x="119" s="1"/>
        <n x="120" s="1"/>
        <n x="5"/>
        <n x="16"/>
      </t>
    </mdx>
    <mdx n="118" f="v">
      <t c="7">
        <n x="97"/>
        <n x="31"/>
        <n x="32" s="1"/>
        <n x="119" s="1"/>
        <n x="120" s="1"/>
        <n x="6"/>
        <n x="16"/>
      </t>
    </mdx>
    <mdx n="118" f="v">
      <t c="6">
        <n x="97"/>
        <n x="31"/>
        <n x="32" s="1"/>
        <n x="119" s="1"/>
        <n x="120" s="1"/>
        <n x="16"/>
      </t>
    </mdx>
    <mdx n="118" f="v">
      <t c="8">
        <n x="97"/>
        <n x="31"/>
        <n x="32" s="1"/>
        <n x="119" s="1"/>
        <n x="120" s="1"/>
        <n x="121" s="1"/>
        <n x="5"/>
        <n x="17"/>
      </t>
    </mdx>
    <mdx n="118" f="v">
      <t c="8">
        <n x="97"/>
        <n x="31"/>
        <n x="32" s="1"/>
        <n x="119" s="1"/>
        <n x="120" s="1"/>
        <n x="121" s="1"/>
        <n x="6"/>
        <n x="17"/>
      </t>
    </mdx>
    <mdx n="118" f="v">
      <t c="7">
        <n x="97"/>
        <n x="31"/>
        <n x="32" s="1"/>
        <n x="119" s="1"/>
        <n x="120" s="1"/>
        <n x="121" s="1"/>
        <n x="17"/>
      </t>
    </mdx>
    <mdx n="118" f="v">
      <t c="7">
        <n x="97"/>
        <n x="31"/>
        <n x="32" s="1"/>
        <n x="119" s="1"/>
        <n x="120" s="1"/>
        <n x="5"/>
        <n x="17"/>
      </t>
    </mdx>
    <mdx n="118" f="v">
      <t c="7">
        <n x="97"/>
        <n x="31"/>
        <n x="32" s="1"/>
        <n x="119" s="1"/>
        <n x="120" s="1"/>
        <n x="6"/>
        <n x="17"/>
      </t>
    </mdx>
    <mdx n="118" f="v">
      <t c="6">
        <n x="97"/>
        <n x="31"/>
        <n x="32" s="1"/>
        <n x="119" s="1"/>
        <n x="120" s="1"/>
        <n x="17"/>
      </t>
    </mdx>
    <mdx n="118" f="v">
      <t c="8">
        <n x="97"/>
        <n x="31"/>
        <n x="32" s="1"/>
        <n x="119" s="1"/>
        <n x="120" s="1"/>
        <n x="121" s="1"/>
        <n x="5"/>
        <n x="18"/>
      </t>
    </mdx>
    <mdx n="118" f="v">
      <t c="8">
        <n x="97"/>
        <n x="31"/>
        <n x="32" s="1"/>
        <n x="119" s="1"/>
        <n x="120" s="1"/>
        <n x="121" s="1"/>
        <n x="6"/>
        <n x="18"/>
      </t>
    </mdx>
    <mdx n="118" f="v">
      <t c="7">
        <n x="97"/>
        <n x="31"/>
        <n x="32" s="1"/>
        <n x="119" s="1"/>
        <n x="120" s="1"/>
        <n x="121" s="1"/>
        <n x="18"/>
      </t>
    </mdx>
    <mdx n="118" f="v">
      <t c="7">
        <n x="97"/>
        <n x="31"/>
        <n x="32" s="1"/>
        <n x="119" s="1"/>
        <n x="120" s="1"/>
        <n x="5"/>
        <n x="18"/>
      </t>
    </mdx>
    <mdx n="118" f="v">
      <t c="7">
        <n x="97"/>
        <n x="31"/>
        <n x="32" s="1"/>
        <n x="119" s="1"/>
        <n x="120" s="1"/>
        <n x="6"/>
        <n x="18"/>
      </t>
    </mdx>
    <mdx n="118" f="v">
      <t c="6">
        <n x="97"/>
        <n x="31"/>
        <n x="32" s="1"/>
        <n x="119" s="1"/>
        <n x="120" s="1"/>
        <n x="18"/>
      </t>
    </mdx>
    <mdx n="118" f="v">
      <t c="8">
        <n x="97"/>
        <n x="31"/>
        <n x="32" s="1"/>
        <n x="119" s="1"/>
        <n x="120" s="1"/>
        <n x="121" s="1"/>
        <n x="5"/>
        <n x="19"/>
      </t>
    </mdx>
    <mdx n="118" f="v">
      <t c="7">
        <n x="97"/>
        <n x="31"/>
        <n x="32" s="1"/>
        <n x="119" s="1"/>
        <n x="120" s="1"/>
        <n x="121" s="1"/>
        <n x="19"/>
      </t>
    </mdx>
    <mdx n="118" f="v">
      <t c="7">
        <n x="97"/>
        <n x="31"/>
        <n x="32" s="1"/>
        <n x="119" s="1"/>
        <n x="120" s="1"/>
        <n x="5"/>
        <n x="19"/>
      </t>
    </mdx>
    <mdx n="118" f="v">
      <t c="6">
        <n x="97"/>
        <n x="31"/>
        <n x="32" s="1"/>
        <n x="119" s="1"/>
        <n x="120" s="1"/>
        <n x="19"/>
      </t>
    </mdx>
    <mdx n="118" f="v">
      <t c="8">
        <n x="98"/>
        <n x="31"/>
        <n x="32" s="1"/>
        <n x="119" s="1"/>
        <n x="120" s="1"/>
        <n x="121" s="1"/>
        <n x="5"/>
        <n x="12"/>
      </t>
    </mdx>
    <mdx n="118" f="v">
      <t c="8">
        <n x="98"/>
        <n x="31"/>
        <n x="32" s="1"/>
        <n x="119" s="1"/>
        <n x="120" s="1"/>
        <n x="121" s="1"/>
        <n x="6"/>
        <n x="12"/>
      </t>
    </mdx>
    <mdx n="118" f="v">
      <t c="7">
        <n x="98"/>
        <n x="31"/>
        <n x="32" s="1"/>
        <n x="119" s="1"/>
        <n x="120" s="1"/>
        <n x="121" s="1"/>
        <n x="12"/>
      </t>
    </mdx>
    <mdx n="118" f="v">
      <t c="7">
        <n x="98"/>
        <n x="31"/>
        <n x="32" s="1"/>
        <n x="119" s="1"/>
        <n x="120" s="1"/>
        <n x="5"/>
        <n x="12"/>
      </t>
    </mdx>
    <mdx n="118" f="v">
      <t c="7">
        <n x="98"/>
        <n x="31"/>
        <n x="32" s="1"/>
        <n x="119" s="1"/>
        <n x="120" s="1"/>
        <n x="6"/>
        <n x="12"/>
      </t>
    </mdx>
    <mdx n="118" f="v">
      <t c="6">
        <n x="98"/>
        <n x="31"/>
        <n x="32" s="1"/>
        <n x="119" s="1"/>
        <n x="120" s="1"/>
        <n x="12"/>
      </t>
    </mdx>
    <mdx n="118" f="v">
      <t c="8">
        <n x="98"/>
        <n x="31"/>
        <n x="32" s="1"/>
        <n x="119" s="1"/>
        <n x="120" s="1"/>
        <n x="121" s="1"/>
        <n x="5"/>
        <n x="13"/>
      </t>
    </mdx>
    <mdx n="118" f="v">
      <t c="8">
        <n x="98"/>
        <n x="31"/>
        <n x="32" s="1"/>
        <n x="119" s="1"/>
        <n x="120" s="1"/>
        <n x="121" s="1"/>
        <n x="6"/>
        <n x="13"/>
      </t>
    </mdx>
    <mdx n="118" f="v">
      <t c="7">
        <n x="98"/>
        <n x="31"/>
        <n x="32" s="1"/>
        <n x="119" s="1"/>
        <n x="120" s="1"/>
        <n x="121" s="1"/>
        <n x="13"/>
      </t>
    </mdx>
    <mdx n="118" f="v">
      <t c="7">
        <n x="98"/>
        <n x="31"/>
        <n x="32" s="1"/>
        <n x="119" s="1"/>
        <n x="120" s="1"/>
        <n x="5"/>
        <n x="13"/>
      </t>
    </mdx>
    <mdx n="118" f="v">
      <t c="7">
        <n x="98"/>
        <n x="31"/>
        <n x="32" s="1"/>
        <n x="119" s="1"/>
        <n x="120" s="1"/>
        <n x="6"/>
        <n x="13"/>
      </t>
    </mdx>
    <mdx n="118" f="v">
      <t c="6">
        <n x="98"/>
        <n x="31"/>
        <n x="32" s="1"/>
        <n x="119" s="1"/>
        <n x="120" s="1"/>
        <n x="13"/>
      </t>
    </mdx>
    <mdx n="118" f="v">
      <t c="8">
        <n x="98"/>
        <n x="31"/>
        <n x="32" s="1"/>
        <n x="119" s="1"/>
        <n x="120" s="1"/>
        <n x="121" s="1"/>
        <n x="5"/>
        <n x="14"/>
      </t>
    </mdx>
    <mdx n="118" f="v">
      <t c="8">
        <n x="98"/>
        <n x="31"/>
        <n x="32" s="1"/>
        <n x="119" s="1"/>
        <n x="120" s="1"/>
        <n x="121" s="1"/>
        <n x="6"/>
        <n x="14"/>
      </t>
    </mdx>
    <mdx n="118" f="v">
      <t c="7">
        <n x="98"/>
        <n x="31"/>
        <n x="32" s="1"/>
        <n x="119" s="1"/>
        <n x="120" s="1"/>
        <n x="121" s="1"/>
        <n x="14"/>
      </t>
    </mdx>
    <mdx n="118" f="v">
      <t c="7">
        <n x="98"/>
        <n x="31"/>
        <n x="32" s="1"/>
        <n x="119" s="1"/>
        <n x="120" s="1"/>
        <n x="5"/>
        <n x="14"/>
      </t>
    </mdx>
    <mdx n="118" f="v">
      <t c="7">
        <n x="98"/>
        <n x="31"/>
        <n x="32" s="1"/>
        <n x="119" s="1"/>
        <n x="120" s="1"/>
        <n x="6"/>
        <n x="14"/>
      </t>
    </mdx>
    <mdx n="118" f="v">
      <t c="6">
        <n x="98"/>
        <n x="31"/>
        <n x="32" s="1"/>
        <n x="119" s="1"/>
        <n x="120" s="1"/>
        <n x="14"/>
      </t>
    </mdx>
    <mdx n="118" f="v">
      <t c="8">
        <n x="98"/>
        <n x="31"/>
        <n x="32" s="1"/>
        <n x="119" s="1"/>
        <n x="120" s="1"/>
        <n x="121" s="1"/>
        <n x="5"/>
        <n x="15"/>
      </t>
    </mdx>
    <mdx n="118" f="v">
      <t c="8">
        <n x="98"/>
        <n x="31"/>
        <n x="32" s="1"/>
        <n x="119" s="1"/>
        <n x="120" s="1"/>
        <n x="121" s="1"/>
        <n x="6"/>
        <n x="15"/>
      </t>
    </mdx>
    <mdx n="118" f="v">
      <t c="7">
        <n x="98"/>
        <n x="31"/>
        <n x="32" s="1"/>
        <n x="119" s="1"/>
        <n x="120" s="1"/>
        <n x="121" s="1"/>
        <n x="15"/>
      </t>
    </mdx>
    <mdx n="118" f="v">
      <t c="7">
        <n x="98"/>
        <n x="31"/>
        <n x="32" s="1"/>
        <n x="119" s="1"/>
        <n x="120" s="1"/>
        <n x="5"/>
        <n x="15"/>
      </t>
    </mdx>
    <mdx n="118" f="v">
      <t c="7">
        <n x="98"/>
        <n x="31"/>
        <n x="32" s="1"/>
        <n x="119" s="1"/>
        <n x="120" s="1"/>
        <n x="6"/>
        <n x="15"/>
      </t>
    </mdx>
    <mdx n="118" f="v">
      <t c="6">
        <n x="98"/>
        <n x="31"/>
        <n x="32" s="1"/>
        <n x="119" s="1"/>
        <n x="120" s="1"/>
        <n x="15"/>
      </t>
    </mdx>
    <mdx n="118" f="v">
      <t c="8">
        <n x="98"/>
        <n x="31"/>
        <n x="32" s="1"/>
        <n x="119" s="1"/>
        <n x="120" s="1"/>
        <n x="121" s="1"/>
        <n x="5"/>
        <n x="16"/>
      </t>
    </mdx>
    <mdx n="118" f="v">
      <t c="8">
        <n x="98"/>
        <n x="31"/>
        <n x="32" s="1"/>
        <n x="119" s="1"/>
        <n x="120" s="1"/>
        <n x="121" s="1"/>
        <n x="6"/>
        <n x="16"/>
      </t>
    </mdx>
    <mdx n="118" f="v">
      <t c="7">
        <n x="98"/>
        <n x="31"/>
        <n x="32" s="1"/>
        <n x="119" s="1"/>
        <n x="120" s="1"/>
        <n x="121" s="1"/>
        <n x="16"/>
      </t>
    </mdx>
    <mdx n="118" f="v">
      <t c="7">
        <n x="98"/>
        <n x="31"/>
        <n x="32" s="1"/>
        <n x="119" s="1"/>
        <n x="120" s="1"/>
        <n x="5"/>
        <n x="16"/>
      </t>
    </mdx>
    <mdx n="118" f="v">
      <t c="7">
        <n x="98"/>
        <n x="31"/>
        <n x="32" s="1"/>
        <n x="119" s="1"/>
        <n x="120" s="1"/>
        <n x="6"/>
        <n x="16"/>
      </t>
    </mdx>
    <mdx n="118" f="v">
      <t c="6">
        <n x="98"/>
        <n x="31"/>
        <n x="32" s="1"/>
        <n x="119" s="1"/>
        <n x="120" s="1"/>
        <n x="16"/>
      </t>
    </mdx>
    <mdx n="118" f="v">
      <t c="8">
        <n x="98"/>
        <n x="31"/>
        <n x="32" s="1"/>
        <n x="119" s="1"/>
        <n x="120" s="1"/>
        <n x="121" s="1"/>
        <n x="5"/>
        <n x="17"/>
      </t>
    </mdx>
    <mdx n="118" f="v">
      <t c="8">
        <n x="98"/>
        <n x="31"/>
        <n x="32" s="1"/>
        <n x="119" s="1"/>
        <n x="120" s="1"/>
        <n x="121" s="1"/>
        <n x="6"/>
        <n x="17"/>
      </t>
    </mdx>
    <mdx n="118" f="v">
      <t c="7">
        <n x="98"/>
        <n x="31"/>
        <n x="32" s="1"/>
        <n x="119" s="1"/>
        <n x="120" s="1"/>
        <n x="121" s="1"/>
        <n x="17"/>
      </t>
    </mdx>
    <mdx n="118" f="v">
      <t c="7">
        <n x="98"/>
        <n x="31"/>
        <n x="32" s="1"/>
        <n x="119" s="1"/>
        <n x="120" s="1"/>
        <n x="5"/>
        <n x="17"/>
      </t>
    </mdx>
    <mdx n="118" f="v">
      <t c="7">
        <n x="98"/>
        <n x="31"/>
        <n x="32" s="1"/>
        <n x="119" s="1"/>
        <n x="120" s="1"/>
        <n x="6"/>
        <n x="17"/>
      </t>
    </mdx>
    <mdx n="118" f="v">
      <t c="6">
        <n x="98"/>
        <n x="31"/>
        <n x="32" s="1"/>
        <n x="119" s="1"/>
        <n x="120" s="1"/>
        <n x="17"/>
      </t>
    </mdx>
    <mdx n="118" f="v">
      <t c="8">
        <n x="98"/>
        <n x="31"/>
        <n x="32" s="1"/>
        <n x="119" s="1"/>
        <n x="120" s="1"/>
        <n x="121" s="1"/>
        <n x="5"/>
        <n x="18"/>
      </t>
    </mdx>
    <mdx n="118" f="v">
      <t c="8">
        <n x="98"/>
        <n x="31"/>
        <n x="32" s="1"/>
        <n x="119" s="1"/>
        <n x="120" s="1"/>
        <n x="121" s="1"/>
        <n x="6"/>
        <n x="18"/>
      </t>
    </mdx>
    <mdx n="118" f="v">
      <t c="7">
        <n x="98"/>
        <n x="31"/>
        <n x="32" s="1"/>
        <n x="119" s="1"/>
        <n x="120" s="1"/>
        <n x="121" s="1"/>
        <n x="18"/>
      </t>
    </mdx>
    <mdx n="118" f="v">
      <t c="7">
        <n x="98"/>
        <n x="31"/>
        <n x="32" s="1"/>
        <n x="119" s="1"/>
        <n x="120" s="1"/>
        <n x="5"/>
        <n x="18"/>
      </t>
    </mdx>
    <mdx n="118" f="v">
      <t c="7">
        <n x="98"/>
        <n x="31"/>
        <n x="32" s="1"/>
        <n x="119" s="1"/>
        <n x="120" s="1"/>
        <n x="6"/>
        <n x="18"/>
      </t>
    </mdx>
    <mdx n="118" f="v">
      <t c="6">
        <n x="98"/>
        <n x="31"/>
        <n x="32" s="1"/>
        <n x="119" s="1"/>
        <n x="120" s="1"/>
        <n x="18"/>
      </t>
    </mdx>
    <mdx n="118" f="v">
      <t c="8">
        <n x="98"/>
        <n x="31"/>
        <n x="32" s="1"/>
        <n x="119" s="1"/>
        <n x="120" s="1"/>
        <n x="121" s="1"/>
        <n x="6"/>
        <n x="19"/>
      </t>
    </mdx>
    <mdx n="118" f="v">
      <t c="7">
        <n x="98"/>
        <n x="31"/>
        <n x="32" s="1"/>
        <n x="119" s="1"/>
        <n x="120" s="1"/>
        <n x="121" s="1"/>
        <n x="19"/>
      </t>
    </mdx>
    <mdx n="118" f="v">
      <t c="7">
        <n x="98"/>
        <n x="31"/>
        <n x="32" s="1"/>
        <n x="119" s="1"/>
        <n x="120" s="1"/>
        <n x="6"/>
        <n x="19"/>
      </t>
    </mdx>
    <mdx n="118" f="v">
      <t c="6">
        <n x="98"/>
        <n x="31"/>
        <n x="32" s="1"/>
        <n x="119" s="1"/>
        <n x="120" s="1"/>
        <n x="19"/>
      </t>
    </mdx>
    <mdx n="118" f="v">
      <t c="8">
        <n x="98"/>
        <n x="31"/>
        <n x="32" s="1"/>
        <n x="119" s="1"/>
        <n x="120" s="1"/>
        <n x="121" s="1"/>
        <n x="5"/>
        <n x="20"/>
      </t>
    </mdx>
    <mdx n="118" f="v">
      <t c="7">
        <n x="98"/>
        <n x="31"/>
        <n x="32" s="1"/>
        <n x="119" s="1"/>
        <n x="120" s="1"/>
        <n x="121" s="1"/>
        <n x="20"/>
      </t>
    </mdx>
    <mdx n="118" f="v">
      <t c="7">
        <n x="98"/>
        <n x="31"/>
        <n x="32" s="1"/>
        <n x="119" s="1"/>
        <n x="120" s="1"/>
        <n x="5"/>
        <n x="20"/>
      </t>
    </mdx>
    <mdx n="118" f="v">
      <t c="6">
        <n x="98"/>
        <n x="31"/>
        <n x="32" s="1"/>
        <n x="119" s="1"/>
        <n x="120" s="1"/>
        <n x="20"/>
      </t>
    </mdx>
    <mdx n="118" f="v">
      <t c="8">
        <n x="99"/>
        <n x="31"/>
        <n x="32" s="1"/>
        <n x="119" s="1"/>
        <n x="120" s="1"/>
        <n x="35" s="1"/>
        <n x="6"/>
        <n x="12"/>
      </t>
    </mdx>
    <mdx n="118" f="v">
      <t c="7">
        <n x="99"/>
        <n x="31"/>
        <n x="32" s="1"/>
        <n x="119" s="1"/>
        <n x="120" s="1"/>
        <n x="35" s="1"/>
        <n x="12"/>
      </t>
    </mdx>
    <mdx n="118" f="v">
      <t c="8">
        <n x="99"/>
        <n x="31"/>
        <n x="32" s="1"/>
        <n x="119" s="1"/>
        <n x="120" s="1"/>
        <n x="121" s="1"/>
        <n x="5"/>
        <n x="12"/>
      </t>
    </mdx>
    <mdx n="118" f="v">
      <t c="8">
        <n x="99"/>
        <n x="31"/>
        <n x="32" s="1"/>
        <n x="119" s="1"/>
        <n x="120" s="1"/>
        <n x="121" s="1"/>
        <n x="6"/>
        <n x="12"/>
      </t>
    </mdx>
    <mdx n="118" f="v">
      <t c="7">
        <n x="99"/>
        <n x="31"/>
        <n x="32" s="1"/>
        <n x="119" s="1"/>
        <n x="120" s="1"/>
        <n x="121" s="1"/>
        <n x="12"/>
      </t>
    </mdx>
    <mdx n="118" f="v">
      <t c="7">
        <n x="99"/>
        <n x="31"/>
        <n x="32" s="1"/>
        <n x="119" s="1"/>
        <n x="120" s="1"/>
        <n x="5"/>
        <n x="12"/>
      </t>
    </mdx>
    <mdx n="118" f="v">
      <t c="7">
        <n x="99"/>
        <n x="31"/>
        <n x="32" s="1"/>
        <n x="119" s="1"/>
        <n x="120" s="1"/>
        <n x="6"/>
        <n x="12"/>
      </t>
    </mdx>
    <mdx n="118" f="v">
      <t c="6">
        <n x="99"/>
        <n x="31"/>
        <n x="32" s="1"/>
        <n x="119" s="1"/>
        <n x="120" s="1"/>
        <n x="12"/>
      </t>
    </mdx>
    <mdx n="118" f="v">
      <t c="8">
        <n x="99"/>
        <n x="31"/>
        <n x="32" s="1"/>
        <n x="119" s="1"/>
        <n x="120" s="1"/>
        <n x="35" s="1"/>
        <n x="5"/>
        <n x="13"/>
      </t>
    </mdx>
    <mdx n="118" f="v">
      <t c="8">
        <n x="99"/>
        <n x="31"/>
        <n x="32" s="1"/>
        <n x="119" s="1"/>
        <n x="120" s="1"/>
        <n x="35" s="1"/>
        <n x="6"/>
        <n x="13"/>
      </t>
    </mdx>
    <mdx n="118" f="v">
      <t c="7">
        <n x="99"/>
        <n x="31"/>
        <n x="32" s="1"/>
        <n x="119" s="1"/>
        <n x="120" s="1"/>
        <n x="35" s="1"/>
        <n x="13"/>
      </t>
    </mdx>
    <mdx n="118" f="v">
      <t c="8">
        <n x="99"/>
        <n x="31"/>
        <n x="32" s="1"/>
        <n x="119" s="1"/>
        <n x="120" s="1"/>
        <n x="121" s="1"/>
        <n x="5"/>
        <n x="13"/>
      </t>
    </mdx>
    <mdx n="118" f="v">
      <t c="8">
        <n x="99"/>
        <n x="31"/>
        <n x="32" s="1"/>
        <n x="119" s="1"/>
        <n x="120" s="1"/>
        <n x="121" s="1"/>
        <n x="6"/>
        <n x="13"/>
      </t>
    </mdx>
    <mdx n="118" f="v">
      <t c="7">
        <n x="99"/>
        <n x="31"/>
        <n x="32" s="1"/>
        <n x="119" s="1"/>
        <n x="120" s="1"/>
        <n x="121" s="1"/>
        <n x="13"/>
      </t>
    </mdx>
    <mdx n="118" f="v">
      <t c="7">
        <n x="99"/>
        <n x="31"/>
        <n x="32" s="1"/>
        <n x="119" s="1"/>
        <n x="120" s="1"/>
        <n x="5"/>
        <n x="13"/>
      </t>
    </mdx>
    <mdx n="118" f="v">
      <t c="7">
        <n x="99"/>
        <n x="31"/>
        <n x="32" s="1"/>
        <n x="119" s="1"/>
        <n x="120" s="1"/>
        <n x="6"/>
        <n x="13"/>
      </t>
    </mdx>
    <mdx n="118" f="v">
      <t c="6">
        <n x="99"/>
        <n x="31"/>
        <n x="32" s="1"/>
        <n x="119" s="1"/>
        <n x="120" s="1"/>
        <n x="13"/>
      </t>
    </mdx>
    <mdx n="118" f="v">
      <t c="8">
        <n x="99"/>
        <n x="31"/>
        <n x="32" s="1"/>
        <n x="119" s="1"/>
        <n x="120" s="1"/>
        <n x="35" s="1"/>
        <n x="6"/>
        <n x="14"/>
      </t>
    </mdx>
    <mdx n="118" f="v">
      <t c="7">
        <n x="99"/>
        <n x="31"/>
        <n x="32" s="1"/>
        <n x="119" s="1"/>
        <n x="120" s="1"/>
        <n x="35" s="1"/>
        <n x="14"/>
      </t>
    </mdx>
    <mdx n="118" f="v">
      <t c="8">
        <n x="99"/>
        <n x="31"/>
        <n x="32" s="1"/>
        <n x="119" s="1"/>
        <n x="120" s="1"/>
        <n x="121" s="1"/>
        <n x="5"/>
        <n x="14"/>
      </t>
    </mdx>
    <mdx n="118" f="v">
      <t c="8">
        <n x="99"/>
        <n x="31"/>
        <n x="32" s="1"/>
        <n x="119" s="1"/>
        <n x="120" s="1"/>
        <n x="121" s="1"/>
        <n x="6"/>
        <n x="14"/>
      </t>
    </mdx>
    <mdx n="118" f="v">
      <t c="7">
        <n x="99"/>
        <n x="31"/>
        <n x="32" s="1"/>
        <n x="119" s="1"/>
        <n x="120" s="1"/>
        <n x="121" s="1"/>
        <n x="14"/>
      </t>
    </mdx>
    <mdx n="118" f="v">
      <t c="7">
        <n x="99"/>
        <n x="31"/>
        <n x="32" s="1"/>
        <n x="119" s="1"/>
        <n x="120" s="1"/>
        <n x="5"/>
        <n x="14"/>
      </t>
    </mdx>
    <mdx n="118" f="v">
      <t c="7">
        <n x="99"/>
        <n x="31"/>
        <n x="32" s="1"/>
        <n x="119" s="1"/>
        <n x="120" s="1"/>
        <n x="6"/>
        <n x="14"/>
      </t>
    </mdx>
    <mdx n="118" f="v">
      <t c="6">
        <n x="99"/>
        <n x="31"/>
        <n x="32" s="1"/>
        <n x="119" s="1"/>
        <n x="120" s="1"/>
        <n x="14"/>
      </t>
    </mdx>
    <mdx n="118" f="v">
      <t c="8">
        <n x="99"/>
        <n x="31"/>
        <n x="32" s="1"/>
        <n x="119" s="1"/>
        <n x="120" s="1"/>
        <n x="35" s="1"/>
        <n x="5"/>
        <n x="15"/>
      </t>
    </mdx>
    <mdx n="118" f="v">
      <t c="8">
        <n x="99"/>
        <n x="31"/>
        <n x="32" s="1"/>
        <n x="119" s="1"/>
        <n x="120" s="1"/>
        <n x="35" s="1"/>
        <n x="6"/>
        <n x="15"/>
      </t>
    </mdx>
    <mdx n="118" f="v">
      <t c="7">
        <n x="99"/>
        <n x="31"/>
        <n x="32" s="1"/>
        <n x="119" s="1"/>
        <n x="120" s="1"/>
        <n x="35" s="1"/>
        <n x="15"/>
      </t>
    </mdx>
    <mdx n="118" f="v">
      <t c="8">
        <n x="99"/>
        <n x="31"/>
        <n x="32" s="1"/>
        <n x="119" s="1"/>
        <n x="120" s="1"/>
        <n x="121" s="1"/>
        <n x="5"/>
        <n x="15"/>
      </t>
    </mdx>
    <mdx n="118" f="v">
      <t c="8">
        <n x="99"/>
        <n x="31"/>
        <n x="32" s="1"/>
        <n x="119" s="1"/>
        <n x="120" s="1"/>
        <n x="121" s="1"/>
        <n x="6"/>
        <n x="15"/>
      </t>
    </mdx>
    <mdx n="118" f="v">
      <t c="7">
        <n x="99"/>
        <n x="31"/>
        <n x="32" s="1"/>
        <n x="119" s="1"/>
        <n x="120" s="1"/>
        <n x="121" s="1"/>
        <n x="15"/>
      </t>
    </mdx>
    <mdx n="118" f="v">
      <t c="7">
        <n x="99"/>
        <n x="31"/>
        <n x="32" s="1"/>
        <n x="119" s="1"/>
        <n x="120" s="1"/>
        <n x="5"/>
        <n x="15"/>
      </t>
    </mdx>
    <mdx n="118" f="v">
      <t c="7">
        <n x="99"/>
        <n x="31"/>
        <n x="32" s="1"/>
        <n x="119" s="1"/>
        <n x="120" s="1"/>
        <n x="6"/>
        <n x="15"/>
      </t>
    </mdx>
    <mdx n="118" f="v">
      <t c="6">
        <n x="99"/>
        <n x="31"/>
        <n x="32" s="1"/>
        <n x="119" s="1"/>
        <n x="120" s="1"/>
        <n x="15"/>
      </t>
    </mdx>
    <mdx n="118" f="v">
      <t c="8">
        <n x="99"/>
        <n x="31"/>
        <n x="32" s="1"/>
        <n x="119" s="1"/>
        <n x="120" s="1"/>
        <n x="35" s="1"/>
        <n x="6"/>
        <n x="16"/>
      </t>
    </mdx>
    <mdx n="118" f="v">
      <t c="7">
        <n x="99"/>
        <n x="31"/>
        <n x="32" s="1"/>
        <n x="119" s="1"/>
        <n x="120" s="1"/>
        <n x="35" s="1"/>
        <n x="16"/>
      </t>
    </mdx>
    <mdx n="118" f="v">
      <t c="8">
        <n x="99"/>
        <n x="31"/>
        <n x="32" s="1"/>
        <n x="119" s="1"/>
        <n x="120" s="1"/>
        <n x="121" s="1"/>
        <n x="5"/>
        <n x="16"/>
      </t>
    </mdx>
    <mdx n="118" f="v">
      <t c="8">
        <n x="99"/>
        <n x="31"/>
        <n x="32" s="1"/>
        <n x="119" s="1"/>
        <n x="120" s="1"/>
        <n x="121" s="1"/>
        <n x="6"/>
        <n x="16"/>
      </t>
    </mdx>
    <mdx n="118" f="v">
      <t c="7">
        <n x="99"/>
        <n x="31"/>
        <n x="32" s="1"/>
        <n x="119" s="1"/>
        <n x="120" s="1"/>
        <n x="121" s="1"/>
        <n x="16"/>
      </t>
    </mdx>
    <mdx n="118" f="v">
      <t c="7">
        <n x="99"/>
        <n x="31"/>
        <n x="32" s="1"/>
        <n x="119" s="1"/>
        <n x="120" s="1"/>
        <n x="5"/>
        <n x="16"/>
      </t>
    </mdx>
    <mdx n="118" f="v">
      <t c="7">
        <n x="99"/>
        <n x="31"/>
        <n x="32" s="1"/>
        <n x="119" s="1"/>
        <n x="120" s="1"/>
        <n x="6"/>
        <n x="16"/>
      </t>
    </mdx>
    <mdx n="118" f="v">
      <t c="6">
        <n x="99"/>
        <n x="31"/>
        <n x="32" s="1"/>
        <n x="119" s="1"/>
        <n x="120" s="1"/>
        <n x="16"/>
      </t>
    </mdx>
    <mdx n="118" f="v">
      <t c="8">
        <n x="99"/>
        <n x="31"/>
        <n x="32" s="1"/>
        <n x="119" s="1"/>
        <n x="120" s="1"/>
        <n x="35" s="1"/>
        <n x="5"/>
        <n x="17"/>
      </t>
    </mdx>
    <mdx n="118" f="v">
      <t c="8">
        <n x="99"/>
        <n x="31"/>
        <n x="32" s="1"/>
        <n x="119" s="1"/>
        <n x="120" s="1"/>
        <n x="35" s="1"/>
        <n x="6"/>
        <n x="17"/>
      </t>
    </mdx>
    <mdx n="118" f="v">
      <t c="7">
        <n x="99"/>
        <n x="31"/>
        <n x="32" s="1"/>
        <n x="119" s="1"/>
        <n x="120" s="1"/>
        <n x="35" s="1"/>
        <n x="17"/>
      </t>
    </mdx>
    <mdx n="118" f="v">
      <t c="8">
        <n x="99"/>
        <n x="31"/>
        <n x="32" s="1"/>
        <n x="119" s="1"/>
        <n x="120" s="1"/>
        <n x="121" s="1"/>
        <n x="5"/>
        <n x="17"/>
      </t>
    </mdx>
    <mdx n="118" f="v">
      <t c="8">
        <n x="99"/>
        <n x="31"/>
        <n x="32" s="1"/>
        <n x="119" s="1"/>
        <n x="120" s="1"/>
        <n x="121" s="1"/>
        <n x="6"/>
        <n x="17"/>
      </t>
    </mdx>
    <mdx n="118" f="v">
      <t c="7">
        <n x="99"/>
        <n x="31"/>
        <n x="32" s="1"/>
        <n x="119" s="1"/>
        <n x="120" s="1"/>
        <n x="121" s="1"/>
        <n x="17"/>
      </t>
    </mdx>
    <mdx n="118" f="v">
      <t c="7">
        <n x="99"/>
        <n x="31"/>
        <n x="32" s="1"/>
        <n x="119" s="1"/>
        <n x="120" s="1"/>
        <n x="5"/>
        <n x="17"/>
      </t>
    </mdx>
    <mdx n="118" f="v">
      <t c="7">
        <n x="99"/>
        <n x="31"/>
        <n x="32" s="1"/>
        <n x="119" s="1"/>
        <n x="120" s="1"/>
        <n x="6"/>
        <n x="17"/>
      </t>
    </mdx>
    <mdx n="118" f="v">
      <t c="6">
        <n x="99"/>
        <n x="31"/>
        <n x="32" s="1"/>
        <n x="119" s="1"/>
        <n x="120" s="1"/>
        <n x="17"/>
      </t>
    </mdx>
    <mdx n="118" f="v">
      <t c="8">
        <n x="99"/>
        <n x="31"/>
        <n x="32" s="1"/>
        <n x="119" s="1"/>
        <n x="120" s="1"/>
        <n x="35" s="1"/>
        <n x="6"/>
        <n x="18"/>
      </t>
    </mdx>
    <mdx n="118" f="v">
      <t c="7">
        <n x="99"/>
        <n x="31"/>
        <n x="32" s="1"/>
        <n x="119" s="1"/>
        <n x="120" s="1"/>
        <n x="35" s="1"/>
        <n x="18"/>
      </t>
    </mdx>
    <mdx n="118" f="v">
      <t c="8">
        <n x="99"/>
        <n x="31"/>
        <n x="32" s="1"/>
        <n x="119" s="1"/>
        <n x="120" s="1"/>
        <n x="121" s="1"/>
        <n x="5"/>
        <n x="18"/>
      </t>
    </mdx>
    <mdx n="118" f="v">
      <t c="8">
        <n x="99"/>
        <n x="31"/>
        <n x="32" s="1"/>
        <n x="119" s="1"/>
        <n x="120" s="1"/>
        <n x="121" s="1"/>
        <n x="6"/>
        <n x="18"/>
      </t>
    </mdx>
    <mdx n="118" f="v">
      <t c="7">
        <n x="99"/>
        <n x="31"/>
        <n x="32" s="1"/>
        <n x="119" s="1"/>
        <n x="120" s="1"/>
        <n x="121" s="1"/>
        <n x="18"/>
      </t>
    </mdx>
    <mdx n="118" f="v">
      <t c="7">
        <n x="99"/>
        <n x="31"/>
        <n x="32" s="1"/>
        <n x="119" s="1"/>
        <n x="120" s="1"/>
        <n x="5"/>
        <n x="18"/>
      </t>
    </mdx>
    <mdx n="118" f="v">
      <t c="7">
        <n x="99"/>
        <n x="31"/>
        <n x="32" s="1"/>
        <n x="119" s="1"/>
        <n x="120" s="1"/>
        <n x="6"/>
        <n x="18"/>
      </t>
    </mdx>
    <mdx n="118" f="v">
      <t c="6">
        <n x="99"/>
        <n x="31"/>
        <n x="32" s="1"/>
        <n x="119" s="1"/>
        <n x="120" s="1"/>
        <n x="18"/>
      </t>
    </mdx>
    <mdx n="118" f="v">
      <t c="8">
        <n x="99"/>
        <n x="31"/>
        <n x="32" s="1"/>
        <n x="119" s="1"/>
        <n x="120" s="1"/>
        <n x="121" s="1"/>
        <n x="5"/>
        <n x="19"/>
      </t>
    </mdx>
    <mdx n="118" f="v">
      <t c="8">
        <n x="99"/>
        <n x="31"/>
        <n x="32" s="1"/>
        <n x="119" s="1"/>
        <n x="120" s="1"/>
        <n x="121" s="1"/>
        <n x="6"/>
        <n x="19"/>
      </t>
    </mdx>
    <mdx n="118" f="v">
      <t c="7">
        <n x="99"/>
        <n x="31"/>
        <n x="32" s="1"/>
        <n x="119" s="1"/>
        <n x="120" s="1"/>
        <n x="121" s="1"/>
        <n x="19"/>
      </t>
    </mdx>
    <mdx n="118" f="v">
      <t c="7">
        <n x="99"/>
        <n x="31"/>
        <n x="32" s="1"/>
        <n x="119" s="1"/>
        <n x="120" s="1"/>
        <n x="5"/>
        <n x="19"/>
      </t>
    </mdx>
    <mdx n="118" f="v">
      <t c="7">
        <n x="99"/>
        <n x="31"/>
        <n x="32" s="1"/>
        <n x="119" s="1"/>
        <n x="120" s="1"/>
        <n x="6"/>
        <n x="19"/>
      </t>
    </mdx>
    <mdx n="118" f="v">
      <t c="6">
        <n x="99"/>
        <n x="31"/>
        <n x="32" s="1"/>
        <n x="119" s="1"/>
        <n x="120" s="1"/>
        <n x="19"/>
      </t>
    </mdx>
    <mdx n="118" f="v">
      <t c="8">
        <n x="99"/>
        <n x="31"/>
        <n x="32" s="1"/>
        <n x="119" s="1"/>
        <n x="120" s="1"/>
        <n x="121" s="1"/>
        <n x="5"/>
        <n x="20"/>
      </t>
    </mdx>
    <mdx n="118" f="v">
      <t c="7">
        <n x="99"/>
        <n x="31"/>
        <n x="32" s="1"/>
        <n x="119" s="1"/>
        <n x="120" s="1"/>
        <n x="121" s="1"/>
        <n x="20"/>
      </t>
    </mdx>
    <mdx n="118" f="v">
      <t c="7">
        <n x="99"/>
        <n x="31"/>
        <n x="32" s="1"/>
        <n x="119" s="1"/>
        <n x="120" s="1"/>
        <n x="5"/>
        <n x="20"/>
      </t>
    </mdx>
    <mdx n="118" f="v">
      <t c="6">
        <n x="99"/>
        <n x="31"/>
        <n x="32" s="1"/>
        <n x="119" s="1"/>
        <n x="120" s="1"/>
        <n x="20"/>
      </t>
    </mdx>
    <mdx n="118" f="v">
      <t c="8">
        <n x="100"/>
        <n x="31"/>
        <n x="32" s="1"/>
        <n x="119" s="1"/>
        <n x="120" s="1"/>
        <n x="35" s="1"/>
        <n x="5"/>
        <n x="12"/>
      </t>
    </mdx>
    <mdx n="118" f="v">
      <t c="8">
        <n x="100"/>
        <n x="31"/>
        <n x="32" s="1"/>
        <n x="119" s="1"/>
        <n x="120" s="1"/>
        <n x="35" s="1"/>
        <n x="6"/>
        <n x="12"/>
      </t>
    </mdx>
    <mdx n="118" f="v">
      <t c="7">
        <n x="100"/>
        <n x="31"/>
        <n x="32" s="1"/>
        <n x="119" s="1"/>
        <n x="120" s="1"/>
        <n x="35" s="1"/>
        <n x="12"/>
      </t>
    </mdx>
    <mdx n="118" f="v">
      <t c="8">
        <n x="100"/>
        <n x="31"/>
        <n x="32" s="1"/>
        <n x="119" s="1"/>
        <n x="120" s="1"/>
        <n x="121" s="1"/>
        <n x="5"/>
        <n x="12"/>
      </t>
    </mdx>
    <mdx n="118" f="v">
      <t c="8">
        <n x="100"/>
        <n x="31"/>
        <n x="32" s="1"/>
        <n x="119" s="1"/>
        <n x="120" s="1"/>
        <n x="121" s="1"/>
        <n x="6"/>
        <n x="12"/>
      </t>
    </mdx>
    <mdx n="118" f="v">
      <t c="7">
        <n x="100"/>
        <n x="31"/>
        <n x="32" s="1"/>
        <n x="119" s="1"/>
        <n x="120" s="1"/>
        <n x="121" s="1"/>
        <n x="12"/>
      </t>
    </mdx>
    <mdx n="118" f="v">
      <t c="7">
        <n x="100"/>
        <n x="31"/>
        <n x="32" s="1"/>
        <n x="119" s="1"/>
        <n x="120" s="1"/>
        <n x="5"/>
        <n x="12"/>
      </t>
    </mdx>
    <mdx n="118" f="v">
      <t c="7">
        <n x="100"/>
        <n x="31"/>
        <n x="32" s="1"/>
        <n x="119" s="1"/>
        <n x="120" s="1"/>
        <n x="6"/>
        <n x="12"/>
      </t>
    </mdx>
    <mdx n="118" f="v">
      <t c="6">
        <n x="100"/>
        <n x="31"/>
        <n x="32" s="1"/>
        <n x="119" s="1"/>
        <n x="120" s="1"/>
        <n x="12"/>
      </t>
    </mdx>
    <mdx n="118" f="v">
      <t c="8">
        <n x="100"/>
        <n x="31"/>
        <n x="32" s="1"/>
        <n x="119" s="1"/>
        <n x="120" s="1"/>
        <n x="33"/>
        <n x="5"/>
        <n x="13"/>
      </t>
    </mdx>
    <mdx n="118" f="v">
      <t c="7">
        <n x="100"/>
        <n x="31"/>
        <n x="32" s="1"/>
        <n x="119" s="1"/>
        <n x="120" s="1"/>
        <n x="33"/>
        <n x="13"/>
      </t>
    </mdx>
    <mdx n="118" f="v">
      <t c="8">
        <n x="100"/>
        <n x="31"/>
        <n x="32" s="1"/>
        <n x="119" s="1"/>
        <n x="120" s="1"/>
        <n x="35" s="1"/>
        <n x="5"/>
        <n x="13"/>
      </t>
    </mdx>
    <mdx n="118" f="v">
      <t c="8">
        <n x="100"/>
        <n x="31"/>
        <n x="32" s="1"/>
        <n x="119" s="1"/>
        <n x="120" s="1"/>
        <n x="35" s="1"/>
        <n x="6"/>
        <n x="13"/>
      </t>
    </mdx>
    <mdx n="118" f="v">
      <t c="7">
        <n x="100"/>
        <n x="31"/>
        <n x="32" s="1"/>
        <n x="119" s="1"/>
        <n x="120" s="1"/>
        <n x="35" s="1"/>
        <n x="13"/>
      </t>
    </mdx>
    <mdx n="118" f="v">
      <t c="8">
        <n x="100"/>
        <n x="31"/>
        <n x="32" s="1"/>
        <n x="119" s="1"/>
        <n x="120" s="1"/>
        <n x="121" s="1"/>
        <n x="5"/>
        <n x="13"/>
      </t>
    </mdx>
    <mdx n="118" f="v">
      <t c="8">
        <n x="100"/>
        <n x="31"/>
        <n x="32" s="1"/>
        <n x="119" s="1"/>
        <n x="120" s="1"/>
        <n x="121" s="1"/>
        <n x="6"/>
        <n x="13"/>
      </t>
    </mdx>
    <mdx n="118" f="v">
      <t c="7">
        <n x="100"/>
        <n x="31"/>
        <n x="32" s="1"/>
        <n x="119" s="1"/>
        <n x="120" s="1"/>
        <n x="121" s="1"/>
        <n x="13"/>
      </t>
    </mdx>
    <mdx n="118" f="v">
      <t c="7">
        <n x="100"/>
        <n x="31"/>
        <n x="32" s="1"/>
        <n x="119" s="1"/>
        <n x="120" s="1"/>
        <n x="5"/>
        <n x="13"/>
      </t>
    </mdx>
    <mdx n="118" f="v">
      <t c="7">
        <n x="100"/>
        <n x="31"/>
        <n x="32" s="1"/>
        <n x="119" s="1"/>
        <n x="120" s="1"/>
        <n x="6"/>
        <n x="13"/>
      </t>
    </mdx>
    <mdx n="118" f="v">
      <t c="6">
        <n x="100"/>
        <n x="31"/>
        <n x="32" s="1"/>
        <n x="119" s="1"/>
        <n x="120" s="1"/>
        <n x="13"/>
      </t>
    </mdx>
    <mdx n="118" f="v">
      <t c="8">
        <n x="100"/>
        <n x="31"/>
        <n x="32" s="1"/>
        <n x="119" s="1"/>
        <n x="120" s="1"/>
        <n x="33"/>
        <n x="5"/>
        <n x="14"/>
      </t>
    </mdx>
    <mdx n="118" f="v">
      <t c="7">
        <n x="100"/>
        <n x="31"/>
        <n x="32" s="1"/>
        <n x="119" s="1"/>
        <n x="120" s="1"/>
        <n x="33"/>
        <n x="14"/>
      </t>
    </mdx>
    <mdx n="118" f="v">
      <t c="8">
        <n x="100"/>
        <n x="31"/>
        <n x="32" s="1"/>
        <n x="119" s="1"/>
        <n x="120" s="1"/>
        <n x="35" s="1"/>
        <n x="5"/>
        <n x="14"/>
      </t>
    </mdx>
    <mdx n="118" f="v">
      <t c="8">
        <n x="100"/>
        <n x="31"/>
        <n x="32" s="1"/>
        <n x="119" s="1"/>
        <n x="120" s="1"/>
        <n x="35" s="1"/>
        <n x="6"/>
        <n x="14"/>
      </t>
    </mdx>
    <mdx n="118" f="v">
      <t c="7">
        <n x="100"/>
        <n x="31"/>
        <n x="32" s="1"/>
        <n x="119" s="1"/>
        <n x="120" s="1"/>
        <n x="35" s="1"/>
        <n x="14"/>
      </t>
    </mdx>
    <mdx n="118" f="v">
      <t c="8">
        <n x="100"/>
        <n x="31"/>
        <n x="32" s="1"/>
        <n x="119" s="1"/>
        <n x="120" s="1"/>
        <n x="121" s="1"/>
        <n x="5"/>
        <n x="14"/>
      </t>
    </mdx>
    <mdx n="118" f="v">
      <t c="8">
        <n x="100"/>
        <n x="31"/>
        <n x="32" s="1"/>
        <n x="119" s="1"/>
        <n x="120" s="1"/>
        <n x="121" s="1"/>
        <n x="6"/>
        <n x="14"/>
      </t>
    </mdx>
    <mdx n="118" f="v">
      <t c="7">
        <n x="100"/>
        <n x="31"/>
        <n x="32" s="1"/>
        <n x="119" s="1"/>
        <n x="120" s="1"/>
        <n x="121" s="1"/>
        <n x="14"/>
      </t>
    </mdx>
    <mdx n="118" f="v">
      <t c="7">
        <n x="100"/>
        <n x="31"/>
        <n x="32" s="1"/>
        <n x="119" s="1"/>
        <n x="120" s="1"/>
        <n x="5"/>
        <n x="14"/>
      </t>
    </mdx>
    <mdx n="118" f="v">
      <t c="7">
        <n x="100"/>
        <n x="31"/>
        <n x="32" s="1"/>
        <n x="119" s="1"/>
        <n x="120" s="1"/>
        <n x="6"/>
        <n x="14"/>
      </t>
    </mdx>
    <mdx n="118" f="v">
      <t c="6">
        <n x="100"/>
        <n x="31"/>
        <n x="32" s="1"/>
        <n x="119" s="1"/>
        <n x="120" s="1"/>
        <n x="14"/>
      </t>
    </mdx>
    <mdx n="118" f="v">
      <t c="8">
        <n x="100"/>
        <n x="31"/>
        <n x="32" s="1"/>
        <n x="119" s="1"/>
        <n x="120" s="1"/>
        <n x="33"/>
        <n x="5"/>
        <n x="15"/>
      </t>
    </mdx>
    <mdx n="118" f="v">
      <t c="7">
        <n x="100"/>
        <n x="31"/>
        <n x="32" s="1"/>
        <n x="119" s="1"/>
        <n x="120" s="1"/>
        <n x="33"/>
        <n x="15"/>
      </t>
    </mdx>
    <mdx n="118" f="v">
      <t c="8">
        <n x="100"/>
        <n x="31"/>
        <n x="32" s="1"/>
        <n x="119" s="1"/>
        <n x="120" s="1"/>
        <n x="35" s="1"/>
        <n x="5"/>
        <n x="15"/>
      </t>
    </mdx>
    <mdx n="118" f="v">
      <t c="8">
        <n x="100"/>
        <n x="31"/>
        <n x="32" s="1"/>
        <n x="119" s="1"/>
        <n x="120" s="1"/>
        <n x="35" s="1"/>
        <n x="6"/>
        <n x="15"/>
      </t>
    </mdx>
    <mdx n="118" f="v">
      <t c="7">
        <n x="100"/>
        <n x="31"/>
        <n x="32" s="1"/>
        <n x="119" s="1"/>
        <n x="120" s="1"/>
        <n x="35" s="1"/>
        <n x="15"/>
      </t>
    </mdx>
    <mdx n="118" f="v">
      <t c="8">
        <n x="100"/>
        <n x="31"/>
        <n x="32" s="1"/>
        <n x="119" s="1"/>
        <n x="120" s="1"/>
        <n x="121" s="1"/>
        <n x="5"/>
        <n x="15"/>
      </t>
    </mdx>
    <mdx n="118" f="v">
      <t c="8">
        <n x="100"/>
        <n x="31"/>
        <n x="32" s="1"/>
        <n x="119" s="1"/>
        <n x="120" s="1"/>
        <n x="121" s="1"/>
        <n x="6"/>
        <n x="15"/>
      </t>
    </mdx>
    <mdx n="118" f="v">
      <t c="7">
        <n x="100"/>
        <n x="31"/>
        <n x="32" s="1"/>
        <n x="119" s="1"/>
        <n x="120" s="1"/>
        <n x="121" s="1"/>
        <n x="15"/>
      </t>
    </mdx>
    <mdx n="118" f="v">
      <t c="7">
        <n x="100"/>
        <n x="31"/>
        <n x="32" s="1"/>
        <n x="119" s="1"/>
        <n x="120" s="1"/>
        <n x="5"/>
        <n x="15"/>
      </t>
    </mdx>
    <mdx n="118" f="v">
      <t c="7">
        <n x="100"/>
        <n x="31"/>
        <n x="32" s="1"/>
        <n x="119" s="1"/>
        <n x="120" s="1"/>
        <n x="6"/>
        <n x="15"/>
      </t>
    </mdx>
    <mdx n="118" f="v">
      <t c="6">
        <n x="100"/>
        <n x="31"/>
        <n x="32" s="1"/>
        <n x="119" s="1"/>
        <n x="120" s="1"/>
        <n x="15"/>
      </t>
    </mdx>
    <mdx n="118" f="v">
      <t c="8">
        <n x="100"/>
        <n x="31"/>
        <n x="32" s="1"/>
        <n x="119" s="1"/>
        <n x="120" s="1"/>
        <n x="33"/>
        <n x="5"/>
        <n x="16"/>
      </t>
    </mdx>
    <mdx n="118" f="v">
      <t c="7">
        <n x="100"/>
        <n x="31"/>
        <n x="32" s="1"/>
        <n x="119" s="1"/>
        <n x="120" s="1"/>
        <n x="33"/>
        <n x="16"/>
      </t>
    </mdx>
    <mdx n="118" f="v">
      <t c="8">
        <n x="100"/>
        <n x="31"/>
        <n x="32" s="1"/>
        <n x="119" s="1"/>
        <n x="120" s="1"/>
        <n x="35" s="1"/>
        <n x="5"/>
        <n x="16"/>
      </t>
    </mdx>
    <mdx n="118" f="v">
      <t c="8">
        <n x="100"/>
        <n x="31"/>
        <n x="32" s="1"/>
        <n x="119" s="1"/>
        <n x="120" s="1"/>
        <n x="35" s="1"/>
        <n x="6"/>
        <n x="16"/>
      </t>
    </mdx>
    <mdx n="118" f="v">
      <t c="7">
        <n x="100"/>
        <n x="31"/>
        <n x="32" s="1"/>
        <n x="119" s="1"/>
        <n x="120" s="1"/>
        <n x="35" s="1"/>
        <n x="16"/>
      </t>
    </mdx>
    <mdx n="118" f="v">
      <t c="8">
        <n x="100"/>
        <n x="31"/>
        <n x="32" s="1"/>
        <n x="119" s="1"/>
        <n x="120" s="1"/>
        <n x="121" s="1"/>
        <n x="5"/>
        <n x="16"/>
      </t>
    </mdx>
    <mdx n="118" f="v">
      <t c="8">
        <n x="100"/>
        <n x="31"/>
        <n x="32" s="1"/>
        <n x="119" s="1"/>
        <n x="120" s="1"/>
        <n x="121" s="1"/>
        <n x="6"/>
        <n x="16"/>
      </t>
    </mdx>
    <mdx n="118" f="v">
      <t c="7">
        <n x="100"/>
        <n x="31"/>
        <n x="32" s="1"/>
        <n x="119" s="1"/>
        <n x="120" s="1"/>
        <n x="121" s="1"/>
        <n x="16"/>
      </t>
    </mdx>
    <mdx n="118" f="v">
      <t c="7">
        <n x="100"/>
        <n x="31"/>
        <n x="32" s="1"/>
        <n x="119" s="1"/>
        <n x="120" s="1"/>
        <n x="5"/>
        <n x="16"/>
      </t>
    </mdx>
    <mdx n="118" f="v">
      <t c="7">
        <n x="100"/>
        <n x="31"/>
        <n x="32" s="1"/>
        <n x="119" s="1"/>
        <n x="120" s="1"/>
        <n x="6"/>
        <n x="16"/>
      </t>
    </mdx>
    <mdx n="118" f="v">
      <t c="6">
        <n x="100"/>
        <n x="31"/>
        <n x="32" s="1"/>
        <n x="119" s="1"/>
        <n x="120" s="1"/>
        <n x="16"/>
      </t>
    </mdx>
    <mdx n="118" f="v">
      <t c="8">
        <n x="100"/>
        <n x="31"/>
        <n x="32" s="1"/>
        <n x="119" s="1"/>
        <n x="120" s="1"/>
        <n x="33"/>
        <n x="5"/>
        <n x="17"/>
      </t>
    </mdx>
    <mdx n="118" f="v">
      <t c="7">
        <n x="100"/>
        <n x="31"/>
        <n x="32" s="1"/>
        <n x="119" s="1"/>
        <n x="120" s="1"/>
        <n x="33"/>
        <n x="17"/>
      </t>
    </mdx>
    <mdx n="118" f="v">
      <t c="8">
        <n x="100"/>
        <n x="31"/>
        <n x="32" s="1"/>
        <n x="119" s="1"/>
        <n x="120" s="1"/>
        <n x="35" s="1"/>
        <n x="5"/>
        <n x="17"/>
      </t>
    </mdx>
    <mdx n="118" f="v">
      <t c="8">
        <n x="100"/>
        <n x="31"/>
        <n x="32" s="1"/>
        <n x="119" s="1"/>
        <n x="120" s="1"/>
        <n x="35" s="1"/>
        <n x="6"/>
        <n x="17"/>
      </t>
    </mdx>
    <mdx n="118" f="v">
      <t c="7">
        <n x="100"/>
        <n x="31"/>
        <n x="32" s="1"/>
        <n x="119" s="1"/>
        <n x="120" s="1"/>
        <n x="35" s="1"/>
        <n x="17"/>
      </t>
    </mdx>
    <mdx n="118" f="v">
      <t c="8">
        <n x="100"/>
        <n x="31"/>
        <n x="32" s="1"/>
        <n x="119" s="1"/>
        <n x="120" s="1"/>
        <n x="121" s="1"/>
        <n x="5"/>
        <n x="17"/>
      </t>
    </mdx>
    <mdx n="118" f="v">
      <t c="8">
        <n x="100"/>
        <n x="31"/>
        <n x="32" s="1"/>
        <n x="119" s="1"/>
        <n x="120" s="1"/>
        <n x="121" s="1"/>
        <n x="6"/>
        <n x="17"/>
      </t>
    </mdx>
    <mdx n="118" f="v">
      <t c="7">
        <n x="100"/>
        <n x="31"/>
        <n x="32" s="1"/>
        <n x="119" s="1"/>
        <n x="120" s="1"/>
        <n x="121" s="1"/>
        <n x="17"/>
      </t>
    </mdx>
    <mdx n="118" f="v">
      <t c="7">
        <n x="100"/>
        <n x="31"/>
        <n x="32" s="1"/>
        <n x="119" s="1"/>
        <n x="120" s="1"/>
        <n x="5"/>
        <n x="17"/>
      </t>
    </mdx>
    <mdx n="118" f="v">
      <t c="7">
        <n x="100"/>
        <n x="31"/>
        <n x="32" s="1"/>
        <n x="119" s="1"/>
        <n x="120" s="1"/>
        <n x="6"/>
        <n x="17"/>
      </t>
    </mdx>
    <mdx n="118" f="v">
      <t c="6">
        <n x="100"/>
        <n x="31"/>
        <n x="32" s="1"/>
        <n x="119" s="1"/>
        <n x="120" s="1"/>
        <n x="17"/>
      </t>
    </mdx>
    <mdx n="118" f="v">
      <t c="8">
        <n x="100"/>
        <n x="31"/>
        <n x="32" s="1"/>
        <n x="119" s="1"/>
        <n x="120" s="1"/>
        <n x="33"/>
        <n x="5"/>
        <n x="18"/>
      </t>
    </mdx>
    <mdx n="118" f="v">
      <t c="7">
        <n x="100"/>
        <n x="31"/>
        <n x="32" s="1"/>
        <n x="119" s="1"/>
        <n x="120" s="1"/>
        <n x="33"/>
        <n x="18"/>
      </t>
    </mdx>
    <mdx n="118" f="v">
      <t c="8">
        <n x="100"/>
        <n x="31"/>
        <n x="32" s="1"/>
        <n x="119" s="1"/>
        <n x="120" s="1"/>
        <n x="35" s="1"/>
        <n x="5"/>
        <n x="18"/>
      </t>
    </mdx>
    <mdx n="118" f="v">
      <t c="7">
        <n x="100"/>
        <n x="31"/>
        <n x="32" s="1"/>
        <n x="119" s="1"/>
        <n x="120" s="1"/>
        <n x="35" s="1"/>
        <n x="18"/>
      </t>
    </mdx>
    <mdx n="118" f="v">
      <t c="8">
        <n x="100"/>
        <n x="31"/>
        <n x="32" s="1"/>
        <n x="119" s="1"/>
        <n x="120" s="1"/>
        <n x="121" s="1"/>
        <n x="5"/>
        <n x="18"/>
      </t>
    </mdx>
    <mdx n="118" f="v">
      <t c="8">
        <n x="100"/>
        <n x="31"/>
        <n x="32" s="1"/>
        <n x="119" s="1"/>
        <n x="120" s="1"/>
        <n x="121" s="1"/>
        <n x="6"/>
        <n x="18"/>
      </t>
    </mdx>
    <mdx n="118" f="v">
      <t c="7">
        <n x="100"/>
        <n x="31"/>
        <n x="32" s="1"/>
        <n x="119" s="1"/>
        <n x="120" s="1"/>
        <n x="121" s="1"/>
        <n x="18"/>
      </t>
    </mdx>
    <mdx n="118" f="v">
      <t c="7">
        <n x="100"/>
        <n x="31"/>
        <n x="32" s="1"/>
        <n x="119" s="1"/>
        <n x="120" s="1"/>
        <n x="5"/>
        <n x="18"/>
      </t>
    </mdx>
    <mdx n="118" f="v">
      <t c="7">
        <n x="100"/>
        <n x="31"/>
        <n x="32" s="1"/>
        <n x="119" s="1"/>
        <n x="120" s="1"/>
        <n x="6"/>
        <n x="18"/>
      </t>
    </mdx>
    <mdx n="118" f="v">
      <t c="6">
        <n x="100"/>
        <n x="31"/>
        <n x="32" s="1"/>
        <n x="119" s="1"/>
        <n x="120" s="1"/>
        <n x="18"/>
      </t>
    </mdx>
    <mdx n="118" f="v">
      <t c="8">
        <n x="100"/>
        <n x="31"/>
        <n x="32" s="1"/>
        <n x="119" s="1"/>
        <n x="120" s="1"/>
        <n x="33"/>
        <n x="5"/>
        <n x="19"/>
      </t>
    </mdx>
    <mdx n="118" f="v">
      <t c="7">
        <n x="100"/>
        <n x="31"/>
        <n x="32" s="1"/>
        <n x="119" s="1"/>
        <n x="120" s="1"/>
        <n x="33"/>
        <n x="19"/>
      </t>
    </mdx>
    <mdx n="118" f="v">
      <t c="8">
        <n x="100"/>
        <n x="31"/>
        <n x="32" s="1"/>
        <n x="119" s="1"/>
        <n x="120" s="1"/>
        <n x="35" s="1"/>
        <n x="6"/>
        <n x="19"/>
      </t>
    </mdx>
    <mdx n="118" f="v">
      <t c="7">
        <n x="100"/>
        <n x="31"/>
        <n x="32" s="1"/>
        <n x="119" s="1"/>
        <n x="120" s="1"/>
        <n x="35" s="1"/>
        <n x="19"/>
      </t>
    </mdx>
    <mdx n="118" f="v">
      <t c="8">
        <n x="100"/>
        <n x="31"/>
        <n x="32" s="1"/>
        <n x="119" s="1"/>
        <n x="120" s="1"/>
        <n x="121" s="1"/>
        <n x="5"/>
        <n x="19"/>
      </t>
    </mdx>
    <mdx n="118" f="v">
      <t c="8">
        <n x="100"/>
        <n x="31"/>
        <n x="32" s="1"/>
        <n x="119" s="1"/>
        <n x="120" s="1"/>
        <n x="121" s="1"/>
        <n x="6"/>
        <n x="19"/>
      </t>
    </mdx>
    <mdx n="118" f="v">
      <t c="7">
        <n x="100"/>
        <n x="31"/>
        <n x="32" s="1"/>
        <n x="119" s="1"/>
        <n x="120" s="1"/>
        <n x="121" s="1"/>
        <n x="19"/>
      </t>
    </mdx>
    <mdx n="118" f="v">
      <t c="7">
        <n x="100"/>
        <n x="31"/>
        <n x="32" s="1"/>
        <n x="119" s="1"/>
        <n x="120" s="1"/>
        <n x="5"/>
        <n x="19"/>
      </t>
    </mdx>
    <mdx n="118" f="v">
      <t c="7">
        <n x="100"/>
        <n x="31"/>
        <n x="32" s="1"/>
        <n x="119" s="1"/>
        <n x="120" s="1"/>
        <n x="6"/>
        <n x="19"/>
      </t>
    </mdx>
    <mdx n="118" f="v">
      <t c="6">
        <n x="100"/>
        <n x="31"/>
        <n x="32" s="1"/>
        <n x="119" s="1"/>
        <n x="120" s="1"/>
        <n x="19"/>
      </t>
    </mdx>
    <mdx n="118" f="v">
      <t c="8">
        <n x="100"/>
        <n x="31"/>
        <n x="32" s="1"/>
        <n x="119" s="1"/>
        <n x="120" s="1"/>
        <n x="121" s="1"/>
        <n x="6"/>
        <n x="20"/>
      </t>
    </mdx>
    <mdx n="118" f="v">
      <t c="7">
        <n x="100"/>
        <n x="31"/>
        <n x="32" s="1"/>
        <n x="119" s="1"/>
        <n x="120" s="1"/>
        <n x="121" s="1"/>
        <n x="20"/>
      </t>
    </mdx>
    <mdx n="118" f="v">
      <t c="7">
        <n x="100"/>
        <n x="31"/>
        <n x="32" s="1"/>
        <n x="119" s="1"/>
        <n x="120" s="1"/>
        <n x="6"/>
        <n x="20"/>
      </t>
    </mdx>
    <mdx n="118" f="v">
      <t c="6">
        <n x="100"/>
        <n x="31"/>
        <n x="32" s="1"/>
        <n x="119" s="1"/>
        <n x="120" s="1"/>
        <n x="20"/>
      </t>
    </mdx>
    <mdx n="118" f="v">
      <t c="8">
        <n x="101"/>
        <n x="31"/>
        <n x="32" s="1"/>
        <n x="119" s="1"/>
        <n x="120" s="1"/>
        <n x="121" s="1"/>
        <n x="5"/>
        <n x="12"/>
      </t>
    </mdx>
    <mdx n="118" f="v">
      <t c="8">
        <n x="101"/>
        <n x="31"/>
        <n x="32" s="1"/>
        <n x="119" s="1"/>
        <n x="120" s="1"/>
        <n x="121" s="1"/>
        <n x="6"/>
        <n x="12"/>
      </t>
    </mdx>
    <mdx n="118" f="v">
      <t c="7">
        <n x="101"/>
        <n x="31"/>
        <n x="32" s="1"/>
        <n x="119" s="1"/>
        <n x="120" s="1"/>
        <n x="121" s="1"/>
        <n x="12"/>
      </t>
    </mdx>
    <mdx n="118" f="v">
      <t c="7">
        <n x="101"/>
        <n x="31"/>
        <n x="32" s="1"/>
        <n x="119" s="1"/>
        <n x="120" s="1"/>
        <n x="5"/>
        <n x="12"/>
      </t>
    </mdx>
    <mdx n="118" f="v">
      <t c="7">
        <n x="101"/>
        <n x="31"/>
        <n x="32" s="1"/>
        <n x="119" s="1"/>
        <n x="120" s="1"/>
        <n x="6"/>
        <n x="12"/>
      </t>
    </mdx>
    <mdx n="118" f="v">
      <t c="6">
        <n x="101"/>
        <n x="31"/>
        <n x="32" s="1"/>
        <n x="119" s="1"/>
        <n x="120" s="1"/>
        <n x="12"/>
      </t>
    </mdx>
    <mdx n="118" f="v">
      <t c="8">
        <n x="101"/>
        <n x="31"/>
        <n x="32" s="1"/>
        <n x="119" s="1"/>
        <n x="120" s="1"/>
        <n x="121" s="1"/>
        <n x="5"/>
        <n x="13"/>
      </t>
    </mdx>
    <mdx n="118" f="v">
      <t c="8">
        <n x="101"/>
        <n x="31"/>
        <n x="32" s="1"/>
        <n x="119" s="1"/>
        <n x="120" s="1"/>
        <n x="121" s="1"/>
        <n x="6"/>
        <n x="13"/>
      </t>
    </mdx>
    <mdx n="118" f="v">
      <t c="7">
        <n x="101"/>
        <n x="31"/>
        <n x="32" s="1"/>
        <n x="119" s="1"/>
        <n x="120" s="1"/>
        <n x="121" s="1"/>
        <n x="13"/>
      </t>
    </mdx>
    <mdx n="118" f="v">
      <t c="7">
        <n x="101"/>
        <n x="31"/>
        <n x="32" s="1"/>
        <n x="119" s="1"/>
        <n x="120" s="1"/>
        <n x="5"/>
        <n x="13"/>
      </t>
    </mdx>
    <mdx n="118" f="v">
      <t c="7">
        <n x="101"/>
        <n x="31"/>
        <n x="32" s="1"/>
        <n x="119" s="1"/>
        <n x="120" s="1"/>
        <n x="6"/>
        <n x="13"/>
      </t>
    </mdx>
    <mdx n="118" f="v">
      <t c="6">
        <n x="101"/>
        <n x="31"/>
        <n x="32" s="1"/>
        <n x="119" s="1"/>
        <n x="120" s="1"/>
        <n x="13"/>
      </t>
    </mdx>
    <mdx n="118" f="v">
      <t c="8">
        <n x="101"/>
        <n x="31"/>
        <n x="32" s="1"/>
        <n x="119" s="1"/>
        <n x="120" s="1"/>
        <n x="121" s="1"/>
        <n x="5"/>
        <n x="14"/>
      </t>
    </mdx>
    <mdx n="118" f="v">
      <t c="8">
        <n x="101"/>
        <n x="31"/>
        <n x="32" s="1"/>
        <n x="119" s="1"/>
        <n x="120" s="1"/>
        <n x="121" s="1"/>
        <n x="6"/>
        <n x="14"/>
      </t>
    </mdx>
    <mdx n="118" f="v">
      <t c="7">
        <n x="101"/>
        <n x="31"/>
        <n x="32" s="1"/>
        <n x="119" s="1"/>
        <n x="120" s="1"/>
        <n x="121" s="1"/>
        <n x="14"/>
      </t>
    </mdx>
    <mdx n="118" f="v">
      <t c="7">
        <n x="101"/>
        <n x="31"/>
        <n x="32" s="1"/>
        <n x="119" s="1"/>
        <n x="120" s="1"/>
        <n x="5"/>
        <n x="14"/>
      </t>
    </mdx>
    <mdx n="118" f="v">
      <t c="7">
        <n x="101"/>
        <n x="31"/>
        <n x="32" s="1"/>
        <n x="119" s="1"/>
        <n x="120" s="1"/>
        <n x="6"/>
        <n x="14"/>
      </t>
    </mdx>
    <mdx n="118" f="v">
      <t c="6">
        <n x="101"/>
        <n x="31"/>
        <n x="32" s="1"/>
        <n x="119" s="1"/>
        <n x="120" s="1"/>
        <n x="14"/>
      </t>
    </mdx>
    <mdx n="118" f="v">
      <t c="8">
        <n x="101"/>
        <n x="31"/>
        <n x="32" s="1"/>
        <n x="119" s="1"/>
        <n x="120" s="1"/>
        <n x="121" s="1"/>
        <n x="5"/>
        <n x="15"/>
      </t>
    </mdx>
    <mdx n="118" f="v">
      <t c="8">
        <n x="101"/>
        <n x="31"/>
        <n x="32" s="1"/>
        <n x="119" s="1"/>
        <n x="120" s="1"/>
        <n x="121" s="1"/>
        <n x="6"/>
        <n x="15"/>
      </t>
    </mdx>
    <mdx n="118" f="v">
      <t c="7">
        <n x="101"/>
        <n x="31"/>
        <n x="32" s="1"/>
        <n x="119" s="1"/>
        <n x="120" s="1"/>
        <n x="121" s="1"/>
        <n x="15"/>
      </t>
    </mdx>
    <mdx n="118" f="v">
      <t c="7">
        <n x="101"/>
        <n x="31"/>
        <n x="32" s="1"/>
        <n x="119" s="1"/>
        <n x="120" s="1"/>
        <n x="5"/>
        <n x="15"/>
      </t>
    </mdx>
    <mdx n="118" f="v">
      <t c="7">
        <n x="101"/>
        <n x="31"/>
        <n x="32" s="1"/>
        <n x="119" s="1"/>
        <n x="120" s="1"/>
        <n x="6"/>
        <n x="15"/>
      </t>
    </mdx>
    <mdx n="118" f="v">
      <t c="6">
        <n x="101"/>
        <n x="31"/>
        <n x="32" s="1"/>
        <n x="119" s="1"/>
        <n x="120" s="1"/>
        <n x="15"/>
      </t>
    </mdx>
    <mdx n="118" f="v">
      <t c="8">
        <n x="101"/>
        <n x="31"/>
        <n x="32" s="1"/>
        <n x="119" s="1"/>
        <n x="120" s="1"/>
        <n x="121" s="1"/>
        <n x="5"/>
        <n x="16"/>
      </t>
    </mdx>
    <mdx n="118" f="v">
      <t c="8">
        <n x="101"/>
        <n x="31"/>
        <n x="32" s="1"/>
        <n x="119" s="1"/>
        <n x="120" s="1"/>
        <n x="121" s="1"/>
        <n x="6"/>
        <n x="16"/>
      </t>
    </mdx>
    <mdx n="118" f="v">
      <t c="7">
        <n x="101"/>
        <n x="31"/>
        <n x="32" s="1"/>
        <n x="119" s="1"/>
        <n x="120" s="1"/>
        <n x="121" s="1"/>
        <n x="16"/>
      </t>
    </mdx>
    <mdx n="118" f="v">
      <t c="7">
        <n x="101"/>
        <n x="31"/>
        <n x="32" s="1"/>
        <n x="119" s="1"/>
        <n x="120" s="1"/>
        <n x="5"/>
        <n x="16"/>
      </t>
    </mdx>
    <mdx n="118" f="v">
      <t c="7">
        <n x="101"/>
        <n x="31"/>
        <n x="32" s="1"/>
        <n x="119" s="1"/>
        <n x="120" s="1"/>
        <n x="6"/>
        <n x="16"/>
      </t>
    </mdx>
    <mdx n="118" f="v">
      <t c="6">
        <n x="101"/>
        <n x="31"/>
        <n x="32" s="1"/>
        <n x="119" s="1"/>
        <n x="120" s="1"/>
        <n x="16"/>
      </t>
    </mdx>
    <mdx n="118" f="v">
      <t c="8">
        <n x="101"/>
        <n x="31"/>
        <n x="32" s="1"/>
        <n x="119" s="1"/>
        <n x="120" s="1"/>
        <n x="121" s="1"/>
        <n x="5"/>
        <n x="17"/>
      </t>
    </mdx>
    <mdx n="118" f="v">
      <t c="8">
        <n x="101"/>
        <n x="31"/>
        <n x="32" s="1"/>
        <n x="119" s="1"/>
        <n x="120" s="1"/>
        <n x="121" s="1"/>
        <n x="6"/>
        <n x="17"/>
      </t>
    </mdx>
    <mdx n="118" f="v">
      <t c="7">
        <n x="101"/>
        <n x="31"/>
        <n x="32" s="1"/>
        <n x="119" s="1"/>
        <n x="120" s="1"/>
        <n x="121" s="1"/>
        <n x="17"/>
      </t>
    </mdx>
    <mdx n="118" f="v">
      <t c="7">
        <n x="101"/>
        <n x="31"/>
        <n x="32" s="1"/>
        <n x="119" s="1"/>
        <n x="120" s="1"/>
        <n x="5"/>
        <n x="17"/>
      </t>
    </mdx>
    <mdx n="118" f="v">
      <t c="7">
        <n x="101"/>
        <n x="31"/>
        <n x="32" s="1"/>
        <n x="119" s="1"/>
        <n x="120" s="1"/>
        <n x="6"/>
        <n x="17"/>
      </t>
    </mdx>
    <mdx n="118" f="v">
      <t c="6">
        <n x="101"/>
        <n x="31"/>
        <n x="32" s="1"/>
        <n x="119" s="1"/>
        <n x="120" s="1"/>
        <n x="17"/>
      </t>
    </mdx>
    <mdx n="118" f="v">
      <t c="8">
        <n x="101"/>
        <n x="31"/>
        <n x="32" s="1"/>
        <n x="119" s="1"/>
        <n x="120" s="1"/>
        <n x="121" s="1"/>
        <n x="5"/>
        <n x="18"/>
      </t>
    </mdx>
    <mdx n="118" f="v">
      <t c="8">
        <n x="101"/>
        <n x="31"/>
        <n x="32" s="1"/>
        <n x="119" s="1"/>
        <n x="120" s="1"/>
        <n x="121" s="1"/>
        <n x="6"/>
        <n x="18"/>
      </t>
    </mdx>
    <mdx n="118" f="v">
      <t c="7">
        <n x="101"/>
        <n x="31"/>
        <n x="32" s="1"/>
        <n x="119" s="1"/>
        <n x="120" s="1"/>
        <n x="121" s="1"/>
        <n x="18"/>
      </t>
    </mdx>
    <mdx n="118" f="v">
      <t c="7">
        <n x="101"/>
        <n x="31"/>
        <n x="32" s="1"/>
        <n x="119" s="1"/>
        <n x="120" s="1"/>
        <n x="5"/>
        <n x="18"/>
      </t>
    </mdx>
    <mdx n="118" f="v">
      <t c="7">
        <n x="101"/>
        <n x="31"/>
        <n x="32" s="1"/>
        <n x="119" s="1"/>
        <n x="120" s="1"/>
        <n x="6"/>
        <n x="18"/>
      </t>
    </mdx>
    <mdx n="118" f="v">
      <t c="6">
        <n x="101"/>
        <n x="31"/>
        <n x="32" s="1"/>
        <n x="119" s="1"/>
        <n x="120" s="1"/>
        <n x="18"/>
      </t>
    </mdx>
    <mdx n="118" f="v">
      <t c="8">
        <n x="101"/>
        <n x="31"/>
        <n x="32" s="1"/>
        <n x="119" s="1"/>
        <n x="120" s="1"/>
        <n x="121" s="1"/>
        <n x="5"/>
        <n x="19"/>
      </t>
    </mdx>
    <mdx n="118" f="v">
      <t c="8">
        <n x="101"/>
        <n x="31"/>
        <n x="32" s="1"/>
        <n x="119" s="1"/>
        <n x="120" s="1"/>
        <n x="121" s="1"/>
        <n x="6"/>
        <n x="19"/>
      </t>
    </mdx>
    <mdx n="118" f="v">
      <t c="7">
        <n x="101"/>
        <n x="31"/>
        <n x="32" s="1"/>
        <n x="119" s="1"/>
        <n x="120" s="1"/>
        <n x="121" s="1"/>
        <n x="19"/>
      </t>
    </mdx>
    <mdx n="118" f="v">
      <t c="7">
        <n x="101"/>
        <n x="31"/>
        <n x="32" s="1"/>
        <n x="119" s="1"/>
        <n x="120" s="1"/>
        <n x="5"/>
        <n x="19"/>
      </t>
    </mdx>
    <mdx n="118" f="v">
      <t c="7">
        <n x="101"/>
        <n x="31"/>
        <n x="32" s="1"/>
        <n x="119" s="1"/>
        <n x="120" s="1"/>
        <n x="6"/>
        <n x="19"/>
      </t>
    </mdx>
    <mdx n="118" f="v">
      <t c="6">
        <n x="101"/>
        <n x="31"/>
        <n x="32" s="1"/>
        <n x="119" s="1"/>
        <n x="120" s="1"/>
        <n x="19"/>
      </t>
    </mdx>
    <mdx n="118" f="v">
      <t c="8">
        <n x="101"/>
        <n x="31"/>
        <n x="32" s="1"/>
        <n x="119" s="1"/>
        <n x="120" s="1"/>
        <n x="121" s="1"/>
        <n x="5"/>
        <n x="20"/>
      </t>
    </mdx>
    <mdx n="118" f="v">
      <t c="8">
        <n x="101"/>
        <n x="31"/>
        <n x="32" s="1"/>
        <n x="119" s="1"/>
        <n x="120" s="1"/>
        <n x="121" s="1"/>
        <n x="6"/>
        <n x="20"/>
      </t>
    </mdx>
    <mdx n="118" f="v">
      <t c="7">
        <n x="101"/>
        <n x="31"/>
        <n x="32" s="1"/>
        <n x="119" s="1"/>
        <n x="120" s="1"/>
        <n x="121" s="1"/>
        <n x="20"/>
      </t>
    </mdx>
    <mdx n="118" f="v">
      <t c="7">
        <n x="101"/>
        <n x="31"/>
        <n x="32" s="1"/>
        <n x="119" s="1"/>
        <n x="120" s="1"/>
        <n x="5"/>
        <n x="20"/>
      </t>
    </mdx>
    <mdx n="118" f="v">
      <t c="7">
        <n x="101"/>
        <n x="31"/>
        <n x="32" s="1"/>
        <n x="119" s="1"/>
        <n x="120" s="1"/>
        <n x="6"/>
        <n x="20"/>
      </t>
    </mdx>
    <mdx n="118" f="v">
      <t c="6">
        <n x="101"/>
        <n x="31"/>
        <n x="32" s="1"/>
        <n x="119" s="1"/>
        <n x="120" s="1"/>
        <n x="20"/>
      </t>
    </mdx>
    <mdx n="118" f="v">
      <t c="8">
        <n x="101"/>
        <n x="31"/>
        <n x="32" s="1"/>
        <n x="119" s="1"/>
        <n x="120" s="1"/>
        <n x="121" s="1"/>
        <n x="5"/>
        <n x="21"/>
      </t>
    </mdx>
    <mdx n="118" f="v">
      <t c="7">
        <n x="101"/>
        <n x="31"/>
        <n x="32" s="1"/>
        <n x="119" s="1"/>
        <n x="120" s="1"/>
        <n x="121" s="1"/>
        <n x="21"/>
      </t>
    </mdx>
    <mdx n="118" f="v">
      <t c="7">
        <n x="101"/>
        <n x="31"/>
        <n x="32" s="1"/>
        <n x="119" s="1"/>
        <n x="120" s="1"/>
        <n x="5"/>
        <n x="21"/>
      </t>
    </mdx>
    <mdx n="118" f="v">
      <t c="6">
        <n x="101"/>
        <n x="31"/>
        <n x="32" s="1"/>
        <n x="119" s="1"/>
        <n x="120" s="1"/>
        <n x="21"/>
      </t>
    </mdx>
    <mdx n="118" f="v">
      <t c="8">
        <n x="102"/>
        <n x="31"/>
        <n x="32" s="1"/>
        <n x="119" s="1"/>
        <n x="120" s="1"/>
        <n x="35" s="1"/>
        <n x="5"/>
        <n x="12"/>
      </t>
    </mdx>
    <mdx n="118" f="v">
      <t c="8">
        <n x="102"/>
        <n x="31"/>
        <n x="32" s="1"/>
        <n x="119" s="1"/>
        <n x="120" s="1"/>
        <n x="35" s="1"/>
        <n x="6"/>
        <n x="12"/>
      </t>
    </mdx>
    <mdx n="118" f="v">
      <t c="7">
        <n x="102"/>
        <n x="31"/>
        <n x="32" s="1"/>
        <n x="119" s="1"/>
        <n x="120" s="1"/>
        <n x="35" s="1"/>
        <n x="12"/>
      </t>
    </mdx>
    <mdx n="118" f="v">
      <t c="8">
        <n x="102"/>
        <n x="31"/>
        <n x="32" s="1"/>
        <n x="119" s="1"/>
        <n x="120" s="1"/>
        <n x="121" s="1"/>
        <n x="5"/>
        <n x="12"/>
      </t>
    </mdx>
    <mdx n="118" f="v">
      <t c="8">
        <n x="102"/>
        <n x="31"/>
        <n x="32" s="1"/>
        <n x="119" s="1"/>
        <n x="120" s="1"/>
        <n x="121" s="1"/>
        <n x="6"/>
        <n x="12"/>
      </t>
    </mdx>
    <mdx n="118" f="v">
      <t c="7">
        <n x="102"/>
        <n x="31"/>
        <n x="32" s="1"/>
        <n x="119" s="1"/>
        <n x="120" s="1"/>
        <n x="121" s="1"/>
        <n x="12"/>
      </t>
    </mdx>
    <mdx n="118" f="v">
      <t c="7">
        <n x="102"/>
        <n x="31"/>
        <n x="32" s="1"/>
        <n x="119" s="1"/>
        <n x="120" s="1"/>
        <n x="5"/>
        <n x="12"/>
      </t>
    </mdx>
    <mdx n="118" f="v">
      <t c="7">
        <n x="102"/>
        <n x="31"/>
        <n x="32" s="1"/>
        <n x="119" s="1"/>
        <n x="120" s="1"/>
        <n x="6"/>
        <n x="12"/>
      </t>
    </mdx>
    <mdx n="118" f="v">
      <t c="6">
        <n x="102"/>
        <n x="31"/>
        <n x="32" s="1"/>
        <n x="119" s="1"/>
        <n x="120" s="1"/>
        <n x="12"/>
      </t>
    </mdx>
    <mdx n="118" f="v">
      <t c="8">
        <n x="102"/>
        <n x="31"/>
        <n x="32" s="1"/>
        <n x="119" s="1"/>
        <n x="120" s="1"/>
        <n x="35" s="1"/>
        <n x="5"/>
        <n x="13"/>
      </t>
    </mdx>
    <mdx n="118" f="v">
      <t c="8">
        <n x="102"/>
        <n x="31"/>
        <n x="32" s="1"/>
        <n x="119" s="1"/>
        <n x="120" s="1"/>
        <n x="35" s="1"/>
        <n x="6"/>
        <n x="13"/>
      </t>
    </mdx>
    <mdx n="118" f="v">
      <t c="7">
        <n x="102"/>
        <n x="31"/>
        <n x="32" s="1"/>
        <n x="119" s="1"/>
        <n x="120" s="1"/>
        <n x="35" s="1"/>
        <n x="13"/>
      </t>
    </mdx>
    <mdx n="118" f="v">
      <t c="8">
        <n x="102"/>
        <n x="31"/>
        <n x="32" s="1"/>
        <n x="119" s="1"/>
        <n x="120" s="1"/>
        <n x="121" s="1"/>
        <n x="5"/>
        <n x="13"/>
      </t>
    </mdx>
    <mdx n="118" f="v">
      <t c="8">
        <n x="102"/>
        <n x="31"/>
        <n x="32" s="1"/>
        <n x="119" s="1"/>
        <n x="120" s="1"/>
        <n x="121" s="1"/>
        <n x="6"/>
        <n x="13"/>
      </t>
    </mdx>
    <mdx n="118" f="v">
      <t c="7">
        <n x="102"/>
        <n x="31"/>
        <n x="32" s="1"/>
        <n x="119" s="1"/>
        <n x="120" s="1"/>
        <n x="121" s="1"/>
        <n x="13"/>
      </t>
    </mdx>
    <mdx n="118" f="v">
      <t c="7">
        <n x="102"/>
        <n x="31"/>
        <n x="32" s="1"/>
        <n x="119" s="1"/>
        <n x="120" s="1"/>
        <n x="5"/>
        <n x="13"/>
      </t>
    </mdx>
    <mdx n="118" f="v">
      <t c="7">
        <n x="102"/>
        <n x="31"/>
        <n x="32" s="1"/>
        <n x="119" s="1"/>
        <n x="120" s="1"/>
        <n x="6"/>
        <n x="13"/>
      </t>
    </mdx>
    <mdx n="118" f="v">
      <t c="6">
        <n x="102"/>
        <n x="31"/>
        <n x="32" s="1"/>
        <n x="119" s="1"/>
        <n x="120" s="1"/>
        <n x="13"/>
      </t>
    </mdx>
    <mdx n="118" f="v">
      <t c="8">
        <n x="102"/>
        <n x="31"/>
        <n x="32" s="1"/>
        <n x="119" s="1"/>
        <n x="120" s="1"/>
        <n x="35" s="1"/>
        <n x="5"/>
        <n x="14"/>
      </t>
    </mdx>
    <mdx n="118" f="v">
      <t c="8">
        <n x="102"/>
        <n x="31"/>
        <n x="32" s="1"/>
        <n x="119" s="1"/>
        <n x="120" s="1"/>
        <n x="35" s="1"/>
        <n x="6"/>
        <n x="14"/>
      </t>
    </mdx>
    <mdx n="118" f="v">
      <t c="7">
        <n x="102"/>
        <n x="31"/>
        <n x="32" s="1"/>
        <n x="119" s="1"/>
        <n x="120" s="1"/>
        <n x="35" s="1"/>
        <n x="14"/>
      </t>
    </mdx>
    <mdx n="118" f="v">
      <t c="8">
        <n x="102"/>
        <n x="31"/>
        <n x="32" s="1"/>
        <n x="119" s="1"/>
        <n x="120" s="1"/>
        <n x="121" s="1"/>
        <n x="5"/>
        <n x="14"/>
      </t>
    </mdx>
    <mdx n="118" f="v">
      <t c="8">
        <n x="102"/>
        <n x="31"/>
        <n x="32" s="1"/>
        <n x="119" s="1"/>
        <n x="120" s="1"/>
        <n x="121" s="1"/>
        <n x="6"/>
        <n x="14"/>
      </t>
    </mdx>
    <mdx n="118" f="v">
      <t c="7">
        <n x="102"/>
        <n x="31"/>
        <n x="32" s="1"/>
        <n x="119" s="1"/>
        <n x="120" s="1"/>
        <n x="121" s="1"/>
        <n x="14"/>
      </t>
    </mdx>
    <mdx n="118" f="v">
      <t c="7">
        <n x="102"/>
        <n x="31"/>
        <n x="32" s="1"/>
        <n x="119" s="1"/>
        <n x="120" s="1"/>
        <n x="5"/>
        <n x="14"/>
      </t>
    </mdx>
    <mdx n="118" f="v">
      <t c="7">
        <n x="102"/>
        <n x="31"/>
        <n x="32" s="1"/>
        <n x="119" s="1"/>
        <n x="120" s="1"/>
        <n x="6"/>
        <n x="14"/>
      </t>
    </mdx>
    <mdx n="118" f="v">
      <t c="6">
        <n x="102"/>
        <n x="31"/>
        <n x="32" s="1"/>
        <n x="119" s="1"/>
        <n x="120" s="1"/>
        <n x="14"/>
      </t>
    </mdx>
    <mdx n="118" f="v">
      <t c="8">
        <n x="102"/>
        <n x="31"/>
        <n x="32" s="1"/>
        <n x="119" s="1"/>
        <n x="120" s="1"/>
        <n x="35" s="1"/>
        <n x="5"/>
        <n x="15"/>
      </t>
    </mdx>
    <mdx n="118" f="v">
      <t c="8">
        <n x="102"/>
        <n x="31"/>
        <n x="32" s="1"/>
        <n x="119" s="1"/>
        <n x="120" s="1"/>
        <n x="35" s="1"/>
        <n x="6"/>
        <n x="15"/>
      </t>
    </mdx>
    <mdx n="118" f="v">
      <t c="7">
        <n x="102"/>
        <n x="31"/>
        <n x="32" s="1"/>
        <n x="119" s="1"/>
        <n x="120" s="1"/>
        <n x="35" s="1"/>
        <n x="15"/>
      </t>
    </mdx>
    <mdx n="118" f="v">
      <t c="8">
        <n x="102"/>
        <n x="31"/>
        <n x="32" s="1"/>
        <n x="119" s="1"/>
        <n x="120" s="1"/>
        <n x="121" s="1"/>
        <n x="5"/>
        <n x="15"/>
      </t>
    </mdx>
    <mdx n="118" f="v">
      <t c="8">
        <n x="102"/>
        <n x="31"/>
        <n x="32" s="1"/>
        <n x="119" s="1"/>
        <n x="120" s="1"/>
        <n x="121" s="1"/>
        <n x="6"/>
        <n x="15"/>
      </t>
    </mdx>
    <mdx n="118" f="v">
      <t c="7">
        <n x="102"/>
        <n x="31"/>
        <n x="32" s="1"/>
        <n x="119" s="1"/>
        <n x="120" s="1"/>
        <n x="121" s="1"/>
        <n x="15"/>
      </t>
    </mdx>
    <mdx n="118" f="v">
      <t c="7">
        <n x="102"/>
        <n x="31"/>
        <n x="32" s="1"/>
        <n x="119" s="1"/>
        <n x="120" s="1"/>
        <n x="5"/>
        <n x="15"/>
      </t>
    </mdx>
    <mdx n="118" f="v">
      <t c="7">
        <n x="102"/>
        <n x="31"/>
        <n x="32" s="1"/>
        <n x="119" s="1"/>
        <n x="120" s="1"/>
        <n x="6"/>
        <n x="15"/>
      </t>
    </mdx>
    <mdx n="118" f="v">
      <t c="6">
        <n x="102"/>
        <n x="31"/>
        <n x="32" s="1"/>
        <n x="119" s="1"/>
        <n x="120" s="1"/>
        <n x="15"/>
      </t>
    </mdx>
    <mdx n="118" f="v">
      <t c="8">
        <n x="102"/>
        <n x="31"/>
        <n x="32" s="1"/>
        <n x="119" s="1"/>
        <n x="120" s="1"/>
        <n x="121" s="1"/>
        <n x="5"/>
        <n x="16"/>
      </t>
    </mdx>
    <mdx n="118" f="v">
      <t c="8">
        <n x="102"/>
        <n x="31"/>
        <n x="32" s="1"/>
        <n x="119" s="1"/>
        <n x="120" s="1"/>
        <n x="121" s="1"/>
        <n x="6"/>
        <n x="16"/>
      </t>
    </mdx>
    <mdx n="118" f="v">
      <t c="7">
        <n x="102"/>
        <n x="31"/>
        <n x="32" s="1"/>
        <n x="119" s="1"/>
        <n x="120" s="1"/>
        <n x="121" s="1"/>
        <n x="16"/>
      </t>
    </mdx>
    <mdx n="118" f="v">
      <t c="7">
        <n x="102"/>
        <n x="31"/>
        <n x="32" s="1"/>
        <n x="119" s="1"/>
        <n x="120" s="1"/>
        <n x="5"/>
        <n x="16"/>
      </t>
    </mdx>
    <mdx n="118" f="v">
      <t c="7">
        <n x="102"/>
        <n x="31"/>
        <n x="32" s="1"/>
        <n x="119" s="1"/>
        <n x="120" s="1"/>
        <n x="6"/>
        <n x="16"/>
      </t>
    </mdx>
    <mdx n="118" f="v">
      <t c="6">
        <n x="102"/>
        <n x="31"/>
        <n x="32" s="1"/>
        <n x="119" s="1"/>
        <n x="120" s="1"/>
        <n x="16"/>
      </t>
    </mdx>
    <mdx n="118" f="v">
      <t c="8">
        <n x="102"/>
        <n x="31"/>
        <n x="32" s="1"/>
        <n x="119" s="1"/>
        <n x="120" s="1"/>
        <n x="121" s="1"/>
        <n x="5"/>
        <n x="17"/>
      </t>
    </mdx>
    <mdx n="118" f="v">
      <t c="8">
        <n x="102"/>
        <n x="31"/>
        <n x="32" s="1"/>
        <n x="119" s="1"/>
        <n x="120" s="1"/>
        <n x="121" s="1"/>
        <n x="6"/>
        <n x="17"/>
      </t>
    </mdx>
    <mdx n="118" f="v">
      <t c="7">
        <n x="102"/>
        <n x="31"/>
        <n x="32" s="1"/>
        <n x="119" s="1"/>
        <n x="120" s="1"/>
        <n x="121" s="1"/>
        <n x="17"/>
      </t>
    </mdx>
    <mdx n="118" f="v">
      <t c="7">
        <n x="102"/>
        <n x="31"/>
        <n x="32" s="1"/>
        <n x="119" s="1"/>
        <n x="120" s="1"/>
        <n x="5"/>
        <n x="17"/>
      </t>
    </mdx>
    <mdx n="118" f="v">
      <t c="7">
        <n x="102"/>
        <n x="31"/>
        <n x="32" s="1"/>
        <n x="119" s="1"/>
        <n x="120" s="1"/>
        <n x="6"/>
        <n x="17"/>
      </t>
    </mdx>
    <mdx n="118" f="v">
      <t c="6">
        <n x="102"/>
        <n x="31"/>
        <n x="32" s="1"/>
        <n x="119" s="1"/>
        <n x="120" s="1"/>
        <n x="17"/>
      </t>
    </mdx>
    <mdx n="118" f="v">
      <t c="8">
        <n x="102"/>
        <n x="31"/>
        <n x="32" s="1"/>
        <n x="119" s="1"/>
        <n x="120" s="1"/>
        <n x="121" s="1"/>
        <n x="5"/>
        <n x="18"/>
      </t>
    </mdx>
    <mdx n="118" f="v">
      <t c="8">
        <n x="102"/>
        <n x="31"/>
        <n x="32" s="1"/>
        <n x="119" s="1"/>
        <n x="120" s="1"/>
        <n x="121" s="1"/>
        <n x="6"/>
        <n x="18"/>
      </t>
    </mdx>
    <mdx n="118" f="v">
      <t c="7">
        <n x="102"/>
        <n x="31"/>
        <n x="32" s="1"/>
        <n x="119" s="1"/>
        <n x="120" s="1"/>
        <n x="121" s="1"/>
        <n x="18"/>
      </t>
    </mdx>
    <mdx n="118" f="v">
      <t c="7">
        <n x="102"/>
        <n x="31"/>
        <n x="32" s="1"/>
        <n x="119" s="1"/>
        <n x="120" s="1"/>
        <n x="5"/>
        <n x="18"/>
      </t>
    </mdx>
    <mdx n="118" f="v">
      <t c="7">
        <n x="102"/>
        <n x="31"/>
        <n x="32" s="1"/>
        <n x="119" s="1"/>
        <n x="120" s="1"/>
        <n x="6"/>
        <n x="18"/>
      </t>
    </mdx>
    <mdx n="118" f="v">
      <t c="6">
        <n x="102"/>
        <n x="31"/>
        <n x="32" s="1"/>
        <n x="119" s="1"/>
        <n x="120" s="1"/>
        <n x="18"/>
      </t>
    </mdx>
    <mdx n="118" f="v">
      <t c="8">
        <n x="102"/>
        <n x="31"/>
        <n x="32" s="1"/>
        <n x="119" s="1"/>
        <n x="120" s="1"/>
        <n x="35" s="1"/>
        <n x="6"/>
        <n x="19"/>
      </t>
    </mdx>
    <mdx n="118" f="v">
      <t c="7">
        <n x="102"/>
        <n x="31"/>
        <n x="32" s="1"/>
        <n x="119" s="1"/>
        <n x="120" s="1"/>
        <n x="35" s="1"/>
        <n x="19"/>
      </t>
    </mdx>
    <mdx n="118" f="v">
      <t c="8">
        <n x="102"/>
        <n x="31"/>
        <n x="32" s="1"/>
        <n x="119" s="1"/>
        <n x="120" s="1"/>
        <n x="121" s="1"/>
        <n x="5"/>
        <n x="19"/>
      </t>
    </mdx>
    <mdx n="118" f="v">
      <t c="8">
        <n x="102"/>
        <n x="31"/>
        <n x="32" s="1"/>
        <n x="119" s="1"/>
        <n x="120" s="1"/>
        <n x="121" s="1"/>
        <n x="6"/>
        <n x="19"/>
      </t>
    </mdx>
    <mdx n="118" f="v">
      <t c="7">
        <n x="102"/>
        <n x="31"/>
        <n x="32" s="1"/>
        <n x="119" s="1"/>
        <n x="120" s="1"/>
        <n x="121" s="1"/>
        <n x="19"/>
      </t>
    </mdx>
    <mdx n="118" f="v">
      <t c="7">
        <n x="102"/>
        <n x="31"/>
        <n x="32" s="1"/>
        <n x="119" s="1"/>
        <n x="120" s="1"/>
        <n x="5"/>
        <n x="19"/>
      </t>
    </mdx>
    <mdx n="118" f="v">
      <t c="7">
        <n x="102"/>
        <n x="31"/>
        <n x="32" s="1"/>
        <n x="119" s="1"/>
        <n x="120" s="1"/>
        <n x="6"/>
        <n x="19"/>
      </t>
    </mdx>
    <mdx n="118" f="v">
      <t c="6">
        <n x="102"/>
        <n x="31"/>
        <n x="32" s="1"/>
        <n x="119" s="1"/>
        <n x="120" s="1"/>
        <n x="19"/>
      </t>
    </mdx>
    <mdx n="118" f="v">
      <t c="8">
        <n x="102"/>
        <n x="31"/>
        <n x="32" s="1"/>
        <n x="119" s="1"/>
        <n x="120" s="1"/>
        <n x="121" s="1"/>
        <n x="5"/>
        <n x="20"/>
      </t>
    </mdx>
    <mdx n="118" f="v">
      <t c="8">
        <n x="102"/>
        <n x="31"/>
        <n x="32" s="1"/>
        <n x="119" s="1"/>
        <n x="120" s="1"/>
        <n x="121" s="1"/>
        <n x="6"/>
        <n x="20"/>
      </t>
    </mdx>
    <mdx n="118" f="v">
      <t c="7">
        <n x="102"/>
        <n x="31"/>
        <n x="32" s="1"/>
        <n x="119" s="1"/>
        <n x="120" s="1"/>
        <n x="121" s="1"/>
        <n x="20"/>
      </t>
    </mdx>
    <mdx n="118" f="v">
      <t c="7">
        <n x="102"/>
        <n x="31"/>
        <n x="32" s="1"/>
        <n x="119" s="1"/>
        <n x="120" s="1"/>
        <n x="5"/>
        <n x="20"/>
      </t>
    </mdx>
    <mdx n="118" f="v">
      <t c="7">
        <n x="102"/>
        <n x="31"/>
        <n x="32" s="1"/>
        <n x="119" s="1"/>
        <n x="120" s="1"/>
        <n x="6"/>
        <n x="20"/>
      </t>
    </mdx>
    <mdx n="118" f="v">
      <t c="6">
        <n x="102"/>
        <n x="31"/>
        <n x="32" s="1"/>
        <n x="119" s="1"/>
        <n x="120" s="1"/>
        <n x="20"/>
      </t>
    </mdx>
    <mdx n="118" f="v">
      <t c="8">
        <n x="102"/>
        <n x="31"/>
        <n x="32" s="1"/>
        <n x="119" s="1"/>
        <n x="120" s="1"/>
        <n x="121" s="1"/>
        <n x="5"/>
        <n x="21"/>
      </t>
    </mdx>
    <mdx n="118" f="v">
      <t c="7">
        <n x="102"/>
        <n x="31"/>
        <n x="32" s="1"/>
        <n x="119" s="1"/>
        <n x="120" s="1"/>
        <n x="121" s="1"/>
        <n x="21"/>
      </t>
    </mdx>
    <mdx n="118" f="v">
      <t c="7">
        <n x="102"/>
        <n x="31"/>
        <n x="32" s="1"/>
        <n x="119" s="1"/>
        <n x="120" s="1"/>
        <n x="5"/>
        <n x="21"/>
      </t>
    </mdx>
    <mdx n="118" f="v">
      <t c="6">
        <n x="102"/>
        <n x="31"/>
        <n x="32" s="1"/>
        <n x="119" s="1"/>
        <n x="120" s="1"/>
        <n x="21"/>
      </t>
    </mdx>
    <mdx n="118" f="v">
      <t c="8">
        <n x="103"/>
        <n x="31"/>
        <n x="32" s="1"/>
        <n x="119" s="1"/>
        <n x="120" s="1"/>
        <n x="35" s="1"/>
        <n x="5"/>
        <n x="12"/>
      </t>
    </mdx>
    <mdx n="118" f="v">
      <t c="8">
        <n x="103"/>
        <n x="31"/>
        <n x="32" s="1"/>
        <n x="119" s="1"/>
        <n x="120" s="1"/>
        <n x="35" s="1"/>
        <n x="6"/>
        <n x="12"/>
      </t>
    </mdx>
    <mdx n="118" f="v">
      <t c="7">
        <n x="103"/>
        <n x="31"/>
        <n x="32" s="1"/>
        <n x="119" s="1"/>
        <n x="120" s="1"/>
        <n x="35" s="1"/>
        <n x="12"/>
      </t>
    </mdx>
    <mdx n="118" f="v">
      <t c="8">
        <n x="103"/>
        <n x="31"/>
        <n x="32" s="1"/>
        <n x="119" s="1"/>
        <n x="120" s="1"/>
        <n x="121" s="1"/>
        <n x="5"/>
        <n x="12"/>
      </t>
    </mdx>
    <mdx n="118" f="v">
      <t c="8">
        <n x="103"/>
        <n x="31"/>
        <n x="32" s="1"/>
        <n x="119" s="1"/>
        <n x="120" s="1"/>
        <n x="121" s="1"/>
        <n x="6"/>
        <n x="12"/>
      </t>
    </mdx>
    <mdx n="118" f="v">
      <t c="7">
        <n x="103"/>
        <n x="31"/>
        <n x="32" s="1"/>
        <n x="119" s="1"/>
        <n x="120" s="1"/>
        <n x="121" s="1"/>
        <n x="12"/>
      </t>
    </mdx>
    <mdx n="118" f="v">
      <t c="7">
        <n x="103"/>
        <n x="31"/>
        <n x="32" s="1"/>
        <n x="119" s="1"/>
        <n x="120" s="1"/>
        <n x="5"/>
        <n x="12"/>
      </t>
    </mdx>
    <mdx n="118" f="v">
      <t c="7">
        <n x="103"/>
        <n x="31"/>
        <n x="32" s="1"/>
        <n x="119" s="1"/>
        <n x="120" s="1"/>
        <n x="6"/>
        <n x="12"/>
      </t>
    </mdx>
    <mdx n="118" f="v">
      <t c="6">
        <n x="103"/>
        <n x="31"/>
        <n x="32" s="1"/>
        <n x="119" s="1"/>
        <n x="120" s="1"/>
        <n x="12"/>
      </t>
    </mdx>
    <mdx n="118" f="v">
      <t c="8">
        <n x="103"/>
        <n x="31"/>
        <n x="32" s="1"/>
        <n x="119" s="1"/>
        <n x="120" s="1"/>
        <n x="35" s="1"/>
        <n x="5"/>
        <n x="13"/>
      </t>
    </mdx>
    <mdx n="118" f="v">
      <t c="8">
        <n x="103"/>
        <n x="31"/>
        <n x="32" s="1"/>
        <n x="119" s="1"/>
        <n x="120" s="1"/>
        <n x="35" s="1"/>
        <n x="6"/>
        <n x="13"/>
      </t>
    </mdx>
    <mdx n="118" f="v">
      <t c="7">
        <n x="103"/>
        <n x="31"/>
        <n x="32" s="1"/>
        <n x="119" s="1"/>
        <n x="120" s="1"/>
        <n x="35" s="1"/>
        <n x="13"/>
      </t>
    </mdx>
    <mdx n="118" f="v">
      <t c="8">
        <n x="103"/>
        <n x="31"/>
        <n x="32" s="1"/>
        <n x="119" s="1"/>
        <n x="120" s="1"/>
        <n x="121" s="1"/>
        <n x="5"/>
        <n x="13"/>
      </t>
    </mdx>
    <mdx n="118" f="v">
      <t c="8">
        <n x="103"/>
        <n x="31"/>
        <n x="32" s="1"/>
        <n x="119" s="1"/>
        <n x="120" s="1"/>
        <n x="121" s="1"/>
        <n x="6"/>
        <n x="13"/>
      </t>
    </mdx>
    <mdx n="118" f="v">
      <t c="7">
        <n x="103"/>
        <n x="31"/>
        <n x="32" s="1"/>
        <n x="119" s="1"/>
        <n x="120" s="1"/>
        <n x="121" s="1"/>
        <n x="13"/>
      </t>
    </mdx>
    <mdx n="118" f="v">
      <t c="7">
        <n x="103"/>
        <n x="31"/>
        <n x="32" s="1"/>
        <n x="119" s="1"/>
        <n x="120" s="1"/>
        <n x="5"/>
        <n x="13"/>
      </t>
    </mdx>
    <mdx n="118" f="v">
      <t c="7">
        <n x="103"/>
        <n x="31"/>
        <n x="32" s="1"/>
        <n x="119" s="1"/>
        <n x="120" s="1"/>
        <n x="6"/>
        <n x="13"/>
      </t>
    </mdx>
    <mdx n="118" f="v">
      <t c="6">
        <n x="103"/>
        <n x="31"/>
        <n x="32" s="1"/>
        <n x="119" s="1"/>
        <n x="120" s="1"/>
        <n x="13"/>
      </t>
    </mdx>
    <mdx n="118" f="v">
      <t c="8">
        <n x="103"/>
        <n x="31"/>
        <n x="32" s="1"/>
        <n x="119" s="1"/>
        <n x="120" s="1"/>
        <n x="35" s="1"/>
        <n x="5"/>
        <n x="14"/>
      </t>
    </mdx>
    <mdx n="118" f="v">
      <t c="8">
        <n x="103"/>
        <n x="31"/>
        <n x="32" s="1"/>
        <n x="119" s="1"/>
        <n x="120" s="1"/>
        <n x="35" s="1"/>
        <n x="6"/>
        <n x="14"/>
      </t>
    </mdx>
    <mdx n="118" f="v">
      <t c="7">
        <n x="103"/>
        <n x="31"/>
        <n x="32" s="1"/>
        <n x="119" s="1"/>
        <n x="120" s="1"/>
        <n x="35" s="1"/>
        <n x="14"/>
      </t>
    </mdx>
    <mdx n="118" f="v">
      <t c="8">
        <n x="103"/>
        <n x="31"/>
        <n x="32" s="1"/>
        <n x="119" s="1"/>
        <n x="120" s="1"/>
        <n x="121" s="1"/>
        <n x="5"/>
        <n x="14"/>
      </t>
    </mdx>
    <mdx n="118" f="v">
      <t c="8">
        <n x="103"/>
        <n x="31"/>
        <n x="32" s="1"/>
        <n x="119" s="1"/>
        <n x="120" s="1"/>
        <n x="121" s="1"/>
        <n x="6"/>
        <n x="14"/>
      </t>
    </mdx>
    <mdx n="118" f="v">
      <t c="7">
        <n x="103"/>
        <n x="31"/>
        <n x="32" s="1"/>
        <n x="119" s="1"/>
        <n x="120" s="1"/>
        <n x="121" s="1"/>
        <n x="14"/>
      </t>
    </mdx>
    <mdx n="118" f="v">
      <t c="7">
        <n x="103"/>
        <n x="31"/>
        <n x="32" s="1"/>
        <n x="119" s="1"/>
        <n x="120" s="1"/>
        <n x="5"/>
        <n x="14"/>
      </t>
    </mdx>
    <mdx n="118" f="v">
      <t c="7">
        <n x="103"/>
        <n x="31"/>
        <n x="32" s="1"/>
        <n x="119" s="1"/>
        <n x="120" s="1"/>
        <n x="6"/>
        <n x="14"/>
      </t>
    </mdx>
    <mdx n="118" f="v">
      <t c="6">
        <n x="103"/>
        <n x="31"/>
        <n x="32" s="1"/>
        <n x="119" s="1"/>
        <n x="120" s="1"/>
        <n x="14"/>
      </t>
    </mdx>
    <mdx n="118" f="v">
      <t c="8">
        <n x="103"/>
        <n x="31"/>
        <n x="32" s="1"/>
        <n x="119" s="1"/>
        <n x="120" s="1"/>
        <n x="35" s="1"/>
        <n x="5"/>
        <n x="15"/>
      </t>
    </mdx>
    <mdx n="118" f="v">
      <t c="8">
        <n x="103"/>
        <n x="31"/>
        <n x="32" s="1"/>
        <n x="119" s="1"/>
        <n x="120" s="1"/>
        <n x="35" s="1"/>
        <n x="6"/>
        <n x="15"/>
      </t>
    </mdx>
    <mdx n="118" f="v">
      <t c="7">
        <n x="103"/>
        <n x="31"/>
        <n x="32" s="1"/>
        <n x="119" s="1"/>
        <n x="120" s="1"/>
        <n x="35" s="1"/>
        <n x="15"/>
      </t>
    </mdx>
    <mdx n="118" f="v">
      <t c="8">
        <n x="103"/>
        <n x="31"/>
        <n x="32" s="1"/>
        <n x="119" s="1"/>
        <n x="120" s="1"/>
        <n x="121" s="1"/>
        <n x="5"/>
        <n x="15"/>
      </t>
    </mdx>
    <mdx n="118" f="v">
      <t c="8">
        <n x="103"/>
        <n x="31"/>
        <n x="32" s="1"/>
        <n x="119" s="1"/>
        <n x="120" s="1"/>
        <n x="121" s="1"/>
        <n x="6"/>
        <n x="15"/>
      </t>
    </mdx>
    <mdx n="118" f="v">
      <t c="7">
        <n x="103"/>
        <n x="31"/>
        <n x="32" s="1"/>
        <n x="119" s="1"/>
        <n x="120" s="1"/>
        <n x="121" s="1"/>
        <n x="15"/>
      </t>
    </mdx>
    <mdx n="118" f="v">
      <t c="7">
        <n x="103"/>
        <n x="31"/>
        <n x="32" s="1"/>
        <n x="119" s="1"/>
        <n x="120" s="1"/>
        <n x="5"/>
        <n x="15"/>
      </t>
    </mdx>
    <mdx n="118" f="v">
      <t c="7">
        <n x="103"/>
        <n x="31"/>
        <n x="32" s="1"/>
        <n x="119" s="1"/>
        <n x="120" s="1"/>
        <n x="6"/>
        <n x="15"/>
      </t>
    </mdx>
    <mdx n="118" f="v">
      <t c="6">
        <n x="103"/>
        <n x="31"/>
        <n x="32" s="1"/>
        <n x="119" s="1"/>
        <n x="120" s="1"/>
        <n x="15"/>
      </t>
    </mdx>
    <mdx n="118" f="v">
      <t c="8">
        <n x="103"/>
        <n x="31"/>
        <n x="32" s="1"/>
        <n x="119" s="1"/>
        <n x="120" s="1"/>
        <n x="35" s="1"/>
        <n x="5"/>
        <n x="16"/>
      </t>
    </mdx>
    <mdx n="118" f="v">
      <t c="8">
        <n x="103"/>
        <n x="31"/>
        <n x="32" s="1"/>
        <n x="119" s="1"/>
        <n x="120" s="1"/>
        <n x="35" s="1"/>
        <n x="6"/>
        <n x="16"/>
      </t>
    </mdx>
    <mdx n="118" f="v">
      <t c="7">
        <n x="103"/>
        <n x="31"/>
        <n x="32" s="1"/>
        <n x="119" s="1"/>
        <n x="120" s="1"/>
        <n x="35" s="1"/>
        <n x="16"/>
      </t>
    </mdx>
    <mdx n="118" f="v">
      <t c="8">
        <n x="103"/>
        <n x="31"/>
        <n x="32" s="1"/>
        <n x="119" s="1"/>
        <n x="120" s="1"/>
        <n x="121" s="1"/>
        <n x="5"/>
        <n x="16"/>
      </t>
    </mdx>
    <mdx n="118" f="v">
      <t c="8">
        <n x="103"/>
        <n x="31"/>
        <n x="32" s="1"/>
        <n x="119" s="1"/>
        <n x="120" s="1"/>
        <n x="121" s="1"/>
        <n x="6"/>
        <n x="16"/>
      </t>
    </mdx>
    <mdx n="118" f="v">
      <t c="7">
        <n x="103"/>
        <n x="31"/>
        <n x="32" s="1"/>
        <n x="119" s="1"/>
        <n x="120" s="1"/>
        <n x="121" s="1"/>
        <n x="16"/>
      </t>
    </mdx>
    <mdx n="118" f="v">
      <t c="7">
        <n x="103"/>
        <n x="31"/>
        <n x="32" s="1"/>
        <n x="119" s="1"/>
        <n x="120" s="1"/>
        <n x="5"/>
        <n x="16"/>
      </t>
    </mdx>
    <mdx n="118" f="v">
      <t c="7">
        <n x="103"/>
        <n x="31"/>
        <n x="32" s="1"/>
        <n x="119" s="1"/>
        <n x="120" s="1"/>
        <n x="6"/>
        <n x="16"/>
      </t>
    </mdx>
    <mdx n="118" f="v">
      <t c="6">
        <n x="103"/>
        <n x="31"/>
        <n x="32" s="1"/>
        <n x="119" s="1"/>
        <n x="120" s="1"/>
        <n x="16"/>
      </t>
    </mdx>
    <mdx n="118" f="v">
      <t c="8">
        <n x="103"/>
        <n x="31"/>
        <n x="32" s="1"/>
        <n x="119" s="1"/>
        <n x="120" s="1"/>
        <n x="35" s="1"/>
        <n x="5"/>
        <n x="17"/>
      </t>
    </mdx>
    <mdx n="118" f="v">
      <t c="8">
        <n x="103"/>
        <n x="31"/>
        <n x="32" s="1"/>
        <n x="119" s="1"/>
        <n x="120" s="1"/>
        <n x="35" s="1"/>
        <n x="6"/>
        <n x="17"/>
      </t>
    </mdx>
    <mdx n="118" f="v">
      <t c="7">
        <n x="103"/>
        <n x="31"/>
        <n x="32" s="1"/>
        <n x="119" s="1"/>
        <n x="120" s="1"/>
        <n x="35" s="1"/>
        <n x="17"/>
      </t>
    </mdx>
    <mdx n="118" f="v">
      <t c="8">
        <n x="103"/>
        <n x="31"/>
        <n x="32" s="1"/>
        <n x="119" s="1"/>
        <n x="120" s="1"/>
        <n x="121" s="1"/>
        <n x="5"/>
        <n x="17"/>
      </t>
    </mdx>
    <mdx n="118" f="v">
      <t c="8">
        <n x="103"/>
        <n x="31"/>
        <n x="32" s="1"/>
        <n x="119" s="1"/>
        <n x="120" s="1"/>
        <n x="121" s="1"/>
        <n x="6"/>
        <n x="17"/>
      </t>
    </mdx>
    <mdx n="118" f="v">
      <t c="7">
        <n x="103"/>
        <n x="31"/>
        <n x="32" s="1"/>
        <n x="119" s="1"/>
        <n x="120" s="1"/>
        <n x="121" s="1"/>
        <n x="17"/>
      </t>
    </mdx>
    <mdx n="118" f="v">
      <t c="7">
        <n x="103"/>
        <n x="31"/>
        <n x="32" s="1"/>
        <n x="119" s="1"/>
        <n x="120" s="1"/>
        <n x="5"/>
        <n x="17"/>
      </t>
    </mdx>
    <mdx n="118" f="v">
      <t c="7">
        <n x="103"/>
        <n x="31"/>
        <n x="32" s="1"/>
        <n x="119" s="1"/>
        <n x="120" s="1"/>
        <n x="6"/>
        <n x="17"/>
      </t>
    </mdx>
    <mdx n="118" f="v">
      <t c="6">
        <n x="103"/>
        <n x="31"/>
        <n x="32" s="1"/>
        <n x="119" s="1"/>
        <n x="120" s="1"/>
        <n x="17"/>
      </t>
    </mdx>
    <mdx n="118" f="v">
      <t c="8">
        <n x="103"/>
        <n x="31"/>
        <n x="32" s="1"/>
        <n x="119" s="1"/>
        <n x="120" s="1"/>
        <n x="35" s="1"/>
        <n x="5"/>
        <n x="18"/>
      </t>
    </mdx>
    <mdx n="118" f="v">
      <t c="8">
        <n x="103"/>
        <n x="31"/>
        <n x="32" s="1"/>
        <n x="119" s="1"/>
        <n x="120" s="1"/>
        <n x="35" s="1"/>
        <n x="6"/>
        <n x="18"/>
      </t>
    </mdx>
    <mdx n="118" f="v">
      <t c="7">
        <n x="103"/>
        <n x="31"/>
        <n x="32" s="1"/>
        <n x="119" s="1"/>
        <n x="120" s="1"/>
        <n x="35" s="1"/>
        <n x="18"/>
      </t>
    </mdx>
    <mdx n="118" f="v">
      <t c="8">
        <n x="103"/>
        <n x="31"/>
        <n x="32" s="1"/>
        <n x="119" s="1"/>
        <n x="120" s="1"/>
        <n x="121" s="1"/>
        <n x="5"/>
        <n x="18"/>
      </t>
    </mdx>
    <mdx n="118" f="v">
      <t c="8">
        <n x="103"/>
        <n x="31"/>
        <n x="32" s="1"/>
        <n x="119" s="1"/>
        <n x="120" s="1"/>
        <n x="121" s="1"/>
        <n x="6"/>
        <n x="18"/>
      </t>
    </mdx>
    <mdx n="118" f="v">
      <t c="7">
        <n x="103"/>
        <n x="31"/>
        <n x="32" s="1"/>
        <n x="119" s="1"/>
        <n x="120" s="1"/>
        <n x="121" s="1"/>
        <n x="18"/>
      </t>
    </mdx>
    <mdx n="118" f="v">
      <t c="7">
        <n x="103"/>
        <n x="31"/>
        <n x="32" s="1"/>
        <n x="119" s="1"/>
        <n x="120" s="1"/>
        <n x="5"/>
        <n x="18"/>
      </t>
    </mdx>
    <mdx n="118" f="v">
      <t c="7">
        <n x="103"/>
        <n x="31"/>
        <n x="32" s="1"/>
        <n x="119" s="1"/>
        <n x="120" s="1"/>
        <n x="6"/>
        <n x="18"/>
      </t>
    </mdx>
    <mdx n="118" f="v">
      <t c="6">
        <n x="103"/>
        <n x="31"/>
        <n x="32" s="1"/>
        <n x="119" s="1"/>
        <n x="120" s="1"/>
        <n x="18"/>
      </t>
    </mdx>
    <mdx n="118" f="v">
      <t c="8">
        <n x="103"/>
        <n x="31"/>
        <n x="32" s="1"/>
        <n x="119" s="1"/>
        <n x="120" s="1"/>
        <n x="35" s="1"/>
        <n x="5"/>
        <n x="19"/>
      </t>
    </mdx>
    <mdx n="118" f="v">
      <t c="8">
        <n x="103"/>
        <n x="31"/>
        <n x="32" s="1"/>
        <n x="119" s="1"/>
        <n x="120" s="1"/>
        <n x="35" s="1"/>
        <n x="6"/>
        <n x="19"/>
      </t>
    </mdx>
    <mdx n="118" f="v">
      <t c="7">
        <n x="103"/>
        <n x="31"/>
        <n x="32" s="1"/>
        <n x="119" s="1"/>
        <n x="120" s="1"/>
        <n x="35" s="1"/>
        <n x="19"/>
      </t>
    </mdx>
    <mdx n="118" f="v">
      <t c="8">
        <n x="103"/>
        <n x="31"/>
        <n x="32" s="1"/>
        <n x="119" s="1"/>
        <n x="120" s="1"/>
        <n x="121" s="1"/>
        <n x="5"/>
        <n x="19"/>
      </t>
    </mdx>
    <mdx n="118" f="v">
      <t c="8">
        <n x="103"/>
        <n x="31"/>
        <n x="32" s="1"/>
        <n x="119" s="1"/>
        <n x="120" s="1"/>
        <n x="121" s="1"/>
        <n x="6"/>
        <n x="19"/>
      </t>
    </mdx>
    <mdx n="118" f="v">
      <t c="7">
        <n x="103"/>
        <n x="31"/>
        <n x="32" s="1"/>
        <n x="119" s="1"/>
        <n x="120" s="1"/>
        <n x="121" s="1"/>
        <n x="19"/>
      </t>
    </mdx>
    <mdx n="118" f="v">
      <t c="7">
        <n x="103"/>
        <n x="31"/>
        <n x="32" s="1"/>
        <n x="119" s="1"/>
        <n x="120" s="1"/>
        <n x="5"/>
        <n x="19"/>
      </t>
    </mdx>
    <mdx n="118" f="v">
      <t c="7">
        <n x="103"/>
        <n x="31"/>
        <n x="32" s="1"/>
        <n x="119" s="1"/>
        <n x="120" s="1"/>
        <n x="6"/>
        <n x="19"/>
      </t>
    </mdx>
    <mdx n="118" f="v">
      <t c="6">
        <n x="103"/>
        <n x="31"/>
        <n x="32" s="1"/>
        <n x="119" s="1"/>
        <n x="120" s="1"/>
        <n x="19"/>
      </t>
    </mdx>
    <mdx n="118" f="v">
      <t c="8">
        <n x="103"/>
        <n x="31"/>
        <n x="32" s="1"/>
        <n x="119" s="1"/>
        <n x="120" s="1"/>
        <n x="35" s="1"/>
        <n x="6"/>
        <n x="20"/>
      </t>
    </mdx>
    <mdx n="118" f="v">
      <t c="7">
        <n x="103"/>
        <n x="31"/>
        <n x="32" s="1"/>
        <n x="119" s="1"/>
        <n x="120" s="1"/>
        <n x="35" s="1"/>
        <n x="20"/>
      </t>
    </mdx>
    <mdx n="118" f="v">
      <t c="8">
        <n x="103"/>
        <n x="31"/>
        <n x="32" s="1"/>
        <n x="119" s="1"/>
        <n x="120" s="1"/>
        <n x="121" s="1"/>
        <n x="5"/>
        <n x="20"/>
      </t>
    </mdx>
    <mdx n="118" f="v">
      <t c="8">
        <n x="103"/>
        <n x="31"/>
        <n x="32" s="1"/>
        <n x="119" s="1"/>
        <n x="120" s="1"/>
        <n x="121" s="1"/>
        <n x="6"/>
        <n x="20"/>
      </t>
    </mdx>
    <mdx n="118" f="v">
      <t c="7">
        <n x="103"/>
        <n x="31"/>
        <n x="32" s="1"/>
        <n x="119" s="1"/>
        <n x="120" s="1"/>
        <n x="121" s="1"/>
        <n x="20"/>
      </t>
    </mdx>
    <mdx n="118" f="v">
      <t c="7">
        <n x="103"/>
        <n x="31"/>
        <n x="32" s="1"/>
        <n x="119" s="1"/>
        <n x="120" s="1"/>
        <n x="5"/>
        <n x="20"/>
      </t>
    </mdx>
    <mdx n="118" f="v">
      <t c="7">
        <n x="103"/>
        <n x="31"/>
        <n x="32" s="1"/>
        <n x="119" s="1"/>
        <n x="120" s="1"/>
        <n x="6"/>
        <n x="20"/>
      </t>
    </mdx>
    <mdx n="118" f="v">
      <t c="6">
        <n x="103"/>
        <n x="31"/>
        <n x="32" s="1"/>
        <n x="119" s="1"/>
        <n x="120" s="1"/>
        <n x="20"/>
      </t>
    </mdx>
    <mdx n="118" f="v">
      <t c="8">
        <n x="103"/>
        <n x="31"/>
        <n x="32" s="1"/>
        <n x="119" s="1"/>
        <n x="120" s="1"/>
        <n x="121" s="1"/>
        <n x="6"/>
        <n x="21"/>
      </t>
    </mdx>
    <mdx n="118" f="v">
      <t c="7">
        <n x="103"/>
        <n x="31"/>
        <n x="32" s="1"/>
        <n x="119" s="1"/>
        <n x="120" s="1"/>
        <n x="121" s="1"/>
        <n x="21"/>
      </t>
    </mdx>
    <mdx n="118" f="v">
      <t c="7">
        <n x="103"/>
        <n x="31"/>
        <n x="32" s="1"/>
        <n x="119" s="1"/>
        <n x="120" s="1"/>
        <n x="6"/>
        <n x="21"/>
      </t>
    </mdx>
    <mdx n="118" f="v">
      <t c="6">
        <n x="103"/>
        <n x="31"/>
        <n x="32" s="1"/>
        <n x="119" s="1"/>
        <n x="120" s="1"/>
        <n x="21"/>
      </t>
    </mdx>
    <mdx n="118" f="v">
      <t c="8">
        <n x="104"/>
        <n x="31"/>
        <n x="32" s="1"/>
        <n x="119" s="1"/>
        <n x="120" s="1"/>
        <n x="35" s="1"/>
        <n x="5"/>
        <n x="12"/>
      </t>
    </mdx>
    <mdx n="118" f="v">
      <t c="8">
        <n x="104"/>
        <n x="31"/>
        <n x="32" s="1"/>
        <n x="119" s="1"/>
        <n x="120" s="1"/>
        <n x="35" s="1"/>
        <n x="6"/>
        <n x="12"/>
      </t>
    </mdx>
    <mdx n="118" f="v">
      <t c="7">
        <n x="104"/>
        <n x="31"/>
        <n x="32" s="1"/>
        <n x="119" s="1"/>
        <n x="120" s="1"/>
        <n x="35" s="1"/>
        <n x="12"/>
      </t>
    </mdx>
    <mdx n="118" f="v">
      <t c="8">
        <n x="104"/>
        <n x="31"/>
        <n x="32" s="1"/>
        <n x="119" s="1"/>
        <n x="120" s="1"/>
        <n x="121" s="1"/>
        <n x="5"/>
        <n x="12"/>
      </t>
    </mdx>
    <mdx n="118" f="v">
      <t c="8">
        <n x="104"/>
        <n x="31"/>
        <n x="32" s="1"/>
        <n x="119" s="1"/>
        <n x="120" s="1"/>
        <n x="121" s="1"/>
        <n x="6"/>
        <n x="12"/>
      </t>
    </mdx>
    <mdx n="118" f="v">
      <t c="7">
        <n x="104"/>
        <n x="31"/>
        <n x="32" s="1"/>
        <n x="119" s="1"/>
        <n x="120" s="1"/>
        <n x="121" s="1"/>
        <n x="12"/>
      </t>
    </mdx>
    <mdx n="118" f="v">
      <t c="7">
        <n x="104"/>
        <n x="31"/>
        <n x="32" s="1"/>
        <n x="119" s="1"/>
        <n x="120" s="1"/>
        <n x="5"/>
        <n x="12"/>
      </t>
    </mdx>
    <mdx n="118" f="v">
      <t c="7">
        <n x="104"/>
        <n x="31"/>
        <n x="32" s="1"/>
        <n x="119" s="1"/>
        <n x="120" s="1"/>
        <n x="6"/>
        <n x="12"/>
      </t>
    </mdx>
    <mdx n="118" f="v">
      <t c="6">
        <n x="104"/>
        <n x="31"/>
        <n x="32" s="1"/>
        <n x="119" s="1"/>
        <n x="120" s="1"/>
        <n x="12"/>
      </t>
    </mdx>
    <mdx n="118" f="v">
      <t c="8">
        <n x="104"/>
        <n x="31"/>
        <n x="32" s="1"/>
        <n x="119" s="1"/>
        <n x="120" s="1"/>
        <n x="35" s="1"/>
        <n x="5"/>
        <n x="13"/>
      </t>
    </mdx>
    <mdx n="118" f="v">
      <t c="8">
        <n x="104"/>
        <n x="31"/>
        <n x="32" s="1"/>
        <n x="119" s="1"/>
        <n x="120" s="1"/>
        <n x="35" s="1"/>
        <n x="6"/>
        <n x="13"/>
      </t>
    </mdx>
    <mdx n="118" f="v">
      <t c="7">
        <n x="104"/>
        <n x="31"/>
        <n x="32" s="1"/>
        <n x="119" s="1"/>
        <n x="120" s="1"/>
        <n x="35" s="1"/>
        <n x="13"/>
      </t>
    </mdx>
    <mdx n="118" f="v">
      <t c="8">
        <n x="104"/>
        <n x="31"/>
        <n x="32" s="1"/>
        <n x="119" s="1"/>
        <n x="120" s="1"/>
        <n x="121" s="1"/>
        <n x="5"/>
        <n x="13"/>
      </t>
    </mdx>
    <mdx n="118" f="v">
      <t c="8">
        <n x="104"/>
        <n x="31"/>
        <n x="32" s="1"/>
        <n x="119" s="1"/>
        <n x="120" s="1"/>
        <n x="121" s="1"/>
        <n x="6"/>
        <n x="13"/>
      </t>
    </mdx>
    <mdx n="118" f="v">
      <t c="7">
        <n x="104"/>
        <n x="31"/>
        <n x="32" s="1"/>
        <n x="119" s="1"/>
        <n x="120" s="1"/>
        <n x="121" s="1"/>
        <n x="13"/>
      </t>
    </mdx>
    <mdx n="118" f="v">
      <t c="7">
        <n x="104"/>
        <n x="31"/>
        <n x="32" s="1"/>
        <n x="119" s="1"/>
        <n x="120" s="1"/>
        <n x="5"/>
        <n x="13"/>
      </t>
    </mdx>
    <mdx n="118" f="v">
      <t c="7">
        <n x="104"/>
        <n x="31"/>
        <n x="32" s="1"/>
        <n x="119" s="1"/>
        <n x="120" s="1"/>
        <n x="6"/>
        <n x="13"/>
      </t>
    </mdx>
    <mdx n="118" f="v">
      <t c="6">
        <n x="104"/>
        <n x="31"/>
        <n x="32" s="1"/>
        <n x="119" s="1"/>
        <n x="120" s="1"/>
        <n x="13"/>
      </t>
    </mdx>
    <mdx n="118" f="v">
      <t c="8">
        <n x="104"/>
        <n x="31"/>
        <n x="32" s="1"/>
        <n x="119" s="1"/>
        <n x="120" s="1"/>
        <n x="35" s="1"/>
        <n x="5"/>
        <n x="14"/>
      </t>
    </mdx>
    <mdx n="118" f="v">
      <t c="8">
        <n x="104"/>
        <n x="31"/>
        <n x="32" s="1"/>
        <n x="119" s="1"/>
        <n x="120" s="1"/>
        <n x="35" s="1"/>
        <n x="6"/>
        <n x="14"/>
      </t>
    </mdx>
    <mdx n="118" f="v">
      <t c="7">
        <n x="104"/>
        <n x="31"/>
        <n x="32" s="1"/>
        <n x="119" s="1"/>
        <n x="120" s="1"/>
        <n x="35" s="1"/>
        <n x="14"/>
      </t>
    </mdx>
    <mdx n="118" f="v">
      <t c="8">
        <n x="104"/>
        <n x="31"/>
        <n x="32" s="1"/>
        <n x="119" s="1"/>
        <n x="120" s="1"/>
        <n x="121" s="1"/>
        <n x="5"/>
        <n x="14"/>
      </t>
    </mdx>
    <mdx n="118" f="v">
      <t c="8">
        <n x="104"/>
        <n x="31"/>
        <n x="32" s="1"/>
        <n x="119" s="1"/>
        <n x="120" s="1"/>
        <n x="121" s="1"/>
        <n x="6"/>
        <n x="14"/>
      </t>
    </mdx>
    <mdx n="118" f="v">
      <t c="7">
        <n x="104"/>
        <n x="31"/>
        <n x="32" s="1"/>
        <n x="119" s="1"/>
        <n x="120" s="1"/>
        <n x="121" s="1"/>
        <n x="14"/>
      </t>
    </mdx>
    <mdx n="118" f="v">
      <t c="7">
        <n x="104"/>
        <n x="31"/>
        <n x="32" s="1"/>
        <n x="119" s="1"/>
        <n x="120" s="1"/>
        <n x="5"/>
        <n x="14"/>
      </t>
    </mdx>
    <mdx n="118" f="v">
      <t c="7">
        <n x="104"/>
        <n x="31"/>
        <n x="32" s="1"/>
        <n x="119" s="1"/>
        <n x="120" s="1"/>
        <n x="6"/>
        <n x="14"/>
      </t>
    </mdx>
    <mdx n="118" f="v">
      <t c="6">
        <n x="104"/>
        <n x="31"/>
        <n x="32" s="1"/>
        <n x="119" s="1"/>
        <n x="120" s="1"/>
        <n x="14"/>
      </t>
    </mdx>
    <mdx n="118" f="v">
      <t c="8">
        <n x="104"/>
        <n x="31"/>
        <n x="32" s="1"/>
        <n x="119" s="1"/>
        <n x="120" s="1"/>
        <n x="35" s="1"/>
        <n x="5"/>
        <n x="15"/>
      </t>
    </mdx>
    <mdx n="118" f="v">
      <t c="8">
        <n x="104"/>
        <n x="31"/>
        <n x="32" s="1"/>
        <n x="119" s="1"/>
        <n x="120" s="1"/>
        <n x="35" s="1"/>
        <n x="6"/>
        <n x="15"/>
      </t>
    </mdx>
    <mdx n="118" f="v">
      <t c="7">
        <n x="104"/>
        <n x="31"/>
        <n x="32" s="1"/>
        <n x="119" s="1"/>
        <n x="120" s="1"/>
        <n x="35" s="1"/>
        <n x="15"/>
      </t>
    </mdx>
    <mdx n="118" f="v">
      <t c="8">
        <n x="104"/>
        <n x="31"/>
        <n x="32" s="1"/>
        <n x="119" s="1"/>
        <n x="120" s="1"/>
        <n x="121" s="1"/>
        <n x="5"/>
        <n x="15"/>
      </t>
    </mdx>
    <mdx n="118" f="v">
      <t c="8">
        <n x="104"/>
        <n x="31"/>
        <n x="32" s="1"/>
        <n x="119" s="1"/>
        <n x="120" s="1"/>
        <n x="121" s="1"/>
        <n x="6"/>
        <n x="15"/>
      </t>
    </mdx>
    <mdx n="118" f="v">
      <t c="7">
        <n x="104"/>
        <n x="31"/>
        <n x="32" s="1"/>
        <n x="119" s="1"/>
        <n x="120" s="1"/>
        <n x="121" s="1"/>
        <n x="15"/>
      </t>
    </mdx>
    <mdx n="118" f="v">
      <t c="7">
        <n x="104"/>
        <n x="31"/>
        <n x="32" s="1"/>
        <n x="119" s="1"/>
        <n x="120" s="1"/>
        <n x="5"/>
        <n x="15"/>
      </t>
    </mdx>
    <mdx n="118" f="v">
      <t c="7">
        <n x="104"/>
        <n x="31"/>
        <n x="32" s="1"/>
        <n x="119" s="1"/>
        <n x="120" s="1"/>
        <n x="6"/>
        <n x="15"/>
      </t>
    </mdx>
    <mdx n="118" f="v">
      <t c="6">
        <n x="104"/>
        <n x="31"/>
        <n x="32" s="1"/>
        <n x="119" s="1"/>
        <n x="120" s="1"/>
        <n x="15"/>
      </t>
    </mdx>
    <mdx n="118" f="v">
      <t c="8">
        <n x="104"/>
        <n x="31"/>
        <n x="32" s="1"/>
        <n x="119" s="1"/>
        <n x="120" s="1"/>
        <n x="35" s="1"/>
        <n x="5"/>
        <n x="16"/>
      </t>
    </mdx>
    <mdx n="118" f="v">
      <t c="8">
        <n x="104"/>
        <n x="31"/>
        <n x="32" s="1"/>
        <n x="119" s="1"/>
        <n x="120" s="1"/>
        <n x="35" s="1"/>
        <n x="6"/>
        <n x="16"/>
      </t>
    </mdx>
    <mdx n="118" f="v">
      <t c="7">
        <n x="104"/>
        <n x="31"/>
        <n x="32" s="1"/>
        <n x="119" s="1"/>
        <n x="120" s="1"/>
        <n x="35" s="1"/>
        <n x="16"/>
      </t>
    </mdx>
    <mdx n="118" f="v">
      <t c="8">
        <n x="104"/>
        <n x="31"/>
        <n x="32" s="1"/>
        <n x="119" s="1"/>
        <n x="120" s="1"/>
        <n x="121" s="1"/>
        <n x="5"/>
        <n x="16"/>
      </t>
    </mdx>
    <mdx n="118" f="v">
      <t c="8">
        <n x="104"/>
        <n x="31"/>
        <n x="32" s="1"/>
        <n x="119" s="1"/>
        <n x="120" s="1"/>
        <n x="121" s="1"/>
        <n x="6"/>
        <n x="16"/>
      </t>
    </mdx>
    <mdx n="118" f="v">
      <t c="7">
        <n x="104"/>
        <n x="31"/>
        <n x="32" s="1"/>
        <n x="119" s="1"/>
        <n x="120" s="1"/>
        <n x="121" s="1"/>
        <n x="16"/>
      </t>
    </mdx>
    <mdx n="118" f="v">
      <t c="7">
        <n x="104"/>
        <n x="31"/>
        <n x="32" s="1"/>
        <n x="119" s="1"/>
        <n x="120" s="1"/>
        <n x="5"/>
        <n x="16"/>
      </t>
    </mdx>
    <mdx n="118" f="v">
      <t c="7">
        <n x="104"/>
        <n x="31"/>
        <n x="32" s="1"/>
        <n x="119" s="1"/>
        <n x="120" s="1"/>
        <n x="6"/>
        <n x="16"/>
      </t>
    </mdx>
    <mdx n="118" f="v">
      <t c="6">
        <n x="104"/>
        <n x="31"/>
        <n x="32" s="1"/>
        <n x="119" s="1"/>
        <n x="120" s="1"/>
        <n x="16"/>
      </t>
    </mdx>
    <mdx n="118" f="v">
      <t c="8">
        <n x="104"/>
        <n x="31"/>
        <n x="32" s="1"/>
        <n x="119" s="1"/>
        <n x="120" s="1"/>
        <n x="35" s="1"/>
        <n x="5"/>
        <n x="17"/>
      </t>
    </mdx>
    <mdx n="118" f="v">
      <t c="8">
        <n x="104"/>
        <n x="31"/>
        <n x="32" s="1"/>
        <n x="119" s="1"/>
        <n x="120" s="1"/>
        <n x="35" s="1"/>
        <n x="6"/>
        <n x="17"/>
      </t>
    </mdx>
    <mdx n="118" f="v">
      <t c="7">
        <n x="104"/>
        <n x="31"/>
        <n x="32" s="1"/>
        <n x="119" s="1"/>
        <n x="120" s="1"/>
        <n x="35" s="1"/>
        <n x="17"/>
      </t>
    </mdx>
    <mdx n="118" f="v">
      <t c="8">
        <n x="104"/>
        <n x="31"/>
        <n x="32" s="1"/>
        <n x="119" s="1"/>
        <n x="120" s="1"/>
        <n x="121" s="1"/>
        <n x="5"/>
        <n x="17"/>
      </t>
    </mdx>
    <mdx n="118" f="v">
      <t c="7">
        <n x="104"/>
        <n x="31"/>
        <n x="32" s="1"/>
        <n x="119" s="1"/>
        <n x="120" s="1"/>
        <n x="121" s="1"/>
        <n x="17"/>
      </t>
    </mdx>
    <mdx n="118" f="v">
      <t c="7">
        <n x="104"/>
        <n x="31"/>
        <n x="32" s="1"/>
        <n x="119" s="1"/>
        <n x="120" s="1"/>
        <n x="5"/>
        <n x="17"/>
      </t>
    </mdx>
    <mdx n="118" f="v">
      <t c="7">
        <n x="104"/>
        <n x="31"/>
        <n x="32" s="1"/>
        <n x="119" s="1"/>
        <n x="120" s="1"/>
        <n x="6"/>
        <n x="17"/>
      </t>
    </mdx>
    <mdx n="118" f="v">
      <t c="6">
        <n x="104"/>
        <n x="31"/>
        <n x="32" s="1"/>
        <n x="119" s="1"/>
        <n x="120" s="1"/>
        <n x="17"/>
      </t>
    </mdx>
    <mdx n="118" f="v">
      <t c="8">
        <n x="104"/>
        <n x="31"/>
        <n x="32" s="1"/>
        <n x="119" s="1"/>
        <n x="120" s="1"/>
        <n x="35" s="1"/>
        <n x="5"/>
        <n x="18"/>
      </t>
    </mdx>
    <mdx n="118" f="v">
      <t c="8">
        <n x="104"/>
        <n x="31"/>
        <n x="32" s="1"/>
        <n x="119" s="1"/>
        <n x="120" s="1"/>
        <n x="35" s="1"/>
        <n x="6"/>
        <n x="18"/>
      </t>
    </mdx>
    <mdx n="118" f="v">
      <t c="7">
        <n x="104"/>
        <n x="31"/>
        <n x="32" s="1"/>
        <n x="119" s="1"/>
        <n x="120" s="1"/>
        <n x="35" s="1"/>
        <n x="18"/>
      </t>
    </mdx>
    <mdx n="118" f="v">
      <t c="7">
        <n x="104"/>
        <n x="31"/>
        <n x="32" s="1"/>
        <n x="119" s="1"/>
        <n x="120" s="1"/>
        <n x="5"/>
        <n x="18"/>
      </t>
    </mdx>
    <mdx n="118" f="v">
      <t c="7">
        <n x="104"/>
        <n x="31"/>
        <n x="32" s="1"/>
        <n x="119" s="1"/>
        <n x="120" s="1"/>
        <n x="6"/>
        <n x="18"/>
      </t>
    </mdx>
    <mdx n="118" f="v">
      <t c="6">
        <n x="104"/>
        <n x="31"/>
        <n x="32" s="1"/>
        <n x="119" s="1"/>
        <n x="120" s="1"/>
        <n x="18"/>
      </t>
    </mdx>
    <mdx n="118" f="v">
      <t c="8">
        <n x="104"/>
        <n x="31"/>
        <n x="32" s="1"/>
        <n x="119" s="1"/>
        <n x="120" s="1"/>
        <n x="35" s="1"/>
        <n x="5"/>
        <n x="19"/>
      </t>
    </mdx>
    <mdx n="118" f="v">
      <t c="8">
        <n x="104"/>
        <n x="31"/>
        <n x="32" s="1"/>
        <n x="119" s="1"/>
        <n x="120" s="1"/>
        <n x="35" s="1"/>
        <n x="6"/>
        <n x="19"/>
      </t>
    </mdx>
    <mdx n="118" f="v">
      <t c="7">
        <n x="104"/>
        <n x="31"/>
        <n x="32" s="1"/>
        <n x="119" s="1"/>
        <n x="120" s="1"/>
        <n x="35" s="1"/>
        <n x="19"/>
      </t>
    </mdx>
    <mdx n="118" f="v">
      <t c="7">
        <n x="104"/>
        <n x="31"/>
        <n x="32" s="1"/>
        <n x="119" s="1"/>
        <n x="120" s="1"/>
        <n x="5"/>
        <n x="19"/>
      </t>
    </mdx>
    <mdx n="118" f="v">
      <t c="7">
        <n x="104"/>
        <n x="31"/>
        <n x="32" s="1"/>
        <n x="119" s="1"/>
        <n x="120" s="1"/>
        <n x="6"/>
        <n x="19"/>
      </t>
    </mdx>
    <mdx n="118" f="v">
      <t c="6">
        <n x="104"/>
        <n x="31"/>
        <n x="32" s="1"/>
        <n x="119" s="1"/>
        <n x="120" s="1"/>
        <n x="19"/>
      </t>
    </mdx>
    <mdx n="118" f="v">
      <t c="8">
        <n x="105"/>
        <n x="31"/>
        <n x="32" s="1"/>
        <n x="119" s="1"/>
        <n x="120" s="1"/>
        <n x="35" s="1"/>
        <n x="5"/>
        <n x="12"/>
      </t>
    </mdx>
    <mdx n="118" f="v">
      <t c="8">
        <n x="105"/>
        <n x="31"/>
        <n x="32" s="1"/>
        <n x="119" s="1"/>
        <n x="120" s="1"/>
        <n x="35" s="1"/>
        <n x="6"/>
        <n x="12"/>
      </t>
    </mdx>
    <mdx n="118" f="v">
      <t c="7">
        <n x="105"/>
        <n x="31"/>
        <n x="32" s="1"/>
        <n x="119" s="1"/>
        <n x="120" s="1"/>
        <n x="35" s="1"/>
        <n x="12"/>
      </t>
    </mdx>
    <mdx n="118" f="v">
      <t c="8">
        <n x="105"/>
        <n x="31"/>
        <n x="32" s="1"/>
        <n x="119" s="1"/>
        <n x="120" s="1"/>
        <n x="121" s="1"/>
        <n x="5"/>
        <n x="12"/>
      </t>
    </mdx>
    <mdx n="118" f="v">
      <t c="8">
        <n x="105"/>
        <n x="31"/>
        <n x="32" s="1"/>
        <n x="119" s="1"/>
        <n x="120" s="1"/>
        <n x="121" s="1"/>
        <n x="6"/>
        <n x="12"/>
      </t>
    </mdx>
    <mdx n="118" f="v">
      <t c="7">
        <n x="105"/>
        <n x="31"/>
        <n x="32" s="1"/>
        <n x="119" s="1"/>
        <n x="120" s="1"/>
        <n x="121" s="1"/>
        <n x="12"/>
      </t>
    </mdx>
    <mdx n="118" f="v">
      <t c="7">
        <n x="105"/>
        <n x="31"/>
        <n x="32" s="1"/>
        <n x="119" s="1"/>
        <n x="120" s="1"/>
        <n x="5"/>
        <n x="12"/>
      </t>
    </mdx>
    <mdx n="118" f="v">
      <t c="7">
        <n x="105"/>
        <n x="31"/>
        <n x="32" s="1"/>
        <n x="119" s="1"/>
        <n x="120" s="1"/>
        <n x="6"/>
        <n x="12"/>
      </t>
    </mdx>
    <mdx n="118" f="v">
      <t c="6">
        <n x="105"/>
        <n x="31"/>
        <n x="32" s="1"/>
        <n x="119" s="1"/>
        <n x="120" s="1"/>
        <n x="12"/>
      </t>
    </mdx>
    <mdx n="118" f="v">
      <t c="8">
        <n x="105"/>
        <n x="31"/>
        <n x="32" s="1"/>
        <n x="119" s="1"/>
        <n x="120" s="1"/>
        <n x="35" s="1"/>
        <n x="5"/>
        <n x="13"/>
      </t>
    </mdx>
    <mdx n="118" f="v">
      <t c="8">
        <n x="105"/>
        <n x="31"/>
        <n x="32" s="1"/>
        <n x="119" s="1"/>
        <n x="120" s="1"/>
        <n x="35" s="1"/>
        <n x="6"/>
        <n x="13"/>
      </t>
    </mdx>
    <mdx n="118" f="v">
      <t c="7">
        <n x="105"/>
        <n x="31"/>
        <n x="32" s="1"/>
        <n x="119" s="1"/>
        <n x="120" s="1"/>
        <n x="35" s="1"/>
        <n x="13"/>
      </t>
    </mdx>
    <mdx n="118" f="v">
      <t c="8">
        <n x="105"/>
        <n x="31"/>
        <n x="32" s="1"/>
        <n x="119" s="1"/>
        <n x="120" s="1"/>
        <n x="121" s="1"/>
        <n x="5"/>
        <n x="13"/>
      </t>
    </mdx>
    <mdx n="118" f="v">
      <t c="8">
        <n x="105"/>
        <n x="31"/>
        <n x="32" s="1"/>
        <n x="119" s="1"/>
        <n x="120" s="1"/>
        <n x="121" s="1"/>
        <n x="6"/>
        <n x="13"/>
      </t>
    </mdx>
    <mdx n="118" f="v">
      <t c="7">
        <n x="105"/>
        <n x="31"/>
        <n x="32" s="1"/>
        <n x="119" s="1"/>
        <n x="120" s="1"/>
        <n x="121" s="1"/>
        <n x="13"/>
      </t>
    </mdx>
    <mdx n="118" f="v">
      <t c="7">
        <n x="105"/>
        <n x="31"/>
        <n x="32" s="1"/>
        <n x="119" s="1"/>
        <n x="120" s="1"/>
        <n x="5"/>
        <n x="13"/>
      </t>
    </mdx>
    <mdx n="118" f="v">
      <t c="7">
        <n x="105"/>
        <n x="31"/>
        <n x="32" s="1"/>
        <n x="119" s="1"/>
        <n x="120" s="1"/>
        <n x="6"/>
        <n x="13"/>
      </t>
    </mdx>
    <mdx n="118" f="v">
      <t c="6">
        <n x="105"/>
        <n x="31"/>
        <n x="32" s="1"/>
        <n x="119" s="1"/>
        <n x="120" s="1"/>
        <n x="13"/>
      </t>
    </mdx>
    <mdx n="118" f="v">
      <t c="8">
        <n x="105"/>
        <n x="31"/>
        <n x="32" s="1"/>
        <n x="119" s="1"/>
        <n x="120" s="1"/>
        <n x="35" s="1"/>
        <n x="5"/>
        <n x="14"/>
      </t>
    </mdx>
    <mdx n="118" f="v">
      <t c="8">
        <n x="105"/>
        <n x="31"/>
        <n x="32" s="1"/>
        <n x="119" s="1"/>
        <n x="120" s="1"/>
        <n x="35" s="1"/>
        <n x="6"/>
        <n x="14"/>
      </t>
    </mdx>
    <mdx n="118" f="v">
      <t c="7">
        <n x="105"/>
        <n x="31"/>
        <n x="32" s="1"/>
        <n x="119" s="1"/>
        <n x="120" s="1"/>
        <n x="35" s="1"/>
        <n x="14"/>
      </t>
    </mdx>
    <mdx n="118" f="v">
      <t c="8">
        <n x="105"/>
        <n x="31"/>
        <n x="32" s="1"/>
        <n x="119" s="1"/>
        <n x="120" s="1"/>
        <n x="121" s="1"/>
        <n x="5"/>
        <n x="14"/>
      </t>
    </mdx>
    <mdx n="118" f="v">
      <t c="8">
        <n x="105"/>
        <n x="31"/>
        <n x="32" s="1"/>
        <n x="119" s="1"/>
        <n x="120" s="1"/>
        <n x="121" s="1"/>
        <n x="6"/>
        <n x="14"/>
      </t>
    </mdx>
    <mdx n="118" f="v">
      <t c="7">
        <n x="105"/>
        <n x="31"/>
        <n x="32" s="1"/>
        <n x="119" s="1"/>
        <n x="120" s="1"/>
        <n x="121" s="1"/>
        <n x="14"/>
      </t>
    </mdx>
    <mdx n="118" f="v">
      <t c="7">
        <n x="105"/>
        <n x="31"/>
        <n x="32" s="1"/>
        <n x="119" s="1"/>
        <n x="120" s="1"/>
        <n x="5"/>
        <n x="14"/>
      </t>
    </mdx>
    <mdx n="118" f="v">
      <t c="7">
        <n x="105"/>
        <n x="31"/>
        <n x="32" s="1"/>
        <n x="119" s="1"/>
        <n x="120" s="1"/>
        <n x="6"/>
        <n x="14"/>
      </t>
    </mdx>
    <mdx n="118" f="v">
      <t c="6">
        <n x="105"/>
        <n x="31"/>
        <n x="32" s="1"/>
        <n x="119" s="1"/>
        <n x="120" s="1"/>
        <n x="14"/>
      </t>
    </mdx>
    <mdx n="118" f="v">
      <t c="8">
        <n x="105"/>
        <n x="31"/>
        <n x="32" s="1"/>
        <n x="119" s="1"/>
        <n x="120" s="1"/>
        <n x="35" s="1"/>
        <n x="6"/>
        <n x="15"/>
      </t>
    </mdx>
    <mdx n="118" f="v">
      <t c="7">
        <n x="105"/>
        <n x="31"/>
        <n x="32" s="1"/>
        <n x="119" s="1"/>
        <n x="120" s="1"/>
        <n x="35" s="1"/>
        <n x="15"/>
      </t>
    </mdx>
    <mdx n="118" f="v">
      <t c="8">
        <n x="105"/>
        <n x="31"/>
        <n x="32" s="1"/>
        <n x="119" s="1"/>
        <n x="120" s="1"/>
        <n x="121" s="1"/>
        <n x="5"/>
        <n x="15"/>
      </t>
    </mdx>
    <mdx n="118" f="v">
      <t c="8">
        <n x="105"/>
        <n x="31"/>
        <n x="32" s="1"/>
        <n x="119" s="1"/>
        <n x="120" s="1"/>
        <n x="121" s="1"/>
        <n x="6"/>
        <n x="15"/>
      </t>
    </mdx>
    <mdx n="118" f="v">
      <t c="7">
        <n x="105"/>
        <n x="31"/>
        <n x="32" s="1"/>
        <n x="119" s="1"/>
        <n x="120" s="1"/>
        <n x="121" s="1"/>
        <n x="15"/>
      </t>
    </mdx>
    <mdx n="118" f="v">
      <t c="7">
        <n x="105"/>
        <n x="31"/>
        <n x="32" s="1"/>
        <n x="119" s="1"/>
        <n x="120" s="1"/>
        <n x="5"/>
        <n x="15"/>
      </t>
    </mdx>
    <mdx n="118" f="v">
      <t c="7">
        <n x="105"/>
        <n x="31"/>
        <n x="32" s="1"/>
        <n x="119" s="1"/>
        <n x="120" s="1"/>
        <n x="6"/>
        <n x="15"/>
      </t>
    </mdx>
    <mdx n="118" f="v">
      <t c="6">
        <n x="105"/>
        <n x="31"/>
        <n x="32" s="1"/>
        <n x="119" s="1"/>
        <n x="120" s="1"/>
        <n x="15"/>
      </t>
    </mdx>
    <mdx n="118" f="v">
      <t c="8">
        <n x="105"/>
        <n x="31"/>
        <n x="32" s="1"/>
        <n x="119" s="1"/>
        <n x="120" s="1"/>
        <n x="35" s="1"/>
        <n x="5"/>
        <n x="16"/>
      </t>
    </mdx>
    <mdx n="118" f="v">
      <t c="8">
        <n x="105"/>
        <n x="31"/>
        <n x="32" s="1"/>
        <n x="119" s="1"/>
        <n x="120" s="1"/>
        <n x="35" s="1"/>
        <n x="6"/>
        <n x="16"/>
      </t>
    </mdx>
    <mdx n="118" f="v">
      <t c="7">
        <n x="105"/>
        <n x="31"/>
        <n x="32" s="1"/>
        <n x="119" s="1"/>
        <n x="120" s="1"/>
        <n x="35" s="1"/>
        <n x="16"/>
      </t>
    </mdx>
    <mdx n="118" f="v">
      <t c="8">
        <n x="105"/>
        <n x="31"/>
        <n x="32" s="1"/>
        <n x="119" s="1"/>
        <n x="120" s="1"/>
        <n x="121" s="1"/>
        <n x="5"/>
        <n x="16"/>
      </t>
    </mdx>
    <mdx n="118" f="v">
      <t c="8">
        <n x="105"/>
        <n x="31"/>
        <n x="32" s="1"/>
        <n x="119" s="1"/>
        <n x="120" s="1"/>
        <n x="121" s="1"/>
        <n x="6"/>
        <n x="16"/>
      </t>
    </mdx>
    <mdx n="118" f="v">
      <t c="7">
        <n x="105"/>
        <n x="31"/>
        <n x="32" s="1"/>
        <n x="119" s="1"/>
        <n x="120" s="1"/>
        <n x="121" s="1"/>
        <n x="16"/>
      </t>
    </mdx>
    <mdx n="118" f="v">
      <t c="7">
        <n x="105"/>
        <n x="31"/>
        <n x="32" s="1"/>
        <n x="119" s="1"/>
        <n x="120" s="1"/>
        <n x="5"/>
        <n x="16"/>
      </t>
    </mdx>
    <mdx n="118" f="v">
      <t c="7">
        <n x="105"/>
        <n x="31"/>
        <n x="32" s="1"/>
        <n x="119" s="1"/>
        <n x="120" s="1"/>
        <n x="6"/>
        <n x="16"/>
      </t>
    </mdx>
    <mdx n="118" f="v">
      <t c="6">
        <n x="105"/>
        <n x="31"/>
        <n x="32" s="1"/>
        <n x="119" s="1"/>
        <n x="120" s="1"/>
        <n x="16"/>
      </t>
    </mdx>
    <mdx n="118" f="v">
      <t c="8">
        <n x="105"/>
        <n x="31"/>
        <n x="32" s="1"/>
        <n x="119" s="1"/>
        <n x="120" s="1"/>
        <n x="35" s="1"/>
        <n x="5"/>
        <n x="17"/>
      </t>
    </mdx>
    <mdx n="118" f="v">
      <t c="8">
        <n x="105"/>
        <n x="31"/>
        <n x="32" s="1"/>
        <n x="119" s="1"/>
        <n x="120" s="1"/>
        <n x="35" s="1"/>
        <n x="6"/>
        <n x="17"/>
      </t>
    </mdx>
    <mdx n="118" f="v">
      <t c="7">
        <n x="105"/>
        <n x="31"/>
        <n x="32" s="1"/>
        <n x="119" s="1"/>
        <n x="120" s="1"/>
        <n x="35" s="1"/>
        <n x="17"/>
      </t>
    </mdx>
    <mdx n="118" f="v">
      <t c="8">
        <n x="105"/>
        <n x="31"/>
        <n x="32" s="1"/>
        <n x="119" s="1"/>
        <n x="120" s="1"/>
        <n x="121" s="1"/>
        <n x="5"/>
        <n x="17"/>
      </t>
    </mdx>
    <mdx n="118" f="v">
      <t c="8">
        <n x="105"/>
        <n x="31"/>
        <n x="32" s="1"/>
        <n x="119" s="1"/>
        <n x="120" s="1"/>
        <n x="121" s="1"/>
        <n x="6"/>
        <n x="17"/>
      </t>
    </mdx>
    <mdx n="118" f="v">
      <t c="7">
        <n x="105"/>
        <n x="31"/>
        <n x="32" s="1"/>
        <n x="119" s="1"/>
        <n x="120" s="1"/>
        <n x="121" s="1"/>
        <n x="17"/>
      </t>
    </mdx>
    <mdx n="118" f="v">
      <t c="7">
        <n x="105"/>
        <n x="31"/>
        <n x="32" s="1"/>
        <n x="119" s="1"/>
        <n x="120" s="1"/>
        <n x="5"/>
        <n x="17"/>
      </t>
    </mdx>
    <mdx n="118" f="v">
      <t c="7">
        <n x="105"/>
        <n x="31"/>
        <n x="32" s="1"/>
        <n x="119" s="1"/>
        <n x="120" s="1"/>
        <n x="6"/>
        <n x="17"/>
      </t>
    </mdx>
    <mdx n="118" f="v">
      <t c="6">
        <n x="105"/>
        <n x="31"/>
        <n x="32" s="1"/>
        <n x="119" s="1"/>
        <n x="120" s="1"/>
        <n x="17"/>
      </t>
    </mdx>
    <mdx n="118" f="v">
      <t c="8">
        <n x="105"/>
        <n x="31"/>
        <n x="32" s="1"/>
        <n x="119" s="1"/>
        <n x="120" s="1"/>
        <n x="35" s="1"/>
        <n x="5"/>
        <n x="18"/>
      </t>
    </mdx>
    <mdx n="118" f="v">
      <t c="8">
        <n x="105"/>
        <n x="31"/>
        <n x="32" s="1"/>
        <n x="119" s="1"/>
        <n x="120" s="1"/>
        <n x="35" s="1"/>
        <n x="6"/>
        <n x="18"/>
      </t>
    </mdx>
    <mdx n="118" f="v">
      <t c="7">
        <n x="105"/>
        <n x="31"/>
        <n x="32" s="1"/>
        <n x="119" s="1"/>
        <n x="120" s="1"/>
        <n x="35" s="1"/>
        <n x="18"/>
      </t>
    </mdx>
    <mdx n="118" f="v">
      <t c="8">
        <n x="105"/>
        <n x="31"/>
        <n x="32" s="1"/>
        <n x="119" s="1"/>
        <n x="120" s="1"/>
        <n x="121" s="1"/>
        <n x="5"/>
        <n x="18"/>
      </t>
    </mdx>
    <mdx n="118" f="v">
      <t c="8">
        <n x="105"/>
        <n x="31"/>
        <n x="32" s="1"/>
        <n x="119" s="1"/>
        <n x="120" s="1"/>
        <n x="121" s="1"/>
        <n x="6"/>
        <n x="18"/>
      </t>
    </mdx>
    <mdx n="118" f="v">
      <t c="7">
        <n x="105"/>
        <n x="31"/>
        <n x="32" s="1"/>
        <n x="119" s="1"/>
        <n x="120" s="1"/>
        <n x="121" s="1"/>
        <n x="18"/>
      </t>
    </mdx>
    <mdx n="118" f="v">
      <t c="7">
        <n x="105"/>
        <n x="31"/>
        <n x="32" s="1"/>
        <n x="119" s="1"/>
        <n x="120" s="1"/>
        <n x="5"/>
        <n x="18"/>
      </t>
    </mdx>
    <mdx n="118" f="v">
      <t c="7">
        <n x="105"/>
        <n x="31"/>
        <n x="32" s="1"/>
        <n x="119" s="1"/>
        <n x="120" s="1"/>
        <n x="6"/>
        <n x="18"/>
      </t>
    </mdx>
    <mdx n="118" f="v">
      <t c="6">
        <n x="105"/>
        <n x="31"/>
        <n x="32" s="1"/>
        <n x="119" s="1"/>
        <n x="120" s="1"/>
        <n x="18"/>
      </t>
    </mdx>
    <mdx n="118" f="v">
      <t c="8">
        <n x="105"/>
        <n x="31"/>
        <n x="32" s="1"/>
        <n x="119" s="1"/>
        <n x="120" s="1"/>
        <n x="121" s="1"/>
        <n x="5"/>
        <n x="19"/>
      </t>
    </mdx>
    <mdx n="118" f="v">
      <t c="8">
        <n x="105"/>
        <n x="31"/>
        <n x="32" s="1"/>
        <n x="119" s="1"/>
        <n x="120" s="1"/>
        <n x="121" s="1"/>
        <n x="6"/>
        <n x="19"/>
      </t>
    </mdx>
    <mdx n="118" f="v">
      <t c="7">
        <n x="105"/>
        <n x="31"/>
        <n x="32" s="1"/>
        <n x="119" s="1"/>
        <n x="120" s="1"/>
        <n x="121" s="1"/>
        <n x="19"/>
      </t>
    </mdx>
    <mdx n="118" f="v">
      <t c="7">
        <n x="105"/>
        <n x="31"/>
        <n x="32" s="1"/>
        <n x="119" s="1"/>
        <n x="120" s="1"/>
        <n x="5"/>
        <n x="19"/>
      </t>
    </mdx>
    <mdx n="118" f="v">
      <t c="7">
        <n x="105"/>
        <n x="31"/>
        <n x="32" s="1"/>
        <n x="119" s="1"/>
        <n x="120" s="1"/>
        <n x="6"/>
        <n x="19"/>
      </t>
    </mdx>
    <mdx n="118" f="v">
      <t c="6">
        <n x="105"/>
        <n x="31"/>
        <n x="32" s="1"/>
        <n x="119" s="1"/>
        <n x="120" s="1"/>
        <n x="19"/>
      </t>
    </mdx>
    <mdx n="118" f="v">
      <t c="8">
        <n x="105"/>
        <n x="31"/>
        <n x="32" s="1"/>
        <n x="119" s="1"/>
        <n x="120" s="1"/>
        <n x="121" s="1"/>
        <n x="5"/>
        <n x="20"/>
      </t>
    </mdx>
    <mdx n="118" f="v">
      <t c="8">
        <n x="105"/>
        <n x="31"/>
        <n x="32" s="1"/>
        <n x="119" s="1"/>
        <n x="120" s="1"/>
        <n x="121" s="1"/>
        <n x="6"/>
        <n x="20"/>
      </t>
    </mdx>
    <mdx n="118" f="v">
      <t c="7">
        <n x="105"/>
        <n x="31"/>
        <n x="32" s="1"/>
        <n x="119" s="1"/>
        <n x="120" s="1"/>
        <n x="121" s="1"/>
        <n x="20"/>
      </t>
    </mdx>
    <mdx n="118" f="v">
      <t c="7">
        <n x="105"/>
        <n x="31"/>
        <n x="32" s="1"/>
        <n x="119" s="1"/>
        <n x="120" s="1"/>
        <n x="5"/>
        <n x="20"/>
      </t>
    </mdx>
    <mdx n="118" f="v">
      <t c="7">
        <n x="105"/>
        <n x="31"/>
        <n x="32" s="1"/>
        <n x="119" s="1"/>
        <n x="120" s="1"/>
        <n x="6"/>
        <n x="20"/>
      </t>
    </mdx>
    <mdx n="118" f="v">
      <t c="6">
        <n x="105"/>
        <n x="31"/>
        <n x="32" s="1"/>
        <n x="119" s="1"/>
        <n x="120" s="1"/>
        <n x="20"/>
      </t>
    </mdx>
    <mdx n="118" f="v">
      <t c="8">
        <n x="105"/>
        <n x="31"/>
        <n x="32" s="1"/>
        <n x="119" s="1"/>
        <n x="120" s="1"/>
        <n x="121" s="1"/>
        <n x="6"/>
        <n x="21"/>
      </t>
    </mdx>
    <mdx n="118" f="v">
      <t c="7">
        <n x="105"/>
        <n x="31"/>
        <n x="32" s="1"/>
        <n x="119" s="1"/>
        <n x="120" s="1"/>
        <n x="121" s="1"/>
        <n x="21"/>
      </t>
    </mdx>
    <mdx n="118" f="v">
      <t c="7">
        <n x="105"/>
        <n x="31"/>
        <n x="32" s="1"/>
        <n x="119" s="1"/>
        <n x="120" s="1"/>
        <n x="6"/>
        <n x="21"/>
      </t>
    </mdx>
    <mdx n="118" f="v">
      <t c="6">
        <n x="105"/>
        <n x="31"/>
        <n x="32" s="1"/>
        <n x="119" s="1"/>
        <n x="120" s="1"/>
        <n x="21"/>
      </t>
    </mdx>
    <mdx n="118" f="v">
      <t c="8">
        <n x="106"/>
        <n x="31"/>
        <n x="32" s="1"/>
        <n x="119" s="1"/>
        <n x="120" s="1"/>
        <n x="121" s="1"/>
        <n x="5"/>
        <n x="12"/>
      </t>
    </mdx>
    <mdx n="118" f="v">
      <t c="8">
        <n x="106"/>
        <n x="31"/>
        <n x="32" s="1"/>
        <n x="119" s="1"/>
        <n x="120" s="1"/>
        <n x="121" s="1"/>
        <n x="6"/>
        <n x="12"/>
      </t>
    </mdx>
    <mdx n="118" f="v">
      <t c="7">
        <n x="106"/>
        <n x="31"/>
        <n x="32" s="1"/>
        <n x="119" s="1"/>
        <n x="120" s="1"/>
        <n x="121" s="1"/>
        <n x="12"/>
      </t>
    </mdx>
    <mdx n="118" f="v">
      <t c="7">
        <n x="106"/>
        <n x="31"/>
        <n x="32" s="1"/>
        <n x="119" s="1"/>
        <n x="120" s="1"/>
        <n x="5"/>
        <n x="12"/>
      </t>
    </mdx>
    <mdx n="118" f="v">
      <t c="7">
        <n x="106"/>
        <n x="31"/>
        <n x="32" s="1"/>
        <n x="119" s="1"/>
        <n x="120" s="1"/>
        <n x="6"/>
        <n x="12"/>
      </t>
    </mdx>
    <mdx n="118" f="v">
      <t c="6">
        <n x="106"/>
        <n x="31"/>
        <n x="32" s="1"/>
        <n x="119" s="1"/>
        <n x="120" s="1"/>
        <n x="12"/>
      </t>
    </mdx>
    <mdx n="118" f="v">
      <t c="8">
        <n x="106"/>
        <n x="31"/>
        <n x="32" s="1"/>
        <n x="119" s="1"/>
        <n x="120" s="1"/>
        <n x="121" s="1"/>
        <n x="5"/>
        <n x="13"/>
      </t>
    </mdx>
    <mdx n="118" f="v">
      <t c="8">
        <n x="106"/>
        <n x="31"/>
        <n x="32" s="1"/>
        <n x="119" s="1"/>
        <n x="120" s="1"/>
        <n x="121" s="1"/>
        <n x="6"/>
        <n x="13"/>
      </t>
    </mdx>
    <mdx n="118" f="v">
      <t c="7">
        <n x="106"/>
        <n x="31"/>
        <n x="32" s="1"/>
        <n x="119" s="1"/>
        <n x="120" s="1"/>
        <n x="121" s="1"/>
        <n x="13"/>
      </t>
    </mdx>
    <mdx n="118" f="v">
      <t c="7">
        <n x="106"/>
        <n x="31"/>
        <n x="32" s="1"/>
        <n x="119" s="1"/>
        <n x="120" s="1"/>
        <n x="5"/>
        <n x="13"/>
      </t>
    </mdx>
    <mdx n="118" f="v">
      <t c="7">
        <n x="106"/>
        <n x="31"/>
        <n x="32" s="1"/>
        <n x="119" s="1"/>
        <n x="120" s="1"/>
        <n x="6"/>
        <n x="13"/>
      </t>
    </mdx>
    <mdx n="118" f="v">
      <t c="6">
        <n x="106"/>
        <n x="31"/>
        <n x="32" s="1"/>
        <n x="119" s="1"/>
        <n x="120" s="1"/>
        <n x="13"/>
      </t>
    </mdx>
    <mdx n="118" f="v">
      <t c="8">
        <n x="106"/>
        <n x="31"/>
        <n x="32" s="1"/>
        <n x="119" s="1"/>
        <n x="120" s="1"/>
        <n x="121" s="1"/>
        <n x="5"/>
        <n x="14"/>
      </t>
    </mdx>
    <mdx n="118" f="v">
      <t c="8">
        <n x="106"/>
        <n x="31"/>
        <n x="32" s="1"/>
        <n x="119" s="1"/>
        <n x="120" s="1"/>
        <n x="121" s="1"/>
        <n x="6"/>
        <n x="14"/>
      </t>
    </mdx>
    <mdx n="118" f="v">
      <t c="7">
        <n x="106"/>
        <n x="31"/>
        <n x="32" s="1"/>
        <n x="119" s="1"/>
        <n x="120" s="1"/>
        <n x="121" s="1"/>
        <n x="14"/>
      </t>
    </mdx>
    <mdx n="118" f="v">
      <t c="7">
        <n x="106"/>
        <n x="31"/>
        <n x="32" s="1"/>
        <n x="119" s="1"/>
        <n x="120" s="1"/>
        <n x="5"/>
        <n x="14"/>
      </t>
    </mdx>
    <mdx n="118" f="v">
      <t c="7">
        <n x="106"/>
        <n x="31"/>
        <n x="32" s="1"/>
        <n x="119" s="1"/>
        <n x="120" s="1"/>
        <n x="6"/>
        <n x="14"/>
      </t>
    </mdx>
    <mdx n="118" f="v">
      <t c="6">
        <n x="106"/>
        <n x="31"/>
        <n x="32" s="1"/>
        <n x="119" s="1"/>
        <n x="120" s="1"/>
        <n x="14"/>
      </t>
    </mdx>
    <mdx n="118" f="v">
      <t c="8">
        <n x="106"/>
        <n x="31"/>
        <n x="32" s="1"/>
        <n x="119" s="1"/>
        <n x="120" s="1"/>
        <n x="121" s="1"/>
        <n x="5"/>
        <n x="15"/>
      </t>
    </mdx>
    <mdx n="118" f="v">
      <t c="8">
        <n x="106"/>
        <n x="31"/>
        <n x="32" s="1"/>
        <n x="119" s="1"/>
        <n x="120" s="1"/>
        <n x="121" s="1"/>
        <n x="6"/>
        <n x="15"/>
      </t>
    </mdx>
    <mdx n="118" f="v">
      <t c="7">
        <n x="106"/>
        <n x="31"/>
        <n x="32" s="1"/>
        <n x="119" s="1"/>
        <n x="120" s="1"/>
        <n x="121" s="1"/>
        <n x="15"/>
      </t>
    </mdx>
    <mdx n="118" f="v">
      <t c="7">
        <n x="106"/>
        <n x="31"/>
        <n x="32" s="1"/>
        <n x="119" s="1"/>
        <n x="120" s="1"/>
        <n x="5"/>
        <n x="15"/>
      </t>
    </mdx>
    <mdx n="118" f="v">
      <t c="7">
        <n x="106"/>
        <n x="31"/>
        <n x="32" s="1"/>
        <n x="119" s="1"/>
        <n x="120" s="1"/>
        <n x="6"/>
        <n x="15"/>
      </t>
    </mdx>
    <mdx n="118" f="v">
      <t c="6">
        <n x="106"/>
        <n x="31"/>
        <n x="32" s="1"/>
        <n x="119" s="1"/>
        <n x="120" s="1"/>
        <n x="15"/>
      </t>
    </mdx>
    <mdx n="118" f="v">
      <t c="8">
        <n x="106"/>
        <n x="31"/>
        <n x="32" s="1"/>
        <n x="119" s="1"/>
        <n x="120" s="1"/>
        <n x="121" s="1"/>
        <n x="5"/>
        <n x="16"/>
      </t>
    </mdx>
    <mdx n="118" f="v">
      <t c="8">
        <n x="106"/>
        <n x="31"/>
        <n x="32" s="1"/>
        <n x="119" s="1"/>
        <n x="120" s="1"/>
        <n x="121" s="1"/>
        <n x="6"/>
        <n x="16"/>
      </t>
    </mdx>
    <mdx n="118" f="v">
      <t c="7">
        <n x="106"/>
        <n x="31"/>
        <n x="32" s="1"/>
        <n x="119" s="1"/>
        <n x="120" s="1"/>
        <n x="121" s="1"/>
        <n x="16"/>
      </t>
    </mdx>
    <mdx n="118" f="v">
      <t c="7">
        <n x="106"/>
        <n x="31"/>
        <n x="32" s="1"/>
        <n x="119" s="1"/>
        <n x="120" s="1"/>
        <n x="5"/>
        <n x="16"/>
      </t>
    </mdx>
    <mdx n="118" f="v">
      <t c="7">
        <n x="106"/>
        <n x="31"/>
        <n x="32" s="1"/>
        <n x="119" s="1"/>
        <n x="120" s="1"/>
        <n x="6"/>
        <n x="16"/>
      </t>
    </mdx>
    <mdx n="118" f="v">
      <t c="6">
        <n x="106"/>
        <n x="31"/>
        <n x="32" s="1"/>
        <n x="119" s="1"/>
        <n x="120" s="1"/>
        <n x="16"/>
      </t>
    </mdx>
    <mdx n="118" f="v">
      <t c="8">
        <n x="106"/>
        <n x="31"/>
        <n x="32" s="1"/>
        <n x="119" s="1"/>
        <n x="120" s="1"/>
        <n x="121" s="1"/>
        <n x="5"/>
        <n x="17"/>
      </t>
    </mdx>
    <mdx n="118" f="v">
      <t c="8">
        <n x="106"/>
        <n x="31"/>
        <n x="32" s="1"/>
        <n x="119" s="1"/>
        <n x="120" s="1"/>
        <n x="121" s="1"/>
        <n x="6"/>
        <n x="17"/>
      </t>
    </mdx>
    <mdx n="118" f="v">
      <t c="7">
        <n x="106"/>
        <n x="31"/>
        <n x="32" s="1"/>
        <n x="119" s="1"/>
        <n x="120" s="1"/>
        <n x="121" s="1"/>
        <n x="17"/>
      </t>
    </mdx>
    <mdx n="118" f="v">
      <t c="7">
        <n x="106"/>
        <n x="31"/>
        <n x="32" s="1"/>
        <n x="119" s="1"/>
        <n x="120" s="1"/>
        <n x="5"/>
        <n x="17"/>
      </t>
    </mdx>
    <mdx n="118" f="v">
      <t c="7">
        <n x="106"/>
        <n x="31"/>
        <n x="32" s="1"/>
        <n x="119" s="1"/>
        <n x="120" s="1"/>
        <n x="6"/>
        <n x="17"/>
      </t>
    </mdx>
    <mdx n="118" f="v">
      <t c="6">
        <n x="106"/>
        <n x="31"/>
        <n x="32" s="1"/>
        <n x="119" s="1"/>
        <n x="120" s="1"/>
        <n x="17"/>
      </t>
    </mdx>
    <mdx n="118" f="v">
      <t c="8">
        <n x="106"/>
        <n x="31"/>
        <n x="32" s="1"/>
        <n x="119" s="1"/>
        <n x="120" s="1"/>
        <n x="121" s="1"/>
        <n x="5"/>
        <n x="18"/>
      </t>
    </mdx>
    <mdx n="118" f="v">
      <t c="8">
        <n x="106"/>
        <n x="31"/>
        <n x="32" s="1"/>
        <n x="119" s="1"/>
        <n x="120" s="1"/>
        <n x="121" s="1"/>
        <n x="6"/>
        <n x="18"/>
      </t>
    </mdx>
    <mdx n="118" f="v">
      <t c="7">
        <n x="106"/>
        <n x="31"/>
        <n x="32" s="1"/>
        <n x="119" s="1"/>
        <n x="120" s="1"/>
        <n x="121" s="1"/>
        <n x="18"/>
      </t>
    </mdx>
    <mdx n="118" f="v">
      <t c="7">
        <n x="106"/>
        <n x="31"/>
        <n x="32" s="1"/>
        <n x="119" s="1"/>
        <n x="120" s="1"/>
        <n x="5"/>
        <n x="18"/>
      </t>
    </mdx>
    <mdx n="118" f="v">
      <t c="7">
        <n x="106"/>
        <n x="31"/>
        <n x="32" s="1"/>
        <n x="119" s="1"/>
        <n x="120" s="1"/>
        <n x="6"/>
        <n x="18"/>
      </t>
    </mdx>
    <mdx n="118" f="v">
      <t c="6">
        <n x="106"/>
        <n x="31"/>
        <n x="32" s="1"/>
        <n x="119" s="1"/>
        <n x="120" s="1"/>
        <n x="18"/>
      </t>
    </mdx>
    <mdx n="118" f="v">
      <t c="8">
        <n x="106"/>
        <n x="31"/>
        <n x="32" s="1"/>
        <n x="119" s="1"/>
        <n x="120" s="1"/>
        <n x="121" s="1"/>
        <n x="5"/>
        <n x="19"/>
      </t>
    </mdx>
    <mdx n="118" f="v">
      <t c="8">
        <n x="106"/>
        <n x="31"/>
        <n x="32" s="1"/>
        <n x="119" s="1"/>
        <n x="120" s="1"/>
        <n x="121" s="1"/>
        <n x="6"/>
        <n x="19"/>
      </t>
    </mdx>
    <mdx n="118" f="v">
      <t c="7">
        <n x="106"/>
        <n x="31"/>
        <n x="32" s="1"/>
        <n x="119" s="1"/>
        <n x="120" s="1"/>
        <n x="121" s="1"/>
        <n x="19"/>
      </t>
    </mdx>
    <mdx n="118" f="v">
      <t c="7">
        <n x="106"/>
        <n x="31"/>
        <n x="32" s="1"/>
        <n x="119" s="1"/>
        <n x="120" s="1"/>
        <n x="5"/>
        <n x="19"/>
      </t>
    </mdx>
    <mdx n="118" f="v">
      <t c="7">
        <n x="106"/>
        <n x="31"/>
        <n x="32" s="1"/>
        <n x="119" s="1"/>
        <n x="120" s="1"/>
        <n x="6"/>
        <n x="19"/>
      </t>
    </mdx>
    <mdx n="118" f="v">
      <t c="6">
        <n x="106"/>
        <n x="31"/>
        <n x="32" s="1"/>
        <n x="119" s="1"/>
        <n x="120" s="1"/>
        <n x="19"/>
      </t>
    </mdx>
    <mdx n="118" f="v">
      <t c="8">
        <n x="106"/>
        <n x="31"/>
        <n x="32" s="1"/>
        <n x="119" s="1"/>
        <n x="120" s="1"/>
        <n x="121" s="1"/>
        <n x="6"/>
        <n x="20"/>
      </t>
    </mdx>
    <mdx n="118" f="v">
      <t c="7">
        <n x="106"/>
        <n x="31"/>
        <n x="32" s="1"/>
        <n x="119" s="1"/>
        <n x="120" s="1"/>
        <n x="121" s="1"/>
        <n x="20"/>
      </t>
    </mdx>
    <mdx n="118" f="v">
      <t c="7">
        <n x="106"/>
        <n x="31"/>
        <n x="32" s="1"/>
        <n x="119" s="1"/>
        <n x="120" s="1"/>
        <n x="6"/>
        <n x="20"/>
      </t>
    </mdx>
    <mdx n="118" f="v">
      <t c="6">
        <n x="106"/>
        <n x="31"/>
        <n x="32" s="1"/>
        <n x="119" s="1"/>
        <n x="120" s="1"/>
        <n x="20"/>
      </t>
    </mdx>
    <mdx n="118" f="v">
      <t c="8">
        <n x="106"/>
        <n x="31"/>
        <n x="32" s="1"/>
        <n x="119" s="1"/>
        <n x="120" s="1"/>
        <n x="121" s="1"/>
        <n x="5"/>
        <n x="21"/>
      </t>
    </mdx>
    <mdx n="118" f="v">
      <t c="7">
        <n x="106"/>
        <n x="31"/>
        <n x="32" s="1"/>
        <n x="119" s="1"/>
        <n x="120" s="1"/>
        <n x="121" s="1"/>
        <n x="21"/>
      </t>
    </mdx>
    <mdx n="118" f="v">
      <t c="7">
        <n x="106"/>
        <n x="31"/>
        <n x="32" s="1"/>
        <n x="119" s="1"/>
        <n x="120" s="1"/>
        <n x="5"/>
        <n x="21"/>
      </t>
    </mdx>
    <mdx n="118" f="v">
      <t c="6">
        <n x="106"/>
        <n x="31"/>
        <n x="32" s="1"/>
        <n x="119" s="1"/>
        <n x="120" s="1"/>
        <n x="21"/>
      </t>
    </mdx>
    <mdx n="118" f="v">
      <t c="8">
        <n x="107"/>
        <n x="31"/>
        <n x="32" s="1"/>
        <n x="119" s="1"/>
        <n x="120" s="1"/>
        <n x="35" s="1"/>
        <n x="5"/>
        <n x="12"/>
      </t>
    </mdx>
    <mdx n="118" f="v">
      <t c="8">
        <n x="107"/>
        <n x="31"/>
        <n x="32" s="1"/>
        <n x="119" s="1"/>
        <n x="120" s="1"/>
        <n x="35" s="1"/>
        <n x="6"/>
        <n x="12"/>
      </t>
    </mdx>
    <mdx n="118" f="v">
      <t c="7">
        <n x="107"/>
        <n x="31"/>
        <n x="32" s="1"/>
        <n x="119" s="1"/>
        <n x="120" s="1"/>
        <n x="35" s="1"/>
        <n x="12"/>
      </t>
    </mdx>
    <mdx n="118" f="v">
      <t c="8">
        <n x="107"/>
        <n x="31"/>
        <n x="32" s="1"/>
        <n x="119" s="1"/>
        <n x="120" s="1"/>
        <n x="121" s="1"/>
        <n x="5"/>
        <n x="12"/>
      </t>
    </mdx>
    <mdx n="118" f="v">
      <t c="8">
        <n x="107"/>
        <n x="31"/>
        <n x="32" s="1"/>
        <n x="119" s="1"/>
        <n x="120" s="1"/>
        <n x="121" s="1"/>
        <n x="6"/>
        <n x="12"/>
      </t>
    </mdx>
    <mdx n="118" f="v">
      <t c="7">
        <n x="107"/>
        <n x="31"/>
        <n x="32" s="1"/>
        <n x="119" s="1"/>
        <n x="120" s="1"/>
        <n x="121" s="1"/>
        <n x="12"/>
      </t>
    </mdx>
    <mdx n="118" f="v">
      <t c="7">
        <n x="107"/>
        <n x="31"/>
        <n x="32" s="1"/>
        <n x="119" s="1"/>
        <n x="120" s="1"/>
        <n x="5"/>
        <n x="12"/>
      </t>
    </mdx>
    <mdx n="118" f="v">
      <t c="7">
        <n x="107"/>
        <n x="31"/>
        <n x="32" s="1"/>
        <n x="119" s="1"/>
        <n x="120" s="1"/>
        <n x="6"/>
        <n x="12"/>
      </t>
    </mdx>
    <mdx n="118" f="v">
      <t c="6">
        <n x="107"/>
        <n x="31"/>
        <n x="32" s="1"/>
        <n x="119" s="1"/>
        <n x="120" s="1"/>
        <n x="12"/>
      </t>
    </mdx>
    <mdx n="118" f="v">
      <t c="8">
        <n x="107"/>
        <n x="31"/>
        <n x="32" s="1"/>
        <n x="119" s="1"/>
        <n x="120" s="1"/>
        <n x="35" s="1"/>
        <n x="5"/>
        <n x="13"/>
      </t>
    </mdx>
    <mdx n="118" f="v">
      <t c="8">
        <n x="107"/>
        <n x="31"/>
        <n x="32" s="1"/>
        <n x="119" s="1"/>
        <n x="120" s="1"/>
        <n x="35" s="1"/>
        <n x="6"/>
        <n x="13"/>
      </t>
    </mdx>
    <mdx n="118" f="v">
      <t c="7">
        <n x="107"/>
        <n x="31"/>
        <n x="32" s="1"/>
        <n x="119" s="1"/>
        <n x="120" s="1"/>
        <n x="35" s="1"/>
        <n x="13"/>
      </t>
    </mdx>
    <mdx n="118" f="v">
      <t c="8">
        <n x="107"/>
        <n x="31"/>
        <n x="32" s="1"/>
        <n x="119" s="1"/>
        <n x="120" s="1"/>
        <n x="121" s="1"/>
        <n x="5"/>
        <n x="13"/>
      </t>
    </mdx>
    <mdx n="118" f="v">
      <t c="8">
        <n x="107"/>
        <n x="31"/>
        <n x="32" s="1"/>
        <n x="119" s="1"/>
        <n x="120" s="1"/>
        <n x="121" s="1"/>
        <n x="6"/>
        <n x="13"/>
      </t>
    </mdx>
    <mdx n="118" f="v">
      <t c="7">
        <n x="107"/>
        <n x="31"/>
        <n x="32" s="1"/>
        <n x="119" s="1"/>
        <n x="120" s="1"/>
        <n x="121" s="1"/>
        <n x="13"/>
      </t>
    </mdx>
    <mdx n="118" f="v">
      <t c="7">
        <n x="107"/>
        <n x="31"/>
        <n x="32" s="1"/>
        <n x="119" s="1"/>
        <n x="120" s="1"/>
        <n x="5"/>
        <n x="13"/>
      </t>
    </mdx>
    <mdx n="118" f="v">
      <t c="7">
        <n x="107"/>
        <n x="31"/>
        <n x="32" s="1"/>
        <n x="119" s="1"/>
        <n x="120" s="1"/>
        <n x="6"/>
        <n x="13"/>
      </t>
    </mdx>
    <mdx n="118" f="v">
      <t c="6">
        <n x="107"/>
        <n x="31"/>
        <n x="32" s="1"/>
        <n x="119" s="1"/>
        <n x="120" s="1"/>
        <n x="13"/>
      </t>
    </mdx>
    <mdx n="118" f="v">
      <t c="8">
        <n x="107"/>
        <n x="31"/>
        <n x="32" s="1"/>
        <n x="119" s="1"/>
        <n x="120" s="1"/>
        <n x="35" s="1"/>
        <n x="5"/>
        <n x="14"/>
      </t>
    </mdx>
    <mdx n="118" f="v">
      <t c="8">
        <n x="107"/>
        <n x="31"/>
        <n x="32" s="1"/>
        <n x="119" s="1"/>
        <n x="120" s="1"/>
        <n x="35" s="1"/>
        <n x="6"/>
        <n x="14"/>
      </t>
    </mdx>
    <mdx n="118" f="v">
      <t c="7">
        <n x="107"/>
        <n x="31"/>
        <n x="32" s="1"/>
        <n x="119" s="1"/>
        <n x="120" s="1"/>
        <n x="35" s="1"/>
        <n x="14"/>
      </t>
    </mdx>
    <mdx n="118" f="v">
      <t c="8">
        <n x="107"/>
        <n x="31"/>
        <n x="32" s="1"/>
        <n x="119" s="1"/>
        <n x="120" s="1"/>
        <n x="121" s="1"/>
        <n x="5"/>
        <n x="14"/>
      </t>
    </mdx>
    <mdx n="118" f="v">
      <t c="8">
        <n x="107"/>
        <n x="31"/>
        <n x="32" s="1"/>
        <n x="119" s="1"/>
        <n x="120" s="1"/>
        <n x="121" s="1"/>
        <n x="6"/>
        <n x="14"/>
      </t>
    </mdx>
    <mdx n="118" f="v">
      <t c="7">
        <n x="107"/>
        <n x="31"/>
        <n x="32" s="1"/>
        <n x="119" s="1"/>
        <n x="120" s="1"/>
        <n x="121" s="1"/>
        <n x="14"/>
      </t>
    </mdx>
    <mdx n="118" f="v">
      <t c="7">
        <n x="107"/>
        <n x="31"/>
        <n x="32" s="1"/>
        <n x="119" s="1"/>
        <n x="120" s="1"/>
        <n x="5"/>
        <n x="14"/>
      </t>
    </mdx>
    <mdx n="118" f="v">
      <t c="7">
        <n x="107"/>
        <n x="31"/>
        <n x="32" s="1"/>
        <n x="119" s="1"/>
        <n x="120" s="1"/>
        <n x="6"/>
        <n x="14"/>
      </t>
    </mdx>
    <mdx n="118" f="v">
      <t c="6">
        <n x="107"/>
        <n x="31"/>
        <n x="32" s="1"/>
        <n x="119" s="1"/>
        <n x="120" s="1"/>
        <n x="14"/>
      </t>
    </mdx>
    <mdx n="118" f="v">
      <t c="8">
        <n x="107"/>
        <n x="31"/>
        <n x="32" s="1"/>
        <n x="119" s="1"/>
        <n x="120" s="1"/>
        <n x="35" s="1"/>
        <n x="5"/>
        <n x="15"/>
      </t>
    </mdx>
    <mdx n="118" f="v">
      <t c="8">
        <n x="107"/>
        <n x="31"/>
        <n x="32" s="1"/>
        <n x="119" s="1"/>
        <n x="120" s="1"/>
        <n x="35" s="1"/>
        <n x="6"/>
        <n x="15"/>
      </t>
    </mdx>
    <mdx n="118" f="v">
      <t c="7">
        <n x="107"/>
        <n x="31"/>
        <n x="32" s="1"/>
        <n x="119" s="1"/>
        <n x="120" s="1"/>
        <n x="35" s="1"/>
        <n x="15"/>
      </t>
    </mdx>
    <mdx n="118" f="v">
      <t c="8">
        <n x="107"/>
        <n x="31"/>
        <n x="32" s="1"/>
        <n x="119" s="1"/>
        <n x="120" s="1"/>
        <n x="121" s="1"/>
        <n x="5"/>
        <n x="15"/>
      </t>
    </mdx>
    <mdx n="118" f="v">
      <t c="8">
        <n x="107"/>
        <n x="31"/>
        <n x="32" s="1"/>
        <n x="119" s="1"/>
        <n x="120" s="1"/>
        <n x="121" s="1"/>
        <n x="6"/>
        <n x="15"/>
      </t>
    </mdx>
    <mdx n="118" f="v">
      <t c="7">
        <n x="107"/>
        <n x="31"/>
        <n x="32" s="1"/>
        <n x="119" s="1"/>
        <n x="120" s="1"/>
        <n x="121" s="1"/>
        <n x="15"/>
      </t>
    </mdx>
    <mdx n="118" f="v">
      <t c="7">
        <n x="107"/>
        <n x="31"/>
        <n x="32" s="1"/>
        <n x="119" s="1"/>
        <n x="120" s="1"/>
        <n x="5"/>
        <n x="15"/>
      </t>
    </mdx>
    <mdx n="118" f="v">
      <t c="7">
        <n x="107"/>
        <n x="31"/>
        <n x="32" s="1"/>
        <n x="119" s="1"/>
        <n x="120" s="1"/>
        <n x="6"/>
        <n x="15"/>
      </t>
    </mdx>
    <mdx n="118" f="v">
      <t c="6">
        <n x="107"/>
        <n x="31"/>
        <n x="32" s="1"/>
        <n x="119" s="1"/>
        <n x="120" s="1"/>
        <n x="15"/>
      </t>
    </mdx>
    <mdx n="118" f="v">
      <t c="8">
        <n x="107"/>
        <n x="31"/>
        <n x="32" s="1"/>
        <n x="119" s="1"/>
        <n x="120" s="1"/>
        <n x="35" s="1"/>
        <n x="5"/>
        <n x="16"/>
      </t>
    </mdx>
    <mdx n="118" f="v">
      <t c="8">
        <n x="107"/>
        <n x="31"/>
        <n x="32" s="1"/>
        <n x="119" s="1"/>
        <n x="120" s="1"/>
        <n x="35" s="1"/>
        <n x="6"/>
        <n x="16"/>
      </t>
    </mdx>
    <mdx n="118" f="v">
      <t c="7">
        <n x="107"/>
        <n x="31"/>
        <n x="32" s="1"/>
        <n x="119" s="1"/>
        <n x="120" s="1"/>
        <n x="35" s="1"/>
        <n x="16"/>
      </t>
    </mdx>
    <mdx n="118" f="v">
      <t c="8">
        <n x="107"/>
        <n x="31"/>
        <n x="32" s="1"/>
        <n x="119" s="1"/>
        <n x="120" s="1"/>
        <n x="121" s="1"/>
        <n x="5"/>
        <n x="16"/>
      </t>
    </mdx>
    <mdx n="118" f="v">
      <t c="8">
        <n x="107"/>
        <n x="31"/>
        <n x="32" s="1"/>
        <n x="119" s="1"/>
        <n x="120" s="1"/>
        <n x="121" s="1"/>
        <n x="6"/>
        <n x="16"/>
      </t>
    </mdx>
    <mdx n="118" f="v">
      <t c="7">
        <n x="107"/>
        <n x="31"/>
        <n x="32" s="1"/>
        <n x="119" s="1"/>
        <n x="120" s="1"/>
        <n x="121" s="1"/>
        <n x="16"/>
      </t>
    </mdx>
    <mdx n="118" f="v">
      <t c="7">
        <n x="107"/>
        <n x="31"/>
        <n x="32" s="1"/>
        <n x="119" s="1"/>
        <n x="120" s="1"/>
        <n x="5"/>
        <n x="16"/>
      </t>
    </mdx>
    <mdx n="118" f="v">
      <t c="7">
        <n x="107"/>
        <n x="31"/>
        <n x="32" s="1"/>
        <n x="119" s="1"/>
        <n x="120" s="1"/>
        <n x="6"/>
        <n x="16"/>
      </t>
    </mdx>
    <mdx n="118" f="v">
      <t c="6">
        <n x="107"/>
        <n x="31"/>
        <n x="32" s="1"/>
        <n x="119" s="1"/>
        <n x="120" s="1"/>
        <n x="16"/>
      </t>
    </mdx>
    <mdx n="118" f="v">
      <t c="8">
        <n x="107"/>
        <n x="31"/>
        <n x="32" s="1"/>
        <n x="119" s="1"/>
        <n x="120" s="1"/>
        <n x="35" s="1"/>
        <n x="5"/>
        <n x="17"/>
      </t>
    </mdx>
    <mdx n="118" f="v">
      <t c="8">
        <n x="107"/>
        <n x="31"/>
        <n x="32" s="1"/>
        <n x="119" s="1"/>
        <n x="120" s="1"/>
        <n x="35" s="1"/>
        <n x="6"/>
        <n x="17"/>
      </t>
    </mdx>
    <mdx n="118" f="v">
      <t c="7">
        <n x="107"/>
        <n x="31"/>
        <n x="32" s="1"/>
        <n x="119" s="1"/>
        <n x="120" s="1"/>
        <n x="35" s="1"/>
        <n x="17"/>
      </t>
    </mdx>
    <mdx n="118" f="v">
      <t c="8">
        <n x="107"/>
        <n x="31"/>
        <n x="32" s="1"/>
        <n x="119" s="1"/>
        <n x="120" s="1"/>
        <n x="121" s="1"/>
        <n x="5"/>
        <n x="17"/>
      </t>
    </mdx>
    <mdx n="118" f="v">
      <t c="8">
        <n x="107"/>
        <n x="31"/>
        <n x="32" s="1"/>
        <n x="119" s="1"/>
        <n x="120" s="1"/>
        <n x="121" s="1"/>
        <n x="6"/>
        <n x="17"/>
      </t>
    </mdx>
    <mdx n="118" f="v">
      <t c="7">
        <n x="107"/>
        <n x="31"/>
        <n x="32" s="1"/>
        <n x="119" s="1"/>
        <n x="120" s="1"/>
        <n x="121" s="1"/>
        <n x="17"/>
      </t>
    </mdx>
    <mdx n="118" f="v">
      <t c="7">
        <n x="107"/>
        <n x="31"/>
        <n x="32" s="1"/>
        <n x="119" s="1"/>
        <n x="120" s="1"/>
        <n x="5"/>
        <n x="17"/>
      </t>
    </mdx>
    <mdx n="118" f="v">
      <t c="7">
        <n x="107"/>
        <n x="31"/>
        <n x="32" s="1"/>
        <n x="119" s="1"/>
        <n x="120" s="1"/>
        <n x="6"/>
        <n x="17"/>
      </t>
    </mdx>
    <mdx n="118" f="v">
      <t c="6">
        <n x="107"/>
        <n x="31"/>
        <n x="32" s="1"/>
        <n x="119" s="1"/>
        <n x="120" s="1"/>
        <n x="17"/>
      </t>
    </mdx>
    <mdx n="118" f="v">
      <t c="8">
        <n x="107"/>
        <n x="31"/>
        <n x="32" s="1"/>
        <n x="119" s="1"/>
        <n x="120" s="1"/>
        <n x="35" s="1"/>
        <n x="5"/>
        <n x="18"/>
      </t>
    </mdx>
    <mdx n="118" f="v">
      <t c="8">
        <n x="107"/>
        <n x="31"/>
        <n x="32" s="1"/>
        <n x="119" s="1"/>
        <n x="120" s="1"/>
        <n x="35" s="1"/>
        <n x="6"/>
        <n x="18"/>
      </t>
    </mdx>
    <mdx n="118" f="v">
      <t c="7">
        <n x="107"/>
        <n x="31"/>
        <n x="32" s="1"/>
        <n x="119" s="1"/>
        <n x="120" s="1"/>
        <n x="35" s="1"/>
        <n x="18"/>
      </t>
    </mdx>
    <mdx n="118" f="v">
      <t c="8">
        <n x="107"/>
        <n x="31"/>
        <n x="32" s="1"/>
        <n x="119" s="1"/>
        <n x="120" s="1"/>
        <n x="121" s="1"/>
        <n x="5"/>
        <n x="18"/>
      </t>
    </mdx>
    <mdx n="118" f="v">
      <t c="8">
        <n x="107"/>
        <n x="31"/>
        <n x="32" s="1"/>
        <n x="119" s="1"/>
        <n x="120" s="1"/>
        <n x="121" s="1"/>
        <n x="6"/>
        <n x="18"/>
      </t>
    </mdx>
    <mdx n="118" f="v">
      <t c="7">
        <n x="107"/>
        <n x="31"/>
        <n x="32" s="1"/>
        <n x="119" s="1"/>
        <n x="120" s="1"/>
        <n x="121" s="1"/>
        <n x="18"/>
      </t>
    </mdx>
    <mdx n="118" f="v">
      <t c="7">
        <n x="107"/>
        <n x="31"/>
        <n x="32" s="1"/>
        <n x="119" s="1"/>
        <n x="120" s="1"/>
        <n x="5"/>
        <n x="18"/>
      </t>
    </mdx>
    <mdx n="118" f="v">
      <t c="7">
        <n x="107"/>
        <n x="31"/>
        <n x="32" s="1"/>
        <n x="119" s="1"/>
        <n x="120" s="1"/>
        <n x="6"/>
        <n x="18"/>
      </t>
    </mdx>
    <mdx n="118" f="v">
      <t c="6">
        <n x="107"/>
        <n x="31"/>
        <n x="32" s="1"/>
        <n x="119" s="1"/>
        <n x="120" s="1"/>
        <n x="18"/>
      </t>
    </mdx>
    <mdx n="118" f="v">
      <t c="8">
        <n x="107"/>
        <n x="31"/>
        <n x="32" s="1"/>
        <n x="119" s="1"/>
        <n x="120" s="1"/>
        <n x="35" s="1"/>
        <n x="5"/>
        <n x="19"/>
      </t>
    </mdx>
    <mdx n="118" f="v">
      <t c="8">
        <n x="107"/>
        <n x="31"/>
        <n x="32" s="1"/>
        <n x="119" s="1"/>
        <n x="120" s="1"/>
        <n x="35" s="1"/>
        <n x="6"/>
        <n x="19"/>
      </t>
    </mdx>
    <mdx n="118" f="v">
      <t c="7">
        <n x="107"/>
        <n x="31"/>
        <n x="32" s="1"/>
        <n x="119" s="1"/>
        <n x="120" s="1"/>
        <n x="35" s="1"/>
        <n x="19"/>
      </t>
    </mdx>
    <mdx n="118" f="v">
      <t c="8">
        <n x="107"/>
        <n x="31"/>
        <n x="32" s="1"/>
        <n x="119" s="1"/>
        <n x="120" s="1"/>
        <n x="121" s="1"/>
        <n x="5"/>
        <n x="19"/>
      </t>
    </mdx>
    <mdx n="118" f="v">
      <t c="8">
        <n x="107"/>
        <n x="31"/>
        <n x="32" s="1"/>
        <n x="119" s="1"/>
        <n x="120" s="1"/>
        <n x="121" s="1"/>
        <n x="6"/>
        <n x="19"/>
      </t>
    </mdx>
    <mdx n="118" f="v">
      <t c="7">
        <n x="107"/>
        <n x="31"/>
        <n x="32" s="1"/>
        <n x="119" s="1"/>
        <n x="120" s="1"/>
        <n x="121" s="1"/>
        <n x="19"/>
      </t>
    </mdx>
    <mdx n="118" f="v">
      <t c="7">
        <n x="107"/>
        <n x="31"/>
        <n x="32" s="1"/>
        <n x="119" s="1"/>
        <n x="120" s="1"/>
        <n x="5"/>
        <n x="19"/>
      </t>
    </mdx>
    <mdx n="118" f="v">
      <t c="7">
        <n x="107"/>
        <n x="31"/>
        <n x="32" s="1"/>
        <n x="119" s="1"/>
        <n x="120" s="1"/>
        <n x="6"/>
        <n x="19"/>
      </t>
    </mdx>
    <mdx n="118" f="v">
      <t c="6">
        <n x="107"/>
        <n x="31"/>
        <n x="32" s="1"/>
        <n x="119" s="1"/>
        <n x="120" s="1"/>
        <n x="19"/>
      </t>
    </mdx>
    <mdx n="118" f="v">
      <t c="8">
        <n x="107"/>
        <n x="31"/>
        <n x="32" s="1"/>
        <n x="119" s="1"/>
        <n x="120" s="1"/>
        <n x="35" s="1"/>
        <n x="5"/>
        <n x="20"/>
      </t>
    </mdx>
    <mdx n="118" f="v">
      <t c="7">
        <n x="107"/>
        <n x="31"/>
        <n x="32" s="1"/>
        <n x="119" s="1"/>
        <n x="120" s="1"/>
        <n x="35" s="1"/>
        <n x="20"/>
      </t>
    </mdx>
    <mdx n="118" f="v">
      <t c="8">
        <n x="107"/>
        <n x="31"/>
        <n x="32" s="1"/>
        <n x="119" s="1"/>
        <n x="120" s="1"/>
        <n x="121" s="1"/>
        <n x="6"/>
        <n x="20"/>
      </t>
    </mdx>
    <mdx n="118" f="v">
      <t c="7">
        <n x="107"/>
        <n x="31"/>
        <n x="32" s="1"/>
        <n x="119" s="1"/>
        <n x="120" s="1"/>
        <n x="121" s="1"/>
        <n x="20"/>
      </t>
    </mdx>
    <mdx n="118" f="v">
      <t c="7">
        <n x="107"/>
        <n x="31"/>
        <n x="32" s="1"/>
        <n x="119" s="1"/>
        <n x="120" s="1"/>
        <n x="5"/>
        <n x="20"/>
      </t>
    </mdx>
    <mdx n="118" f="v">
      <t c="7">
        <n x="107"/>
        <n x="31"/>
        <n x="32" s="1"/>
        <n x="119" s="1"/>
        <n x="120" s="1"/>
        <n x="6"/>
        <n x="20"/>
      </t>
    </mdx>
    <mdx n="118" f="v">
      <t c="6">
        <n x="107"/>
        <n x="31"/>
        <n x="32" s="1"/>
        <n x="119" s="1"/>
        <n x="120" s="1"/>
        <n x="20"/>
      </t>
    </mdx>
    <mdx n="118" f="v">
      <t c="8">
        <n x="108"/>
        <n x="31"/>
        <n x="32" s="1"/>
        <n x="119" s="1"/>
        <n x="120" s="1"/>
        <n x="35" s="1"/>
        <n x="5"/>
        <n x="12"/>
      </t>
    </mdx>
    <mdx n="118" f="v">
      <t c="8">
        <n x="108"/>
        <n x="31"/>
        <n x="32" s="1"/>
        <n x="119" s="1"/>
        <n x="120" s="1"/>
        <n x="35" s="1"/>
        <n x="6"/>
        <n x="12"/>
      </t>
    </mdx>
    <mdx n="118" f="v">
      <t c="7">
        <n x="108"/>
        <n x="31"/>
        <n x="32" s="1"/>
        <n x="119" s="1"/>
        <n x="120" s="1"/>
        <n x="35" s="1"/>
        <n x="12"/>
      </t>
    </mdx>
    <mdx n="118" f="v">
      <t c="8">
        <n x="108"/>
        <n x="31"/>
        <n x="32" s="1"/>
        <n x="119" s="1"/>
        <n x="120" s="1"/>
        <n x="121" s="1"/>
        <n x="5"/>
        <n x="12"/>
      </t>
    </mdx>
    <mdx n="118" f="v">
      <t c="8">
        <n x="108"/>
        <n x="31"/>
        <n x="32" s="1"/>
        <n x="119" s="1"/>
        <n x="120" s="1"/>
        <n x="121" s="1"/>
        <n x="6"/>
        <n x="12"/>
      </t>
    </mdx>
    <mdx n="118" f="v">
      <t c="7">
        <n x="108"/>
        <n x="31"/>
        <n x="32" s="1"/>
        <n x="119" s="1"/>
        <n x="120" s="1"/>
        <n x="121" s="1"/>
        <n x="12"/>
      </t>
    </mdx>
    <mdx n="118" f="v">
      <t c="7">
        <n x="108"/>
        <n x="31"/>
        <n x="32" s="1"/>
        <n x="119" s="1"/>
        <n x="120" s="1"/>
        <n x="5"/>
        <n x="12"/>
      </t>
    </mdx>
    <mdx n="118" f="v">
      <t c="7">
        <n x="108"/>
        <n x="31"/>
        <n x="32" s="1"/>
        <n x="119" s="1"/>
        <n x="120" s="1"/>
        <n x="6"/>
        <n x="12"/>
      </t>
    </mdx>
    <mdx n="118" f="v">
      <t c="6">
        <n x="108"/>
        <n x="31"/>
        <n x="32" s="1"/>
        <n x="119" s="1"/>
        <n x="120" s="1"/>
        <n x="12"/>
      </t>
    </mdx>
    <mdx n="118" f="v">
      <t c="8">
        <n x="108"/>
        <n x="31"/>
        <n x="32" s="1"/>
        <n x="119" s="1"/>
        <n x="120" s="1"/>
        <n x="35" s="1"/>
        <n x="5"/>
        <n x="13"/>
      </t>
    </mdx>
    <mdx n="118" f="v">
      <t c="8">
        <n x="108"/>
        <n x="31"/>
        <n x="32" s="1"/>
        <n x="119" s="1"/>
        <n x="120" s="1"/>
        <n x="35" s="1"/>
        <n x="6"/>
        <n x="13"/>
      </t>
    </mdx>
    <mdx n="118" f="v">
      <t c="7">
        <n x="108"/>
        <n x="31"/>
        <n x="32" s="1"/>
        <n x="119" s="1"/>
        <n x="120" s="1"/>
        <n x="35" s="1"/>
        <n x="13"/>
      </t>
    </mdx>
    <mdx n="118" f="v">
      <t c="8">
        <n x="108"/>
        <n x="31"/>
        <n x="32" s="1"/>
        <n x="119" s="1"/>
        <n x="120" s="1"/>
        <n x="121" s="1"/>
        <n x="5"/>
        <n x="13"/>
      </t>
    </mdx>
    <mdx n="118" f="v">
      <t c="8">
        <n x="108"/>
        <n x="31"/>
        <n x="32" s="1"/>
        <n x="119" s="1"/>
        <n x="120" s="1"/>
        <n x="121" s="1"/>
        <n x="6"/>
        <n x="13"/>
      </t>
    </mdx>
    <mdx n="118" f="v">
      <t c="7">
        <n x="108"/>
        <n x="31"/>
        <n x="32" s="1"/>
        <n x="119" s="1"/>
        <n x="120" s="1"/>
        <n x="121" s="1"/>
        <n x="13"/>
      </t>
    </mdx>
    <mdx n="118" f="v">
      <t c="7">
        <n x="108"/>
        <n x="31"/>
        <n x="32" s="1"/>
        <n x="119" s="1"/>
        <n x="120" s="1"/>
        <n x="5"/>
        <n x="13"/>
      </t>
    </mdx>
    <mdx n="118" f="v">
      <t c="7">
        <n x="108"/>
        <n x="31"/>
        <n x="32" s="1"/>
        <n x="119" s="1"/>
        <n x="120" s="1"/>
        <n x="6"/>
        <n x="13"/>
      </t>
    </mdx>
    <mdx n="118" f="v">
      <t c="6">
        <n x="108"/>
        <n x="31"/>
        <n x="32" s="1"/>
        <n x="119" s="1"/>
        <n x="120" s="1"/>
        <n x="13"/>
      </t>
    </mdx>
    <mdx n="118" f="v">
      <t c="8">
        <n x="108"/>
        <n x="31"/>
        <n x="32" s="1"/>
        <n x="119" s="1"/>
        <n x="120" s="1"/>
        <n x="35" s="1"/>
        <n x="5"/>
        <n x="14"/>
      </t>
    </mdx>
    <mdx n="118" f="v">
      <t c="8">
        <n x="108"/>
        <n x="31"/>
        <n x="32" s="1"/>
        <n x="119" s="1"/>
        <n x="120" s="1"/>
        <n x="35" s="1"/>
        <n x="6"/>
        <n x="14"/>
      </t>
    </mdx>
    <mdx n="118" f="v">
      <t c="7">
        <n x="108"/>
        <n x="31"/>
        <n x="32" s="1"/>
        <n x="119" s="1"/>
        <n x="120" s="1"/>
        <n x="35" s="1"/>
        <n x="14"/>
      </t>
    </mdx>
    <mdx n="118" f="v">
      <t c="8">
        <n x="108"/>
        <n x="31"/>
        <n x="32" s="1"/>
        <n x="119" s="1"/>
        <n x="120" s="1"/>
        <n x="121" s="1"/>
        <n x="5"/>
        <n x="14"/>
      </t>
    </mdx>
    <mdx n="118" f="v">
      <t c="8">
        <n x="108"/>
        <n x="31"/>
        <n x="32" s="1"/>
        <n x="119" s="1"/>
        <n x="120" s="1"/>
        <n x="121" s="1"/>
        <n x="6"/>
        <n x="14"/>
      </t>
    </mdx>
    <mdx n="118" f="v">
      <t c="7">
        <n x="108"/>
        <n x="31"/>
        <n x="32" s="1"/>
        <n x="119" s="1"/>
        <n x="120" s="1"/>
        <n x="121" s="1"/>
        <n x="14"/>
      </t>
    </mdx>
    <mdx n="118" f="v">
      <t c="7">
        <n x="108"/>
        <n x="31"/>
        <n x="32" s="1"/>
        <n x="119" s="1"/>
        <n x="120" s="1"/>
        <n x="5"/>
        <n x="14"/>
      </t>
    </mdx>
    <mdx n="118" f="v">
      <t c="7">
        <n x="108"/>
        <n x="31"/>
        <n x="32" s="1"/>
        <n x="119" s="1"/>
        <n x="120" s="1"/>
        <n x="6"/>
        <n x="14"/>
      </t>
    </mdx>
    <mdx n="118" f="v">
      <t c="6">
        <n x="108"/>
        <n x="31"/>
        <n x="32" s="1"/>
        <n x="119" s="1"/>
        <n x="120" s="1"/>
        <n x="14"/>
      </t>
    </mdx>
    <mdx n="118" f="v">
      <t c="8">
        <n x="108"/>
        <n x="31"/>
        <n x="32" s="1"/>
        <n x="119" s="1"/>
        <n x="120" s="1"/>
        <n x="35" s="1"/>
        <n x="5"/>
        <n x="15"/>
      </t>
    </mdx>
    <mdx n="118" f="v">
      <t c="8">
        <n x="108"/>
        <n x="31"/>
        <n x="32" s="1"/>
        <n x="119" s="1"/>
        <n x="120" s="1"/>
        <n x="35" s="1"/>
        <n x="6"/>
        <n x="15"/>
      </t>
    </mdx>
    <mdx n="118" f="v">
      <t c="7">
        <n x="108"/>
        <n x="31"/>
        <n x="32" s="1"/>
        <n x="119" s="1"/>
        <n x="120" s="1"/>
        <n x="35" s="1"/>
        <n x="15"/>
      </t>
    </mdx>
    <mdx n="118" f="v">
      <t c="8">
        <n x="108"/>
        <n x="31"/>
        <n x="32" s="1"/>
        <n x="119" s="1"/>
        <n x="120" s="1"/>
        <n x="121" s="1"/>
        <n x="5"/>
        <n x="15"/>
      </t>
    </mdx>
    <mdx n="118" f="v">
      <t c="8">
        <n x="108"/>
        <n x="31"/>
        <n x="32" s="1"/>
        <n x="119" s="1"/>
        <n x="120" s="1"/>
        <n x="121" s="1"/>
        <n x="6"/>
        <n x="15"/>
      </t>
    </mdx>
    <mdx n="118" f="v">
      <t c="7">
        <n x="108"/>
        <n x="31"/>
        <n x="32" s="1"/>
        <n x="119" s="1"/>
        <n x="120" s="1"/>
        <n x="121" s="1"/>
        <n x="15"/>
      </t>
    </mdx>
    <mdx n="118" f="v">
      <t c="7">
        <n x="108"/>
        <n x="31"/>
        <n x="32" s="1"/>
        <n x="119" s="1"/>
        <n x="120" s="1"/>
        <n x="5"/>
        <n x="15"/>
      </t>
    </mdx>
    <mdx n="118" f="v">
      <t c="7">
        <n x="108"/>
        <n x="31"/>
        <n x="32" s="1"/>
        <n x="119" s="1"/>
        <n x="120" s="1"/>
        <n x="6"/>
        <n x="15"/>
      </t>
    </mdx>
    <mdx n="118" f="v">
      <t c="6">
        <n x="108"/>
        <n x="31"/>
        <n x="32" s="1"/>
        <n x="119" s="1"/>
        <n x="120" s="1"/>
        <n x="15"/>
      </t>
    </mdx>
    <mdx n="118" f="v">
      <t c="8">
        <n x="108"/>
        <n x="31"/>
        <n x="32" s="1"/>
        <n x="119" s="1"/>
        <n x="120" s="1"/>
        <n x="35" s="1"/>
        <n x="5"/>
        <n x="16"/>
      </t>
    </mdx>
    <mdx n="118" f="v">
      <t c="8">
        <n x="108"/>
        <n x="31"/>
        <n x="32" s="1"/>
        <n x="119" s="1"/>
        <n x="120" s="1"/>
        <n x="35" s="1"/>
        <n x="6"/>
        <n x="16"/>
      </t>
    </mdx>
    <mdx n="118" f="v">
      <t c="7">
        <n x="108"/>
        <n x="31"/>
        <n x="32" s="1"/>
        <n x="119" s="1"/>
        <n x="120" s="1"/>
        <n x="35" s="1"/>
        <n x="16"/>
      </t>
    </mdx>
    <mdx n="118" f="v">
      <t c="8">
        <n x="108"/>
        <n x="31"/>
        <n x="32" s="1"/>
        <n x="119" s="1"/>
        <n x="120" s="1"/>
        <n x="121" s="1"/>
        <n x="5"/>
        <n x="16"/>
      </t>
    </mdx>
    <mdx n="118" f="v">
      <t c="8">
        <n x="108"/>
        <n x="31"/>
        <n x="32" s="1"/>
        <n x="119" s="1"/>
        <n x="120" s="1"/>
        <n x="121" s="1"/>
        <n x="6"/>
        <n x="16"/>
      </t>
    </mdx>
    <mdx n="118" f="v">
      <t c="7">
        <n x="108"/>
        <n x="31"/>
        <n x="32" s="1"/>
        <n x="119" s="1"/>
        <n x="120" s="1"/>
        <n x="121" s="1"/>
        <n x="16"/>
      </t>
    </mdx>
    <mdx n="118" f="v">
      <t c="7">
        <n x="108"/>
        <n x="31"/>
        <n x="32" s="1"/>
        <n x="119" s="1"/>
        <n x="120" s="1"/>
        <n x="5"/>
        <n x="16"/>
      </t>
    </mdx>
    <mdx n="118" f="v">
      <t c="7">
        <n x="108"/>
        <n x="31"/>
        <n x="32" s="1"/>
        <n x="119" s="1"/>
        <n x="120" s="1"/>
        <n x="6"/>
        <n x="16"/>
      </t>
    </mdx>
    <mdx n="118" f="v">
      <t c="6">
        <n x="108"/>
        <n x="31"/>
        <n x="32" s="1"/>
        <n x="119" s="1"/>
        <n x="120" s="1"/>
        <n x="16"/>
      </t>
    </mdx>
    <mdx n="118" f="v">
      <t c="8">
        <n x="108"/>
        <n x="31"/>
        <n x="32" s="1"/>
        <n x="119" s="1"/>
        <n x="120" s="1"/>
        <n x="35" s="1"/>
        <n x="5"/>
        <n x="17"/>
      </t>
    </mdx>
    <mdx n="118" f="v">
      <t c="8">
        <n x="108"/>
        <n x="31"/>
        <n x="32" s="1"/>
        <n x="119" s="1"/>
        <n x="120" s="1"/>
        <n x="35" s="1"/>
        <n x="6"/>
        <n x="17"/>
      </t>
    </mdx>
    <mdx n="118" f="v">
      <t c="7">
        <n x="108"/>
        <n x="31"/>
        <n x="32" s="1"/>
        <n x="119" s="1"/>
        <n x="120" s="1"/>
        <n x="35" s="1"/>
        <n x="17"/>
      </t>
    </mdx>
    <mdx n="118" f="v">
      <t c="8">
        <n x="108"/>
        <n x="31"/>
        <n x="32" s="1"/>
        <n x="119" s="1"/>
        <n x="120" s="1"/>
        <n x="121" s="1"/>
        <n x="5"/>
        <n x="17"/>
      </t>
    </mdx>
    <mdx n="118" f="v">
      <t c="8">
        <n x="108"/>
        <n x="31"/>
        <n x="32" s="1"/>
        <n x="119" s="1"/>
        <n x="120" s="1"/>
        <n x="121" s="1"/>
        <n x="6"/>
        <n x="17"/>
      </t>
    </mdx>
    <mdx n="118" f="v">
      <t c="7">
        <n x="108"/>
        <n x="31"/>
        <n x="32" s="1"/>
        <n x="119" s="1"/>
        <n x="120" s="1"/>
        <n x="121" s="1"/>
        <n x="17"/>
      </t>
    </mdx>
    <mdx n="118" f="v">
      <t c="7">
        <n x="108"/>
        <n x="31"/>
        <n x="32" s="1"/>
        <n x="119" s="1"/>
        <n x="120" s="1"/>
        <n x="5"/>
        <n x="17"/>
      </t>
    </mdx>
    <mdx n="118" f="v">
      <t c="7">
        <n x="108"/>
        <n x="31"/>
        <n x="32" s="1"/>
        <n x="119" s="1"/>
        <n x="120" s="1"/>
        <n x="6"/>
        <n x="17"/>
      </t>
    </mdx>
    <mdx n="118" f="v">
      <t c="6">
        <n x="108"/>
        <n x="31"/>
        <n x="32" s="1"/>
        <n x="119" s="1"/>
        <n x="120" s="1"/>
        <n x="17"/>
      </t>
    </mdx>
    <mdx n="118" f="v">
      <t c="8">
        <n x="108"/>
        <n x="31"/>
        <n x="32" s="1"/>
        <n x="119" s="1"/>
        <n x="120" s="1"/>
        <n x="35" s="1"/>
        <n x="5"/>
        <n x="18"/>
      </t>
    </mdx>
    <mdx n="118" f="v">
      <t c="8">
        <n x="108"/>
        <n x="31"/>
        <n x="32" s="1"/>
        <n x="119" s="1"/>
        <n x="120" s="1"/>
        <n x="35" s="1"/>
        <n x="6"/>
        <n x="18"/>
      </t>
    </mdx>
    <mdx n="118" f="v">
      <t c="7">
        <n x="108"/>
        <n x="31"/>
        <n x="32" s="1"/>
        <n x="119" s="1"/>
        <n x="120" s="1"/>
        <n x="35" s="1"/>
        <n x="18"/>
      </t>
    </mdx>
    <mdx n="118" f="v">
      <t c="8">
        <n x="108"/>
        <n x="31"/>
        <n x="32" s="1"/>
        <n x="119" s="1"/>
        <n x="120" s="1"/>
        <n x="121" s="1"/>
        <n x="5"/>
        <n x="18"/>
      </t>
    </mdx>
    <mdx n="118" f="v">
      <t c="8">
        <n x="108"/>
        <n x="31"/>
        <n x="32" s="1"/>
        <n x="119" s="1"/>
        <n x="120" s="1"/>
        <n x="121" s="1"/>
        <n x="6"/>
        <n x="18"/>
      </t>
    </mdx>
    <mdx n="118" f="v">
      <t c="7">
        <n x="108"/>
        <n x="31"/>
        <n x="32" s="1"/>
        <n x="119" s="1"/>
        <n x="120" s="1"/>
        <n x="121" s="1"/>
        <n x="18"/>
      </t>
    </mdx>
    <mdx n="118" f="v">
      <t c="7">
        <n x="108"/>
        <n x="31"/>
        <n x="32" s="1"/>
        <n x="119" s="1"/>
        <n x="120" s="1"/>
        <n x="5"/>
        <n x="18"/>
      </t>
    </mdx>
    <mdx n="118" f="v">
      <t c="7">
        <n x="108"/>
        <n x="31"/>
        <n x="32" s="1"/>
        <n x="119" s="1"/>
        <n x="120" s="1"/>
        <n x="6"/>
        <n x="18"/>
      </t>
    </mdx>
    <mdx n="118" f="v">
      <t c="6">
        <n x="108"/>
        <n x="31"/>
        <n x="32" s="1"/>
        <n x="119" s="1"/>
        <n x="120" s="1"/>
        <n x="18"/>
      </t>
    </mdx>
    <mdx n="118" f="v">
      <t c="8">
        <n x="108"/>
        <n x="31"/>
        <n x="32" s="1"/>
        <n x="119" s="1"/>
        <n x="120" s="1"/>
        <n x="35" s="1"/>
        <n x="5"/>
        <n x="19"/>
      </t>
    </mdx>
    <mdx n="118" f="v">
      <t c="8">
        <n x="108"/>
        <n x="31"/>
        <n x="32" s="1"/>
        <n x="119" s="1"/>
        <n x="120" s="1"/>
        <n x="35" s="1"/>
        <n x="6"/>
        <n x="19"/>
      </t>
    </mdx>
    <mdx n="118" f="v">
      <t c="7">
        <n x="108"/>
        <n x="31"/>
        <n x="32" s="1"/>
        <n x="119" s="1"/>
        <n x="120" s="1"/>
        <n x="35" s="1"/>
        <n x="19"/>
      </t>
    </mdx>
    <mdx n="118" f="v">
      <t c="8">
        <n x="108"/>
        <n x="31"/>
        <n x="32" s="1"/>
        <n x="119" s="1"/>
        <n x="120" s="1"/>
        <n x="121" s="1"/>
        <n x="5"/>
        <n x="19"/>
      </t>
    </mdx>
    <mdx n="118" f="v">
      <t c="8">
        <n x="108"/>
        <n x="31"/>
        <n x="32" s="1"/>
        <n x="119" s="1"/>
        <n x="120" s="1"/>
        <n x="121" s="1"/>
        <n x="6"/>
        <n x="19"/>
      </t>
    </mdx>
    <mdx n="118" f="v">
      <t c="7">
        <n x="108"/>
        <n x="31"/>
        <n x="32" s="1"/>
        <n x="119" s="1"/>
        <n x="120" s="1"/>
        <n x="121" s="1"/>
        <n x="19"/>
      </t>
    </mdx>
    <mdx n="118" f="v">
      <t c="7">
        <n x="108"/>
        <n x="31"/>
        <n x="32" s="1"/>
        <n x="119" s="1"/>
        <n x="120" s="1"/>
        <n x="5"/>
        <n x="19"/>
      </t>
    </mdx>
    <mdx n="118" f="v">
      <t c="7">
        <n x="108"/>
        <n x="31"/>
        <n x="32" s="1"/>
        <n x="119" s="1"/>
        <n x="120" s="1"/>
        <n x="6"/>
        <n x="19"/>
      </t>
    </mdx>
    <mdx n="118" f="v">
      <t c="6">
        <n x="108"/>
        <n x="31"/>
        <n x="32" s="1"/>
        <n x="119" s="1"/>
        <n x="120" s="1"/>
        <n x="19"/>
      </t>
    </mdx>
    <mdx n="118" f="v">
      <t c="8">
        <n x="108"/>
        <n x="31"/>
        <n x="32" s="1"/>
        <n x="119" s="1"/>
        <n x="120" s="1"/>
        <n x="35" s="1"/>
        <n x="6"/>
        <n x="20"/>
      </t>
    </mdx>
    <mdx n="118" f="v">
      <t c="7">
        <n x="108"/>
        <n x="31"/>
        <n x="32" s="1"/>
        <n x="119" s="1"/>
        <n x="120" s="1"/>
        <n x="35" s="1"/>
        <n x="20"/>
      </t>
    </mdx>
    <mdx n="118" f="v">
      <t c="8">
        <n x="108"/>
        <n x="31"/>
        <n x="32" s="1"/>
        <n x="119" s="1"/>
        <n x="120" s="1"/>
        <n x="121" s="1"/>
        <n x="6"/>
        <n x="20"/>
      </t>
    </mdx>
    <mdx n="118" f="v">
      <t c="7">
        <n x="108"/>
        <n x="31"/>
        <n x="32" s="1"/>
        <n x="119" s="1"/>
        <n x="120" s="1"/>
        <n x="121" s="1"/>
        <n x="20"/>
      </t>
    </mdx>
    <mdx n="118" f="v">
      <t c="7">
        <n x="108"/>
        <n x="31"/>
        <n x="32" s="1"/>
        <n x="119" s="1"/>
        <n x="120" s="1"/>
        <n x="6"/>
        <n x="20"/>
      </t>
    </mdx>
    <mdx n="118" f="v">
      <t c="6">
        <n x="108"/>
        <n x="31"/>
        <n x="32" s="1"/>
        <n x="119" s="1"/>
        <n x="120" s="1"/>
        <n x="20"/>
      </t>
    </mdx>
    <mdx n="118" f="v">
      <t c="8">
        <n x="108"/>
        <n x="31"/>
        <n x="32" s="1"/>
        <n x="119" s="1"/>
        <n x="120" s="1"/>
        <n x="121" s="1"/>
        <n x="5"/>
        <n x="21"/>
      </t>
    </mdx>
    <mdx n="118" f="v">
      <t c="7">
        <n x="108"/>
        <n x="31"/>
        <n x="32" s="1"/>
        <n x="119" s="1"/>
        <n x="120" s="1"/>
        <n x="121" s="1"/>
        <n x="21"/>
      </t>
    </mdx>
    <mdx n="118" f="v">
      <t c="7">
        <n x="108"/>
        <n x="31"/>
        <n x="32" s="1"/>
        <n x="119" s="1"/>
        <n x="120" s="1"/>
        <n x="5"/>
        <n x="21"/>
      </t>
    </mdx>
    <mdx n="118" f="v">
      <t c="6">
        <n x="108"/>
        <n x="31"/>
        <n x="32" s="1"/>
        <n x="119" s="1"/>
        <n x="120" s="1"/>
        <n x="21"/>
      </t>
    </mdx>
    <mdx n="118" f="v">
      <t c="8">
        <n x="109"/>
        <n x="31"/>
        <n x="32" s="1"/>
        <n x="119" s="1"/>
        <n x="120" s="1"/>
        <n x="121" s="1"/>
        <n x="5"/>
        <n x="12"/>
      </t>
    </mdx>
    <mdx n="118" f="v">
      <t c="8">
        <n x="109"/>
        <n x="31"/>
        <n x="32" s="1"/>
        <n x="119" s="1"/>
        <n x="120" s="1"/>
        <n x="121" s="1"/>
        <n x="6"/>
        <n x="12"/>
      </t>
    </mdx>
    <mdx n="118" f="v">
      <t c="7">
        <n x="109"/>
        <n x="31"/>
        <n x="32" s="1"/>
        <n x="119" s="1"/>
        <n x="120" s="1"/>
        <n x="121" s="1"/>
        <n x="12"/>
      </t>
    </mdx>
    <mdx n="118" f="v">
      <t c="7">
        <n x="109"/>
        <n x="31"/>
        <n x="32" s="1"/>
        <n x="119" s="1"/>
        <n x="120" s="1"/>
        <n x="5"/>
        <n x="12"/>
      </t>
    </mdx>
    <mdx n="118" f="v">
      <t c="7">
        <n x="109"/>
        <n x="31"/>
        <n x="32" s="1"/>
        <n x="119" s="1"/>
        <n x="120" s="1"/>
        <n x="6"/>
        <n x="12"/>
      </t>
    </mdx>
    <mdx n="118" f="v">
      <t c="6">
        <n x="109"/>
        <n x="31"/>
        <n x="32" s="1"/>
        <n x="119" s="1"/>
        <n x="120" s="1"/>
        <n x="12"/>
      </t>
    </mdx>
    <mdx n="118" f="v">
      <t c="8">
        <n x="109"/>
        <n x="31"/>
        <n x="32" s="1"/>
        <n x="119" s="1"/>
        <n x="120" s="1"/>
        <n x="121" s="1"/>
        <n x="5"/>
        <n x="13"/>
      </t>
    </mdx>
    <mdx n="118" f="v">
      <t c="8">
        <n x="109"/>
        <n x="31"/>
        <n x="32" s="1"/>
        <n x="119" s="1"/>
        <n x="120" s="1"/>
        <n x="121" s="1"/>
        <n x="6"/>
        <n x="13"/>
      </t>
    </mdx>
    <mdx n="118" f="v">
      <t c="7">
        <n x="109"/>
        <n x="31"/>
        <n x="32" s="1"/>
        <n x="119" s="1"/>
        <n x="120" s="1"/>
        <n x="121" s="1"/>
        <n x="13"/>
      </t>
    </mdx>
    <mdx n="118" f="v">
      <t c="7">
        <n x="109"/>
        <n x="31"/>
        <n x="32" s="1"/>
        <n x="119" s="1"/>
        <n x="120" s="1"/>
        <n x="5"/>
        <n x="13"/>
      </t>
    </mdx>
    <mdx n="118" f="v">
      <t c="7">
        <n x="109"/>
        <n x="31"/>
        <n x="32" s="1"/>
        <n x="119" s="1"/>
        <n x="120" s="1"/>
        <n x="6"/>
        <n x="13"/>
      </t>
    </mdx>
    <mdx n="118" f="v">
      <t c="6">
        <n x="109"/>
        <n x="31"/>
        <n x="32" s="1"/>
        <n x="119" s="1"/>
        <n x="120" s="1"/>
        <n x="13"/>
      </t>
    </mdx>
    <mdx n="118" f="v">
      <t c="8">
        <n x="109"/>
        <n x="31"/>
        <n x="32" s="1"/>
        <n x="119" s="1"/>
        <n x="120" s="1"/>
        <n x="121" s="1"/>
        <n x="5"/>
        <n x="14"/>
      </t>
    </mdx>
    <mdx n="118" f="v">
      <t c="8">
        <n x="109"/>
        <n x="31"/>
        <n x="32" s="1"/>
        <n x="119" s="1"/>
        <n x="120" s="1"/>
        <n x="121" s="1"/>
        <n x="6"/>
        <n x="14"/>
      </t>
    </mdx>
    <mdx n="118" f="v">
      <t c="7">
        <n x="109"/>
        <n x="31"/>
        <n x="32" s="1"/>
        <n x="119" s="1"/>
        <n x="120" s="1"/>
        <n x="121" s="1"/>
        <n x="14"/>
      </t>
    </mdx>
    <mdx n="118" f="v">
      <t c="7">
        <n x="109"/>
        <n x="31"/>
        <n x="32" s="1"/>
        <n x="119" s="1"/>
        <n x="120" s="1"/>
        <n x="5"/>
        <n x="14"/>
      </t>
    </mdx>
    <mdx n="118" f="v">
      <t c="7">
        <n x="109"/>
        <n x="31"/>
        <n x="32" s="1"/>
        <n x="119" s="1"/>
        <n x="120" s="1"/>
        <n x="6"/>
        <n x="14"/>
      </t>
    </mdx>
    <mdx n="118" f="v">
      <t c="6">
        <n x="109"/>
        <n x="31"/>
        <n x="32" s="1"/>
        <n x="119" s="1"/>
        <n x="120" s="1"/>
        <n x="14"/>
      </t>
    </mdx>
    <mdx n="118" f="v">
      <t c="8">
        <n x="109"/>
        <n x="31"/>
        <n x="32" s="1"/>
        <n x="119" s="1"/>
        <n x="120" s="1"/>
        <n x="121" s="1"/>
        <n x="5"/>
        <n x="15"/>
      </t>
    </mdx>
    <mdx n="118" f="v">
      <t c="8">
        <n x="109"/>
        <n x="31"/>
        <n x="32" s="1"/>
        <n x="119" s="1"/>
        <n x="120" s="1"/>
        <n x="121" s="1"/>
        <n x="6"/>
        <n x="15"/>
      </t>
    </mdx>
    <mdx n="118" f="v">
      <t c="7">
        <n x="109"/>
        <n x="31"/>
        <n x="32" s="1"/>
        <n x="119" s="1"/>
        <n x="120" s="1"/>
        <n x="121" s="1"/>
        <n x="15"/>
      </t>
    </mdx>
    <mdx n="118" f="v">
      <t c="7">
        <n x="109"/>
        <n x="31"/>
        <n x="32" s="1"/>
        <n x="119" s="1"/>
        <n x="120" s="1"/>
        <n x="5"/>
        <n x="15"/>
      </t>
    </mdx>
    <mdx n="118" f="v">
      <t c="7">
        <n x="109"/>
        <n x="31"/>
        <n x="32" s="1"/>
        <n x="119" s="1"/>
        <n x="120" s="1"/>
        <n x="6"/>
        <n x="15"/>
      </t>
    </mdx>
    <mdx n="118" f="v">
      <t c="6">
        <n x="109"/>
        <n x="31"/>
        <n x="32" s="1"/>
        <n x="119" s="1"/>
        <n x="120" s="1"/>
        <n x="15"/>
      </t>
    </mdx>
    <mdx n="118" f="v">
      <t c="8">
        <n x="109"/>
        <n x="31"/>
        <n x="32" s="1"/>
        <n x="119" s="1"/>
        <n x="120" s="1"/>
        <n x="121" s="1"/>
        <n x="5"/>
        <n x="16"/>
      </t>
    </mdx>
    <mdx n="118" f="v">
      <t c="8">
        <n x="109"/>
        <n x="31"/>
        <n x="32" s="1"/>
        <n x="119" s="1"/>
        <n x="120" s="1"/>
        <n x="121" s="1"/>
        <n x="6"/>
        <n x="16"/>
      </t>
    </mdx>
    <mdx n="118" f="v">
      <t c="7">
        <n x="109"/>
        <n x="31"/>
        <n x="32" s="1"/>
        <n x="119" s="1"/>
        <n x="120" s="1"/>
        <n x="121" s="1"/>
        <n x="16"/>
      </t>
    </mdx>
    <mdx n="118" f="v">
      <t c="7">
        <n x="109"/>
        <n x="31"/>
        <n x="32" s="1"/>
        <n x="119" s="1"/>
        <n x="120" s="1"/>
        <n x="5"/>
        <n x="16"/>
      </t>
    </mdx>
    <mdx n="118" f="v">
      <t c="7">
        <n x="109"/>
        <n x="31"/>
        <n x="32" s="1"/>
        <n x="119" s="1"/>
        <n x="120" s="1"/>
        <n x="6"/>
        <n x="16"/>
      </t>
    </mdx>
    <mdx n="118" f="v">
      <t c="6">
        <n x="109"/>
        <n x="31"/>
        <n x="32" s="1"/>
        <n x="119" s="1"/>
        <n x="120" s="1"/>
        <n x="16"/>
      </t>
    </mdx>
    <mdx n="118" f="v">
      <t c="8">
        <n x="109"/>
        <n x="31"/>
        <n x="32" s="1"/>
        <n x="119" s="1"/>
        <n x="120" s="1"/>
        <n x="121" s="1"/>
        <n x="5"/>
        <n x="17"/>
      </t>
    </mdx>
    <mdx n="118" f="v">
      <t c="8">
        <n x="109"/>
        <n x="31"/>
        <n x="32" s="1"/>
        <n x="119" s="1"/>
        <n x="120" s="1"/>
        <n x="121" s="1"/>
        <n x="6"/>
        <n x="17"/>
      </t>
    </mdx>
    <mdx n="118" f="v">
      <t c="7">
        <n x="109"/>
        <n x="31"/>
        <n x="32" s="1"/>
        <n x="119" s="1"/>
        <n x="120" s="1"/>
        <n x="121" s="1"/>
        <n x="17"/>
      </t>
    </mdx>
    <mdx n="118" f="v">
      <t c="7">
        <n x="109"/>
        <n x="31"/>
        <n x="32" s="1"/>
        <n x="119" s="1"/>
        <n x="120" s="1"/>
        <n x="5"/>
        <n x="17"/>
      </t>
    </mdx>
    <mdx n="118" f="v">
      <t c="7">
        <n x="109"/>
        <n x="31"/>
        <n x="32" s="1"/>
        <n x="119" s="1"/>
        <n x="120" s="1"/>
        <n x="6"/>
        <n x="17"/>
      </t>
    </mdx>
    <mdx n="118" f="v">
      <t c="6">
        <n x="109"/>
        <n x="31"/>
        <n x="32" s="1"/>
        <n x="119" s="1"/>
        <n x="120" s="1"/>
        <n x="17"/>
      </t>
    </mdx>
    <mdx n="118" f="v">
      <t c="8">
        <n x="109"/>
        <n x="31"/>
        <n x="32" s="1"/>
        <n x="119" s="1"/>
        <n x="120" s="1"/>
        <n x="121" s="1"/>
        <n x="5"/>
        <n x="18"/>
      </t>
    </mdx>
    <mdx n="118" f="v">
      <t c="8">
        <n x="109"/>
        <n x="31"/>
        <n x="32" s="1"/>
        <n x="119" s="1"/>
        <n x="120" s="1"/>
        <n x="121" s="1"/>
        <n x="6"/>
        <n x="18"/>
      </t>
    </mdx>
    <mdx n="118" f="v">
      <t c="7">
        <n x="109"/>
        <n x="31"/>
        <n x="32" s="1"/>
        <n x="119" s="1"/>
        <n x="120" s="1"/>
        <n x="121" s="1"/>
        <n x="18"/>
      </t>
    </mdx>
    <mdx n="118" f="v">
      <t c="7">
        <n x="109"/>
        <n x="31"/>
        <n x="32" s="1"/>
        <n x="119" s="1"/>
        <n x="120" s="1"/>
        <n x="5"/>
        <n x="18"/>
      </t>
    </mdx>
    <mdx n="118" f="v">
      <t c="7">
        <n x="109"/>
        <n x="31"/>
        <n x="32" s="1"/>
        <n x="119" s="1"/>
        <n x="120" s="1"/>
        <n x="6"/>
        <n x="18"/>
      </t>
    </mdx>
    <mdx n="118" f="v">
      <t c="6">
        <n x="109"/>
        <n x="31"/>
        <n x="32" s="1"/>
        <n x="119" s="1"/>
        <n x="120" s="1"/>
        <n x="18"/>
      </t>
    </mdx>
    <mdx n="118" f="v">
      <t c="8">
        <n x="109"/>
        <n x="31"/>
        <n x="32" s="1"/>
        <n x="119" s="1"/>
        <n x="120" s="1"/>
        <n x="121" s="1"/>
        <n x="5"/>
        <n x="19"/>
      </t>
    </mdx>
    <mdx n="118" f="v">
      <t c="8">
        <n x="109"/>
        <n x="31"/>
        <n x="32" s="1"/>
        <n x="119" s="1"/>
        <n x="120" s="1"/>
        <n x="121" s="1"/>
        <n x="6"/>
        <n x="19"/>
      </t>
    </mdx>
    <mdx n="118" f="v">
      <t c="7">
        <n x="109"/>
        <n x="31"/>
        <n x="32" s="1"/>
        <n x="119" s="1"/>
        <n x="120" s="1"/>
        <n x="121" s="1"/>
        <n x="19"/>
      </t>
    </mdx>
    <mdx n="118" f="v">
      <t c="7">
        <n x="109"/>
        <n x="31"/>
        <n x="32" s="1"/>
        <n x="119" s="1"/>
        <n x="120" s="1"/>
        <n x="5"/>
        <n x="19"/>
      </t>
    </mdx>
    <mdx n="118" f="v">
      <t c="7">
        <n x="109"/>
        <n x="31"/>
        <n x="32" s="1"/>
        <n x="119" s="1"/>
        <n x="120" s="1"/>
        <n x="6"/>
        <n x="19"/>
      </t>
    </mdx>
    <mdx n="118" f="v">
      <t c="6">
        <n x="109"/>
        <n x="31"/>
        <n x="32" s="1"/>
        <n x="119" s="1"/>
        <n x="120" s="1"/>
        <n x="19"/>
      </t>
    </mdx>
    <mdx n="118" f="v">
      <t c="8">
        <n x="109"/>
        <n x="31"/>
        <n x="32" s="1"/>
        <n x="119" s="1"/>
        <n x="120" s="1"/>
        <n x="121" s="1"/>
        <n x="6"/>
        <n x="20"/>
      </t>
    </mdx>
    <mdx n="118" f="v">
      <t c="7">
        <n x="109"/>
        <n x="31"/>
        <n x="32" s="1"/>
        <n x="119" s="1"/>
        <n x="120" s="1"/>
        <n x="121" s="1"/>
        <n x="20"/>
      </t>
    </mdx>
    <mdx n="118" f="v">
      <t c="7">
        <n x="109"/>
        <n x="31"/>
        <n x="32" s="1"/>
        <n x="119" s="1"/>
        <n x="120" s="1"/>
        <n x="6"/>
        <n x="20"/>
      </t>
    </mdx>
    <mdx n="118" f="v">
      <t c="6">
        <n x="109"/>
        <n x="31"/>
        <n x="32" s="1"/>
        <n x="119" s="1"/>
        <n x="120" s="1"/>
        <n x="20"/>
      </t>
    </mdx>
    <mdx n="118" f="v">
      <t c="8">
        <n x="110"/>
        <n x="31"/>
        <n x="32" s="1"/>
        <n x="119" s="1"/>
        <n x="120" s="1"/>
        <n x="121" s="1"/>
        <n x="5"/>
        <n x="12"/>
      </t>
    </mdx>
    <mdx n="118" f="v">
      <t c="8">
        <n x="110"/>
        <n x="31"/>
        <n x="32" s="1"/>
        <n x="119" s="1"/>
        <n x="120" s="1"/>
        <n x="121" s="1"/>
        <n x="6"/>
        <n x="12"/>
      </t>
    </mdx>
    <mdx n="118" f="v">
      <t c="7">
        <n x="110"/>
        <n x="31"/>
        <n x="32" s="1"/>
        <n x="119" s="1"/>
        <n x="120" s="1"/>
        <n x="121" s="1"/>
        <n x="12"/>
      </t>
    </mdx>
    <mdx n="118" f="v">
      <t c="7">
        <n x="110"/>
        <n x="31"/>
        <n x="32" s="1"/>
        <n x="119" s="1"/>
        <n x="120" s="1"/>
        <n x="5"/>
        <n x="12"/>
      </t>
    </mdx>
    <mdx n="118" f="v">
      <t c="7">
        <n x="110"/>
        <n x="31"/>
        <n x="32" s="1"/>
        <n x="119" s="1"/>
        <n x="120" s="1"/>
        <n x="6"/>
        <n x="12"/>
      </t>
    </mdx>
    <mdx n="118" f="v">
      <t c="6">
        <n x="110"/>
        <n x="31"/>
        <n x="32" s="1"/>
        <n x="119" s="1"/>
        <n x="120" s="1"/>
        <n x="12"/>
      </t>
    </mdx>
    <mdx n="118" f="v">
      <t c="8">
        <n x="110"/>
        <n x="31"/>
        <n x="32" s="1"/>
        <n x="119" s="1"/>
        <n x="120" s="1"/>
        <n x="121" s="1"/>
        <n x="5"/>
        <n x="13"/>
      </t>
    </mdx>
    <mdx n="118" f="v">
      <t c="8">
        <n x="110"/>
        <n x="31"/>
        <n x="32" s="1"/>
        <n x="119" s="1"/>
        <n x="120" s="1"/>
        <n x="121" s="1"/>
        <n x="6"/>
        <n x="13"/>
      </t>
    </mdx>
    <mdx n="118" f="v">
      <t c="7">
        <n x="110"/>
        <n x="31"/>
        <n x="32" s="1"/>
        <n x="119" s="1"/>
        <n x="120" s="1"/>
        <n x="121" s="1"/>
        <n x="13"/>
      </t>
    </mdx>
    <mdx n="118" f="v">
      <t c="7">
        <n x="110"/>
        <n x="31"/>
        <n x="32" s="1"/>
        <n x="119" s="1"/>
        <n x="120" s="1"/>
        <n x="5"/>
        <n x="13"/>
      </t>
    </mdx>
    <mdx n="118" f="v">
      <t c="7">
        <n x="110"/>
        <n x="31"/>
        <n x="32" s="1"/>
        <n x="119" s="1"/>
        <n x="120" s="1"/>
        <n x="6"/>
        <n x="13"/>
      </t>
    </mdx>
    <mdx n="118" f="v">
      <t c="6">
        <n x="110"/>
        <n x="31"/>
        <n x="32" s="1"/>
        <n x="119" s="1"/>
        <n x="120" s="1"/>
        <n x="13"/>
      </t>
    </mdx>
    <mdx n="118" f="v">
      <t c="8">
        <n x="110"/>
        <n x="31"/>
        <n x="32" s="1"/>
        <n x="119" s="1"/>
        <n x="120" s="1"/>
        <n x="121" s="1"/>
        <n x="5"/>
        <n x="14"/>
      </t>
    </mdx>
    <mdx n="118" f="v">
      <t c="8">
        <n x="110"/>
        <n x="31"/>
        <n x="32" s="1"/>
        <n x="119" s="1"/>
        <n x="120" s="1"/>
        <n x="121" s="1"/>
        <n x="6"/>
        <n x="14"/>
      </t>
    </mdx>
    <mdx n="118" f="v">
      <t c="7">
        <n x="110"/>
        <n x="31"/>
        <n x="32" s="1"/>
        <n x="119" s="1"/>
        <n x="120" s="1"/>
        <n x="121" s="1"/>
        <n x="14"/>
      </t>
    </mdx>
    <mdx n="118" f="v">
      <t c="7">
        <n x="110"/>
        <n x="31"/>
        <n x="32" s="1"/>
        <n x="119" s="1"/>
        <n x="120" s="1"/>
        <n x="5"/>
        <n x="14"/>
      </t>
    </mdx>
    <mdx n="118" f="v">
      <t c="7">
        <n x="110"/>
        <n x="31"/>
        <n x="32" s="1"/>
        <n x="119" s="1"/>
        <n x="120" s="1"/>
        <n x="6"/>
        <n x="14"/>
      </t>
    </mdx>
    <mdx n="118" f="v">
      <t c="6">
        <n x="110"/>
        <n x="31"/>
        <n x="32" s="1"/>
        <n x="119" s="1"/>
        <n x="120" s="1"/>
        <n x="14"/>
      </t>
    </mdx>
    <mdx n="118" f="v">
      <t c="8">
        <n x="110"/>
        <n x="31"/>
        <n x="32" s="1"/>
        <n x="119" s="1"/>
        <n x="120" s="1"/>
        <n x="121" s="1"/>
        <n x="5"/>
        <n x="15"/>
      </t>
    </mdx>
    <mdx n="118" f="v">
      <t c="8">
        <n x="110"/>
        <n x="31"/>
        <n x="32" s="1"/>
        <n x="119" s="1"/>
        <n x="120" s="1"/>
        <n x="121" s="1"/>
        <n x="6"/>
        <n x="15"/>
      </t>
    </mdx>
    <mdx n="118" f="v">
      <t c="7">
        <n x="110"/>
        <n x="31"/>
        <n x="32" s="1"/>
        <n x="119" s="1"/>
        <n x="120" s="1"/>
        <n x="121" s="1"/>
        <n x="15"/>
      </t>
    </mdx>
    <mdx n="118" f="v">
      <t c="7">
        <n x="110"/>
        <n x="31"/>
        <n x="32" s="1"/>
        <n x="119" s="1"/>
        <n x="120" s="1"/>
        <n x="5"/>
        <n x="15"/>
      </t>
    </mdx>
    <mdx n="118" f="v">
      <t c="7">
        <n x="110"/>
        <n x="31"/>
        <n x="32" s="1"/>
        <n x="119" s="1"/>
        <n x="120" s="1"/>
        <n x="6"/>
        <n x="15"/>
      </t>
    </mdx>
    <mdx n="118" f="v">
      <t c="6">
        <n x="110"/>
        <n x="31"/>
        <n x="32" s="1"/>
        <n x="119" s="1"/>
        <n x="120" s="1"/>
        <n x="15"/>
      </t>
    </mdx>
    <mdx n="118" f="v">
      <t c="8">
        <n x="110"/>
        <n x="31"/>
        <n x="32" s="1"/>
        <n x="119" s="1"/>
        <n x="120" s="1"/>
        <n x="121" s="1"/>
        <n x="5"/>
        <n x="16"/>
      </t>
    </mdx>
    <mdx n="118" f="v">
      <t c="8">
        <n x="110"/>
        <n x="31"/>
        <n x="32" s="1"/>
        <n x="119" s="1"/>
        <n x="120" s="1"/>
        <n x="121" s="1"/>
        <n x="6"/>
        <n x="16"/>
      </t>
    </mdx>
    <mdx n="118" f="v">
      <t c="7">
        <n x="110"/>
        <n x="31"/>
        <n x="32" s="1"/>
        <n x="119" s="1"/>
        <n x="120" s="1"/>
        <n x="121" s="1"/>
        <n x="16"/>
      </t>
    </mdx>
    <mdx n="118" f="v">
      <t c="7">
        <n x="110"/>
        <n x="31"/>
        <n x="32" s="1"/>
        <n x="119" s="1"/>
        <n x="120" s="1"/>
        <n x="5"/>
        <n x="16"/>
      </t>
    </mdx>
    <mdx n="118" f="v">
      <t c="7">
        <n x="110"/>
        <n x="31"/>
        <n x="32" s="1"/>
        <n x="119" s="1"/>
        <n x="120" s="1"/>
        <n x="6"/>
        <n x="16"/>
      </t>
    </mdx>
    <mdx n="118" f="v">
      <t c="6">
        <n x="110"/>
        <n x="31"/>
        <n x="32" s="1"/>
        <n x="119" s="1"/>
        <n x="120" s="1"/>
        <n x="16"/>
      </t>
    </mdx>
    <mdx n="118" f="v">
      <t c="8">
        <n x="110"/>
        <n x="31"/>
        <n x="32" s="1"/>
        <n x="119" s="1"/>
        <n x="120" s="1"/>
        <n x="121" s="1"/>
        <n x="5"/>
        <n x="17"/>
      </t>
    </mdx>
    <mdx n="118" f="v">
      <t c="8">
        <n x="110"/>
        <n x="31"/>
        <n x="32" s="1"/>
        <n x="119" s="1"/>
        <n x="120" s="1"/>
        <n x="121" s="1"/>
        <n x="6"/>
        <n x="17"/>
      </t>
    </mdx>
    <mdx n="118" f="v">
      <t c="7">
        <n x="110"/>
        <n x="31"/>
        <n x="32" s="1"/>
        <n x="119" s="1"/>
        <n x="120" s="1"/>
        <n x="121" s="1"/>
        <n x="17"/>
      </t>
    </mdx>
    <mdx n="118" f="v">
      <t c="7">
        <n x="110"/>
        <n x="31"/>
        <n x="32" s="1"/>
        <n x="119" s="1"/>
        <n x="120" s="1"/>
        <n x="5"/>
        <n x="17"/>
      </t>
    </mdx>
    <mdx n="118" f="v">
      <t c="7">
        <n x="110"/>
        <n x="31"/>
        <n x="32" s="1"/>
        <n x="119" s="1"/>
        <n x="120" s="1"/>
        <n x="6"/>
        <n x="17"/>
      </t>
    </mdx>
    <mdx n="118" f="v">
      <t c="6">
        <n x="110"/>
        <n x="31"/>
        <n x="32" s="1"/>
        <n x="119" s="1"/>
        <n x="120" s="1"/>
        <n x="17"/>
      </t>
    </mdx>
    <mdx n="118" f="v">
      <t c="8">
        <n x="110"/>
        <n x="31"/>
        <n x="32" s="1"/>
        <n x="119" s="1"/>
        <n x="120" s="1"/>
        <n x="121" s="1"/>
        <n x="5"/>
        <n x="18"/>
      </t>
    </mdx>
    <mdx n="118" f="v">
      <t c="8">
        <n x="110"/>
        <n x="31"/>
        <n x="32" s="1"/>
        <n x="119" s="1"/>
        <n x="120" s="1"/>
        <n x="121" s="1"/>
        <n x="6"/>
        <n x="18"/>
      </t>
    </mdx>
    <mdx n="118" f="v">
      <t c="7">
        <n x="110"/>
        <n x="31"/>
        <n x="32" s="1"/>
        <n x="119" s="1"/>
        <n x="120" s="1"/>
        <n x="121" s="1"/>
        <n x="18"/>
      </t>
    </mdx>
    <mdx n="118" f="v">
      <t c="7">
        <n x="110"/>
        <n x="31"/>
        <n x="32" s="1"/>
        <n x="119" s="1"/>
        <n x="120" s="1"/>
        <n x="5"/>
        <n x="18"/>
      </t>
    </mdx>
    <mdx n="118" f="v">
      <t c="7">
        <n x="110"/>
        <n x="31"/>
        <n x="32" s="1"/>
        <n x="119" s="1"/>
        <n x="120" s="1"/>
        <n x="6"/>
        <n x="18"/>
      </t>
    </mdx>
    <mdx n="118" f="v">
      <t c="6">
        <n x="110"/>
        <n x="31"/>
        <n x="32" s="1"/>
        <n x="119" s="1"/>
        <n x="120" s="1"/>
        <n x="18"/>
      </t>
    </mdx>
    <mdx n="118" f="v">
      <t c="8">
        <n x="110"/>
        <n x="31"/>
        <n x="32" s="1"/>
        <n x="119" s="1"/>
        <n x="120" s="1"/>
        <n x="121" s="1"/>
        <n x="5"/>
        <n x="19"/>
      </t>
    </mdx>
    <mdx n="118" f="v">
      <t c="8">
        <n x="110"/>
        <n x="31"/>
        <n x="32" s="1"/>
        <n x="119" s="1"/>
        <n x="120" s="1"/>
        <n x="121" s="1"/>
        <n x="6"/>
        <n x="19"/>
      </t>
    </mdx>
    <mdx n="118" f="v">
      <t c="7">
        <n x="110"/>
        <n x="31"/>
        <n x="32" s="1"/>
        <n x="119" s="1"/>
        <n x="120" s="1"/>
        <n x="121" s="1"/>
        <n x="19"/>
      </t>
    </mdx>
    <mdx n="118" f="v">
      <t c="7">
        <n x="110"/>
        <n x="31"/>
        <n x="32" s="1"/>
        <n x="119" s="1"/>
        <n x="120" s="1"/>
        <n x="5"/>
        <n x="19"/>
      </t>
    </mdx>
    <mdx n="118" f="v">
      <t c="7">
        <n x="110"/>
        <n x="31"/>
        <n x="32" s="1"/>
        <n x="119" s="1"/>
        <n x="120" s="1"/>
        <n x="6"/>
        <n x="19"/>
      </t>
    </mdx>
    <mdx n="118" f="v">
      <t c="6">
        <n x="110"/>
        <n x="31"/>
        <n x="32" s="1"/>
        <n x="119" s="1"/>
        <n x="120" s="1"/>
        <n x="19"/>
      </t>
    </mdx>
    <mdx n="118" f="v">
      <t c="8">
        <n x="110"/>
        <n x="31"/>
        <n x="32" s="1"/>
        <n x="119" s="1"/>
        <n x="120" s="1"/>
        <n x="121" s="1"/>
        <n x="5"/>
        <n x="20"/>
      </t>
    </mdx>
    <mdx n="118" f="v">
      <t c="8">
        <n x="110"/>
        <n x="31"/>
        <n x="32" s="1"/>
        <n x="119" s="1"/>
        <n x="120" s="1"/>
        <n x="121" s="1"/>
        <n x="6"/>
        <n x="20"/>
      </t>
    </mdx>
    <mdx n="118" f="v">
      <t c="7">
        <n x="110"/>
        <n x="31"/>
        <n x="32" s="1"/>
        <n x="119" s="1"/>
        <n x="120" s="1"/>
        <n x="121" s="1"/>
        <n x="20"/>
      </t>
    </mdx>
    <mdx n="118" f="v">
      <t c="7">
        <n x="110"/>
        <n x="31"/>
        <n x="32" s="1"/>
        <n x="119" s="1"/>
        <n x="120" s="1"/>
        <n x="5"/>
        <n x="20"/>
      </t>
    </mdx>
    <mdx n="118" f="v">
      <t c="7">
        <n x="110"/>
        <n x="31"/>
        <n x="32" s="1"/>
        <n x="119" s="1"/>
        <n x="120" s="1"/>
        <n x="6"/>
        <n x="20"/>
      </t>
    </mdx>
    <mdx n="118" f="v">
      <t c="6">
        <n x="110"/>
        <n x="31"/>
        <n x="32" s="1"/>
        <n x="119" s="1"/>
        <n x="120" s="1"/>
        <n x="20"/>
      </t>
    </mdx>
    <mdx n="118" f="v">
      <t c="8">
        <n x="110"/>
        <n x="31"/>
        <n x="32" s="1"/>
        <n x="119" s="1"/>
        <n x="120" s="1"/>
        <n x="121" s="1"/>
        <n x="6"/>
        <n x="22"/>
      </t>
    </mdx>
    <mdx n="118" f="v">
      <t c="7">
        <n x="110"/>
        <n x="31"/>
        <n x="32" s="1"/>
        <n x="119" s="1"/>
        <n x="120" s="1"/>
        <n x="121" s="1"/>
        <n x="22"/>
      </t>
    </mdx>
    <mdx n="118" f="v">
      <t c="7">
        <n x="110"/>
        <n x="31"/>
        <n x="32" s="1"/>
        <n x="119" s="1"/>
        <n x="120" s="1"/>
        <n x="6"/>
        <n x="22"/>
      </t>
    </mdx>
    <mdx n="118" f="v">
      <t c="6">
        <n x="110"/>
        <n x="31"/>
        <n x="32" s="1"/>
        <n x="119" s="1"/>
        <n x="120" s="1"/>
        <n x="22"/>
      </t>
    </mdx>
    <mdx n="118" f="v">
      <t c="8">
        <n x="111"/>
        <n x="31"/>
        <n x="32" s="1"/>
        <n x="119" s="1"/>
        <n x="120" s="1"/>
        <n x="121" s="1"/>
        <n x="5"/>
        <n x="12"/>
      </t>
    </mdx>
    <mdx n="118" f="v">
      <t c="8">
        <n x="111"/>
        <n x="31"/>
        <n x="32" s="1"/>
        <n x="119" s="1"/>
        <n x="120" s="1"/>
        <n x="121" s="1"/>
        <n x="6"/>
        <n x="12"/>
      </t>
    </mdx>
    <mdx n="118" f="v">
      <t c="7">
        <n x="111"/>
        <n x="31"/>
        <n x="32" s="1"/>
        <n x="119" s="1"/>
        <n x="120" s="1"/>
        <n x="121" s="1"/>
        <n x="12"/>
      </t>
    </mdx>
    <mdx n="118" f="v">
      <t c="7">
        <n x="111"/>
        <n x="31"/>
        <n x="32" s="1"/>
        <n x="119" s="1"/>
        <n x="120" s="1"/>
        <n x="5"/>
        <n x="12"/>
      </t>
    </mdx>
    <mdx n="118" f="v">
      <t c="7">
        <n x="111"/>
        <n x="31"/>
        <n x="32" s="1"/>
        <n x="119" s="1"/>
        <n x="120" s="1"/>
        <n x="6"/>
        <n x="12"/>
      </t>
    </mdx>
    <mdx n="118" f="v">
      <t c="6">
        <n x="111"/>
        <n x="31"/>
        <n x="32" s="1"/>
        <n x="119" s="1"/>
        <n x="120" s="1"/>
        <n x="12"/>
      </t>
    </mdx>
    <mdx n="118" f="v">
      <t c="8">
        <n x="111"/>
        <n x="31"/>
        <n x="32" s="1"/>
        <n x="119" s="1"/>
        <n x="120" s="1"/>
        <n x="35" s="1"/>
        <n x="5"/>
        <n x="13"/>
      </t>
    </mdx>
    <mdx n="118" f="v">
      <t c="8">
        <n x="111"/>
        <n x="31"/>
        <n x="32" s="1"/>
        <n x="119" s="1"/>
        <n x="120" s="1"/>
        <n x="35" s="1"/>
        <n x="6"/>
        <n x="13"/>
      </t>
    </mdx>
    <mdx n="118" f="v">
      <t c="7">
        <n x="111"/>
        <n x="31"/>
        <n x="32" s="1"/>
        <n x="119" s="1"/>
        <n x="120" s="1"/>
        <n x="35" s="1"/>
        <n x="13"/>
      </t>
    </mdx>
    <mdx n="118" f="v">
      <t c="8">
        <n x="111"/>
        <n x="31"/>
        <n x="32" s="1"/>
        <n x="119" s="1"/>
        <n x="120" s="1"/>
        <n x="121" s="1"/>
        <n x="5"/>
        <n x="13"/>
      </t>
    </mdx>
    <mdx n="118" f="v">
      <t c="8">
        <n x="111"/>
        <n x="31"/>
        <n x="32" s="1"/>
        <n x="119" s="1"/>
        <n x="120" s="1"/>
        <n x="121" s="1"/>
        <n x="6"/>
        <n x="13"/>
      </t>
    </mdx>
    <mdx n="118" f="v">
      <t c="7">
        <n x="111"/>
        <n x="31"/>
        <n x="32" s="1"/>
        <n x="119" s="1"/>
        <n x="120" s="1"/>
        <n x="121" s="1"/>
        <n x="13"/>
      </t>
    </mdx>
    <mdx n="118" f="v">
      <t c="7">
        <n x="111"/>
        <n x="31"/>
        <n x="32" s="1"/>
        <n x="119" s="1"/>
        <n x="120" s="1"/>
        <n x="5"/>
        <n x="13"/>
      </t>
    </mdx>
    <mdx n="118" f="v">
      <t c="7">
        <n x="111"/>
        <n x="31"/>
        <n x="32" s="1"/>
        <n x="119" s="1"/>
        <n x="120" s="1"/>
        <n x="6"/>
        <n x="13"/>
      </t>
    </mdx>
    <mdx n="118" f="v">
      <t c="6">
        <n x="111"/>
        <n x="31"/>
        <n x="32" s="1"/>
        <n x="119" s="1"/>
        <n x="120" s="1"/>
        <n x="13"/>
      </t>
    </mdx>
    <mdx n="118" f="v">
      <t c="8">
        <n x="111"/>
        <n x="31"/>
        <n x="32" s="1"/>
        <n x="119" s="1"/>
        <n x="120" s="1"/>
        <n x="121" s="1"/>
        <n x="5"/>
        <n x="14"/>
      </t>
    </mdx>
    <mdx n="118" f="v">
      <t c="8">
        <n x="111"/>
        <n x="31"/>
        <n x="32" s="1"/>
        <n x="119" s="1"/>
        <n x="120" s="1"/>
        <n x="121" s="1"/>
        <n x="6"/>
        <n x="14"/>
      </t>
    </mdx>
    <mdx n="118" f="v">
      <t c="7">
        <n x="111"/>
        <n x="31"/>
        <n x="32" s="1"/>
        <n x="119" s="1"/>
        <n x="120" s="1"/>
        <n x="121" s="1"/>
        <n x="14"/>
      </t>
    </mdx>
    <mdx n="118" f="v">
      <t c="7">
        <n x="111"/>
        <n x="31"/>
        <n x="32" s="1"/>
        <n x="119" s="1"/>
        <n x="120" s="1"/>
        <n x="5"/>
        <n x="14"/>
      </t>
    </mdx>
    <mdx n="118" f="v">
      <t c="7">
        <n x="111"/>
        <n x="31"/>
        <n x="32" s="1"/>
        <n x="119" s="1"/>
        <n x="120" s="1"/>
        <n x="6"/>
        <n x="14"/>
      </t>
    </mdx>
    <mdx n="118" f="v">
      <t c="6">
        <n x="111"/>
        <n x="31"/>
        <n x="32" s="1"/>
        <n x="119" s="1"/>
        <n x="120" s="1"/>
        <n x="14"/>
      </t>
    </mdx>
    <mdx n="118" f="v">
      <t c="8">
        <n x="111"/>
        <n x="31"/>
        <n x="32" s="1"/>
        <n x="119" s="1"/>
        <n x="120" s="1"/>
        <n x="35" s="1"/>
        <n x="5"/>
        <n x="15"/>
      </t>
    </mdx>
    <mdx n="118" f="v">
      <t c="7">
        <n x="111"/>
        <n x="31"/>
        <n x="32" s="1"/>
        <n x="119" s="1"/>
        <n x="120" s="1"/>
        <n x="35" s="1"/>
        <n x="15"/>
      </t>
    </mdx>
    <mdx n="118" f="v">
      <t c="8">
        <n x="111"/>
        <n x="31"/>
        <n x="32" s="1"/>
        <n x="119" s="1"/>
        <n x="120" s="1"/>
        <n x="121" s="1"/>
        <n x="5"/>
        <n x="15"/>
      </t>
    </mdx>
    <mdx n="118" f="v">
      <t c="8">
        <n x="111"/>
        <n x="31"/>
        <n x="32" s="1"/>
        <n x="119" s="1"/>
        <n x="120" s="1"/>
        <n x="121" s="1"/>
        <n x="6"/>
        <n x="15"/>
      </t>
    </mdx>
    <mdx n="118" f="v">
      <t c="7">
        <n x="111"/>
        <n x="31"/>
        <n x="32" s="1"/>
        <n x="119" s="1"/>
        <n x="120" s="1"/>
        <n x="121" s="1"/>
        <n x="15"/>
      </t>
    </mdx>
    <mdx n="118" f="v">
      <t c="7">
        <n x="111"/>
        <n x="31"/>
        <n x="32" s="1"/>
        <n x="119" s="1"/>
        <n x="120" s="1"/>
        <n x="5"/>
        <n x="15"/>
      </t>
    </mdx>
    <mdx n="118" f="v">
      <t c="7">
        <n x="111"/>
        <n x="31"/>
        <n x="32" s="1"/>
        <n x="119" s="1"/>
        <n x="120" s="1"/>
        <n x="6"/>
        <n x="15"/>
      </t>
    </mdx>
    <mdx n="118" f="v">
      <t c="6">
        <n x="111"/>
        <n x="31"/>
        <n x="32" s="1"/>
        <n x="119" s="1"/>
        <n x="120" s="1"/>
        <n x="15"/>
      </t>
    </mdx>
    <mdx n="118" f="v">
      <t c="8">
        <n x="111"/>
        <n x="31"/>
        <n x="32" s="1"/>
        <n x="119" s="1"/>
        <n x="120" s="1"/>
        <n x="35" s="1"/>
        <n x="5"/>
        <n x="16"/>
      </t>
    </mdx>
    <mdx n="118" f="v">
      <t c="8">
        <n x="111"/>
        <n x="31"/>
        <n x="32" s="1"/>
        <n x="119" s="1"/>
        <n x="120" s="1"/>
        <n x="35" s="1"/>
        <n x="6"/>
        <n x="16"/>
      </t>
    </mdx>
    <mdx n="118" f="v">
      <t c="7">
        <n x="111"/>
        <n x="31"/>
        <n x="32" s="1"/>
        <n x="119" s="1"/>
        <n x="120" s="1"/>
        <n x="35" s="1"/>
        <n x="16"/>
      </t>
    </mdx>
    <mdx n="118" f="v">
      <t c="8">
        <n x="111"/>
        <n x="31"/>
        <n x="32" s="1"/>
        <n x="119" s="1"/>
        <n x="120" s="1"/>
        <n x="121" s="1"/>
        <n x="5"/>
        <n x="16"/>
      </t>
    </mdx>
    <mdx n="118" f="v">
      <t c="8">
        <n x="111"/>
        <n x="31"/>
        <n x="32" s="1"/>
        <n x="119" s="1"/>
        <n x="120" s="1"/>
        <n x="121" s="1"/>
        <n x="6"/>
        <n x="16"/>
      </t>
    </mdx>
    <mdx n="118" f="v">
      <t c="7">
        <n x="111"/>
        <n x="31"/>
        <n x="32" s="1"/>
        <n x="119" s="1"/>
        <n x="120" s="1"/>
        <n x="121" s="1"/>
        <n x="16"/>
      </t>
    </mdx>
    <mdx n="118" f="v">
      <t c="7">
        <n x="111"/>
        <n x="31"/>
        <n x="32" s="1"/>
        <n x="119" s="1"/>
        <n x="120" s="1"/>
        <n x="5"/>
        <n x="16"/>
      </t>
    </mdx>
    <mdx n="118" f="v">
      <t c="7">
        <n x="111"/>
        <n x="31"/>
        <n x="32" s="1"/>
        <n x="119" s="1"/>
        <n x="120" s="1"/>
        <n x="6"/>
        <n x="16"/>
      </t>
    </mdx>
    <mdx n="118" f="v">
      <t c="6">
        <n x="111"/>
        <n x="31"/>
        <n x="32" s="1"/>
        <n x="119" s="1"/>
        <n x="120" s="1"/>
        <n x="16"/>
      </t>
    </mdx>
    <mdx n="118" f="v">
      <t c="8">
        <n x="111"/>
        <n x="31"/>
        <n x="32" s="1"/>
        <n x="119" s="1"/>
        <n x="120" s="1"/>
        <n x="35" s="1"/>
        <n x="6"/>
        <n x="17"/>
      </t>
    </mdx>
    <mdx n="118" f="v">
      <t c="7">
        <n x="111"/>
        <n x="31"/>
        <n x="32" s="1"/>
        <n x="119" s="1"/>
        <n x="120" s="1"/>
        <n x="35" s="1"/>
        <n x="17"/>
      </t>
    </mdx>
    <mdx n="118" f="v">
      <t c="8">
        <n x="111"/>
        <n x="31"/>
        <n x="32" s="1"/>
        <n x="119" s="1"/>
        <n x="120" s="1"/>
        <n x="121" s="1"/>
        <n x="5"/>
        <n x="17"/>
      </t>
    </mdx>
    <mdx n="118" f="v">
      <t c="8">
        <n x="111"/>
        <n x="31"/>
        <n x="32" s="1"/>
        <n x="119" s="1"/>
        <n x="120" s="1"/>
        <n x="121" s="1"/>
        <n x="6"/>
        <n x="17"/>
      </t>
    </mdx>
    <mdx n="118" f="v">
      <t c="7">
        <n x="111"/>
        <n x="31"/>
        <n x="32" s="1"/>
        <n x="119" s="1"/>
        <n x="120" s="1"/>
        <n x="121" s="1"/>
        <n x="17"/>
      </t>
    </mdx>
    <mdx n="118" f="v">
      <t c="7">
        <n x="111"/>
        <n x="31"/>
        <n x="32" s="1"/>
        <n x="119" s="1"/>
        <n x="120" s="1"/>
        <n x="5"/>
        <n x="17"/>
      </t>
    </mdx>
    <mdx n="118" f="v">
      <t c="7">
        <n x="111"/>
        <n x="31"/>
        <n x="32" s="1"/>
        <n x="119" s="1"/>
        <n x="120" s="1"/>
        <n x="6"/>
        <n x="17"/>
      </t>
    </mdx>
    <mdx n="118" f="v">
      <t c="6">
        <n x="111"/>
        <n x="31"/>
        <n x="32" s="1"/>
        <n x="119" s="1"/>
        <n x="120" s="1"/>
        <n x="17"/>
      </t>
    </mdx>
    <mdx n="118" f="v">
      <t c="8">
        <n x="111"/>
        <n x="31"/>
        <n x="32" s="1"/>
        <n x="119" s="1"/>
        <n x="120" s="1"/>
        <n x="35" s="1"/>
        <n x="6"/>
        <n x="18"/>
      </t>
    </mdx>
    <mdx n="118" f="v">
      <t c="7">
        <n x="111"/>
        <n x="31"/>
        <n x="32" s="1"/>
        <n x="119" s="1"/>
        <n x="120" s="1"/>
        <n x="35" s="1"/>
        <n x="18"/>
      </t>
    </mdx>
    <mdx n="118" f="v">
      <t c="8">
        <n x="111"/>
        <n x="31"/>
        <n x="32" s="1"/>
        <n x="119" s="1"/>
        <n x="120" s="1"/>
        <n x="121" s="1"/>
        <n x="5"/>
        <n x="18"/>
      </t>
    </mdx>
    <mdx n="118" f="v">
      <t c="8">
        <n x="111"/>
        <n x="31"/>
        <n x="32" s="1"/>
        <n x="119" s="1"/>
        <n x="120" s="1"/>
        <n x="121" s="1"/>
        <n x="6"/>
        <n x="18"/>
      </t>
    </mdx>
    <mdx n="118" f="v">
      <t c="7">
        <n x="111"/>
        <n x="31"/>
        <n x="32" s="1"/>
        <n x="119" s="1"/>
        <n x="120" s="1"/>
        <n x="121" s="1"/>
        <n x="18"/>
      </t>
    </mdx>
    <mdx n="118" f="v">
      <t c="7">
        <n x="111"/>
        <n x="31"/>
        <n x="32" s="1"/>
        <n x="119" s="1"/>
        <n x="120" s="1"/>
        <n x="5"/>
        <n x="18"/>
      </t>
    </mdx>
    <mdx n="118" f="v">
      <t c="7">
        <n x="111"/>
        <n x="31"/>
        <n x="32" s="1"/>
        <n x="119" s="1"/>
        <n x="120" s="1"/>
        <n x="6"/>
        <n x="18"/>
      </t>
    </mdx>
    <mdx n="118" f="v">
      <t c="6">
        <n x="111"/>
        <n x="31"/>
        <n x="32" s="1"/>
        <n x="119" s="1"/>
        <n x="120" s="1"/>
        <n x="18"/>
      </t>
    </mdx>
    <mdx n="118" f="v">
      <t c="8">
        <n x="111"/>
        <n x="31"/>
        <n x="32" s="1"/>
        <n x="119" s="1"/>
        <n x="120" s="1"/>
        <n x="35" s="1"/>
        <n x="6"/>
        <n x="19"/>
      </t>
    </mdx>
    <mdx n="118" f="v">
      <t c="7">
        <n x="111"/>
        <n x="31"/>
        <n x="32" s="1"/>
        <n x="119" s="1"/>
        <n x="120" s="1"/>
        <n x="35" s="1"/>
        <n x="19"/>
      </t>
    </mdx>
    <mdx n="118" f="v">
      <t c="8">
        <n x="111"/>
        <n x="31"/>
        <n x="32" s="1"/>
        <n x="119" s="1"/>
        <n x="120" s="1"/>
        <n x="121" s="1"/>
        <n x="5"/>
        <n x="19"/>
      </t>
    </mdx>
    <mdx n="118" f="v">
      <t c="8">
        <n x="111"/>
        <n x="31"/>
        <n x="32" s="1"/>
        <n x="119" s="1"/>
        <n x="120" s="1"/>
        <n x="121" s="1"/>
        <n x="6"/>
        <n x="19"/>
      </t>
    </mdx>
    <mdx n="118" f="v">
      <t c="7">
        <n x="111"/>
        <n x="31"/>
        <n x="32" s="1"/>
        <n x="119" s="1"/>
        <n x="120" s="1"/>
        <n x="121" s="1"/>
        <n x="19"/>
      </t>
    </mdx>
    <mdx n="118" f="v">
      <t c="7">
        <n x="111"/>
        <n x="31"/>
        <n x="32" s="1"/>
        <n x="119" s="1"/>
        <n x="120" s="1"/>
        <n x="5"/>
        <n x="19"/>
      </t>
    </mdx>
    <mdx n="118" f="v">
      <t c="7">
        <n x="111"/>
        <n x="31"/>
        <n x="32" s="1"/>
        <n x="119" s="1"/>
        <n x="120" s="1"/>
        <n x="6"/>
        <n x="19"/>
      </t>
    </mdx>
    <mdx n="118" f="v">
      <t c="6">
        <n x="111"/>
        <n x="31"/>
        <n x="32" s="1"/>
        <n x="119" s="1"/>
        <n x="120" s="1"/>
        <n x="19"/>
      </t>
    </mdx>
    <mdx n="118" f="v">
      <t c="8">
        <n x="111"/>
        <n x="31"/>
        <n x="32" s="1"/>
        <n x="119" s="1"/>
        <n x="120" s="1"/>
        <n x="121" s="1"/>
        <n x="5"/>
        <n x="20"/>
      </t>
    </mdx>
    <mdx n="118" f="v">
      <t c="7">
        <n x="111"/>
        <n x="31"/>
        <n x="32" s="1"/>
        <n x="119" s="1"/>
        <n x="120" s="1"/>
        <n x="121" s="1"/>
        <n x="20"/>
      </t>
    </mdx>
    <mdx n="118" f="v">
      <t c="7">
        <n x="111"/>
        <n x="31"/>
        <n x="32" s="1"/>
        <n x="119" s="1"/>
        <n x="120" s="1"/>
        <n x="5"/>
        <n x="20"/>
      </t>
    </mdx>
    <mdx n="118" f="v">
      <t c="6">
        <n x="111"/>
        <n x="31"/>
        <n x="32" s="1"/>
        <n x="119" s="1"/>
        <n x="120" s="1"/>
        <n x="20"/>
      </t>
    </mdx>
    <mdx n="118" f="v">
      <t c="8">
        <n x="112"/>
        <n x="31"/>
        <n x="32" s="1"/>
        <n x="119" s="1"/>
        <n x="120" s="1"/>
        <n x="121" s="1"/>
        <n x="5"/>
        <n x="12"/>
      </t>
    </mdx>
    <mdx n="118" f="v">
      <t c="8">
        <n x="112"/>
        <n x="31"/>
        <n x="32" s="1"/>
        <n x="119" s="1"/>
        <n x="120" s="1"/>
        <n x="121" s="1"/>
        <n x="6"/>
        <n x="12"/>
      </t>
    </mdx>
    <mdx n="118" f="v">
      <t c="7">
        <n x="112"/>
        <n x="31"/>
        <n x="32" s="1"/>
        <n x="119" s="1"/>
        <n x="120" s="1"/>
        <n x="121" s="1"/>
        <n x="12"/>
      </t>
    </mdx>
    <mdx n="118" f="v">
      <t c="7">
        <n x="112"/>
        <n x="31"/>
        <n x="32" s="1"/>
        <n x="119" s="1"/>
        <n x="120" s="1"/>
        <n x="5"/>
        <n x="12"/>
      </t>
    </mdx>
    <mdx n="118" f="v">
      <t c="7">
        <n x="112"/>
        <n x="31"/>
        <n x="32" s="1"/>
        <n x="119" s="1"/>
        <n x="120" s="1"/>
        <n x="6"/>
        <n x="12"/>
      </t>
    </mdx>
    <mdx n="118" f="v">
      <t c="6">
        <n x="112"/>
        <n x="31"/>
        <n x="32" s="1"/>
        <n x="119" s="1"/>
        <n x="120" s="1"/>
        <n x="12"/>
      </t>
    </mdx>
    <mdx n="118" f="v">
      <t c="8">
        <n x="112"/>
        <n x="31"/>
        <n x="32" s="1"/>
        <n x="119" s="1"/>
        <n x="120" s="1"/>
        <n x="121" s="1"/>
        <n x="5"/>
        <n x="13"/>
      </t>
    </mdx>
    <mdx n="118" f="v">
      <t c="8">
        <n x="112"/>
        <n x="31"/>
        <n x="32" s="1"/>
        <n x="119" s="1"/>
        <n x="120" s="1"/>
        <n x="121" s="1"/>
        <n x="6"/>
        <n x="13"/>
      </t>
    </mdx>
    <mdx n="118" f="v">
      <t c="7">
        <n x="112"/>
        <n x="31"/>
        <n x="32" s="1"/>
        <n x="119" s="1"/>
        <n x="120" s="1"/>
        <n x="121" s="1"/>
        <n x="13"/>
      </t>
    </mdx>
    <mdx n="118" f="v">
      <t c="7">
        <n x="112"/>
        <n x="31"/>
        <n x="32" s="1"/>
        <n x="119" s="1"/>
        <n x="120" s="1"/>
        <n x="5"/>
        <n x="13"/>
      </t>
    </mdx>
    <mdx n="118" f="v">
      <t c="7">
        <n x="112"/>
        <n x="31"/>
        <n x="32" s="1"/>
        <n x="119" s="1"/>
        <n x="120" s="1"/>
        <n x="6"/>
        <n x="13"/>
      </t>
    </mdx>
    <mdx n="118" f="v">
      <t c="6">
        <n x="112"/>
        <n x="31"/>
        <n x="32" s="1"/>
        <n x="119" s="1"/>
        <n x="120" s="1"/>
        <n x="13"/>
      </t>
    </mdx>
    <mdx n="118" f="v">
      <t c="8">
        <n x="112"/>
        <n x="31"/>
        <n x="32" s="1"/>
        <n x="119" s="1"/>
        <n x="120" s="1"/>
        <n x="34"/>
        <n x="5"/>
        <n x="14"/>
      </t>
    </mdx>
    <mdx n="118" f="v">
      <t c="7">
        <n x="112"/>
        <n x="31"/>
        <n x="32" s="1"/>
        <n x="119" s="1"/>
        <n x="120" s="1"/>
        <n x="34"/>
        <n x="14"/>
      </t>
    </mdx>
    <mdx n="118" f="v">
      <t c="8">
        <n x="112"/>
        <n x="31"/>
        <n x="32" s="1"/>
        <n x="119" s="1"/>
        <n x="120" s="1"/>
        <n x="121" s="1"/>
        <n x="5"/>
        <n x="14"/>
      </t>
    </mdx>
    <mdx n="118" f="v">
      <t c="8">
        <n x="112"/>
        <n x="31"/>
        <n x="32" s="1"/>
        <n x="119" s="1"/>
        <n x="120" s="1"/>
        <n x="121" s="1"/>
        <n x="6"/>
        <n x="14"/>
      </t>
    </mdx>
    <mdx n="118" f="v">
      <t c="7">
        <n x="112"/>
        <n x="31"/>
        <n x="32" s="1"/>
        <n x="119" s="1"/>
        <n x="120" s="1"/>
        <n x="121" s="1"/>
        <n x="14"/>
      </t>
    </mdx>
    <mdx n="118" f="v">
      <t c="7">
        <n x="112"/>
        <n x="31"/>
        <n x="32" s="1"/>
        <n x="119" s="1"/>
        <n x="120" s="1"/>
        <n x="5"/>
        <n x="14"/>
      </t>
    </mdx>
    <mdx n="118" f="v">
      <t c="7">
        <n x="112"/>
        <n x="31"/>
        <n x="32" s="1"/>
        <n x="119" s="1"/>
        <n x="120" s="1"/>
        <n x="6"/>
        <n x="14"/>
      </t>
    </mdx>
    <mdx n="118" f="v">
      <t c="6">
        <n x="112"/>
        <n x="31"/>
        <n x="32" s="1"/>
        <n x="119" s="1"/>
        <n x="120" s="1"/>
        <n x="14"/>
      </t>
    </mdx>
    <mdx n="118" f="v">
      <t c="8">
        <n x="112"/>
        <n x="31"/>
        <n x="32" s="1"/>
        <n x="119" s="1"/>
        <n x="120" s="1"/>
        <n x="121" s="1"/>
        <n x="5"/>
        <n x="15"/>
      </t>
    </mdx>
    <mdx n="118" f="v">
      <t c="8">
        <n x="112"/>
        <n x="31"/>
        <n x="32" s="1"/>
        <n x="119" s="1"/>
        <n x="120" s="1"/>
        <n x="121" s="1"/>
        <n x="6"/>
        <n x="15"/>
      </t>
    </mdx>
    <mdx n="118" f="v">
      <t c="7">
        <n x="112"/>
        <n x="31"/>
        <n x="32" s="1"/>
        <n x="119" s="1"/>
        <n x="120" s="1"/>
        <n x="121" s="1"/>
        <n x="15"/>
      </t>
    </mdx>
    <mdx n="118" f="v">
      <t c="7">
        <n x="112"/>
        <n x="31"/>
        <n x="32" s="1"/>
        <n x="119" s="1"/>
        <n x="120" s="1"/>
        <n x="5"/>
        <n x="15"/>
      </t>
    </mdx>
    <mdx n="118" f="v">
      <t c="7">
        <n x="112"/>
        <n x="31"/>
        <n x="32" s="1"/>
        <n x="119" s="1"/>
        <n x="120" s="1"/>
        <n x="6"/>
        <n x="15"/>
      </t>
    </mdx>
    <mdx n="118" f="v">
      <t c="6">
        <n x="112"/>
        <n x="31"/>
        <n x="32" s="1"/>
        <n x="119" s="1"/>
        <n x="120" s="1"/>
        <n x="15"/>
      </t>
    </mdx>
    <mdx n="118" f="v">
      <t c="8">
        <n x="112"/>
        <n x="31"/>
        <n x="32" s="1"/>
        <n x="119" s="1"/>
        <n x="120" s="1"/>
        <n x="34"/>
        <n x="5"/>
        <n x="16"/>
      </t>
    </mdx>
    <mdx n="118" f="v">
      <t c="8">
        <n x="112"/>
        <n x="31"/>
        <n x="32" s="1"/>
        <n x="119" s="1"/>
        <n x="120" s="1"/>
        <n x="34"/>
        <n x="6"/>
        <n x="16"/>
      </t>
    </mdx>
    <mdx n="118" f="v">
      <t c="7">
        <n x="112"/>
        <n x="31"/>
        <n x="32" s="1"/>
        <n x="119" s="1"/>
        <n x="120" s="1"/>
        <n x="34"/>
        <n x="16"/>
      </t>
    </mdx>
    <mdx n="118" f="v">
      <t c="8">
        <n x="112"/>
        <n x="31"/>
        <n x="32" s="1"/>
        <n x="119" s="1"/>
        <n x="120" s="1"/>
        <n x="121" s="1"/>
        <n x="5"/>
        <n x="16"/>
      </t>
    </mdx>
    <mdx n="118" f="v">
      <t c="8">
        <n x="112"/>
        <n x="31"/>
        <n x="32" s="1"/>
        <n x="119" s="1"/>
        <n x="120" s="1"/>
        <n x="121" s="1"/>
        <n x="6"/>
        <n x="16"/>
      </t>
    </mdx>
    <mdx n="118" f="v">
      <t c="7">
        <n x="112"/>
        <n x="31"/>
        <n x="32" s="1"/>
        <n x="119" s="1"/>
        <n x="120" s="1"/>
        <n x="121" s="1"/>
        <n x="16"/>
      </t>
    </mdx>
    <mdx n="118" f="v">
      <t c="7">
        <n x="112"/>
        <n x="31"/>
        <n x="32" s="1"/>
        <n x="119" s="1"/>
        <n x="120" s="1"/>
        <n x="5"/>
        <n x="16"/>
      </t>
    </mdx>
    <mdx n="118" f="v">
      <t c="7">
        <n x="112"/>
        <n x="31"/>
        <n x="32" s="1"/>
        <n x="119" s="1"/>
        <n x="120" s="1"/>
        <n x="6"/>
        <n x="16"/>
      </t>
    </mdx>
    <mdx n="118" f="v">
      <t c="6">
        <n x="112"/>
        <n x="31"/>
        <n x="32" s="1"/>
        <n x="119" s="1"/>
        <n x="120" s="1"/>
        <n x="16"/>
      </t>
    </mdx>
    <mdx n="118" f="v">
      <t c="8">
        <n x="112"/>
        <n x="31"/>
        <n x="32" s="1"/>
        <n x="119" s="1"/>
        <n x="120" s="1"/>
        <n x="34"/>
        <n x="5"/>
        <n x="17"/>
      </t>
    </mdx>
    <mdx n="118" f="v">
      <t c="8">
        <n x="112"/>
        <n x="31"/>
        <n x="32" s="1"/>
        <n x="119" s="1"/>
        <n x="120" s="1"/>
        <n x="34"/>
        <n x="6"/>
        <n x="17"/>
      </t>
    </mdx>
    <mdx n="118" f="v">
      <t c="7">
        <n x="112"/>
        <n x="31"/>
        <n x="32" s="1"/>
        <n x="119" s="1"/>
        <n x="120" s="1"/>
        <n x="34"/>
        <n x="17"/>
      </t>
    </mdx>
    <mdx n="118" f="v">
      <t c="8">
        <n x="112"/>
        <n x="31"/>
        <n x="32" s="1"/>
        <n x="119" s="1"/>
        <n x="120" s="1"/>
        <n x="121" s="1"/>
        <n x="5"/>
        <n x="17"/>
      </t>
    </mdx>
    <mdx n="118" f="v">
      <t c="8">
        <n x="112"/>
        <n x="31"/>
        <n x="32" s="1"/>
        <n x="119" s="1"/>
        <n x="120" s="1"/>
        <n x="121" s="1"/>
        <n x="6"/>
        <n x="17"/>
      </t>
    </mdx>
    <mdx n="118" f="v">
      <t c="7">
        <n x="112"/>
        <n x="31"/>
        <n x="32" s="1"/>
        <n x="119" s="1"/>
        <n x="120" s="1"/>
        <n x="121" s="1"/>
        <n x="17"/>
      </t>
    </mdx>
    <mdx n="118" f="v">
      <t c="7">
        <n x="112"/>
        <n x="31"/>
        <n x="32" s="1"/>
        <n x="119" s="1"/>
        <n x="120" s="1"/>
        <n x="5"/>
        <n x="17"/>
      </t>
    </mdx>
    <mdx n="118" f="v">
      <t c="7">
        <n x="112"/>
        <n x="31"/>
        <n x="32" s="1"/>
        <n x="119" s="1"/>
        <n x="120" s="1"/>
        <n x="6"/>
        <n x="17"/>
      </t>
    </mdx>
    <mdx n="118" f="v">
      <t c="6">
        <n x="112"/>
        <n x="31"/>
        <n x="32" s="1"/>
        <n x="119" s="1"/>
        <n x="120" s="1"/>
        <n x="17"/>
      </t>
    </mdx>
    <mdx n="118" f="v">
      <t c="8">
        <n x="112"/>
        <n x="31"/>
        <n x="32" s="1"/>
        <n x="119" s="1"/>
        <n x="120" s="1"/>
        <n x="34"/>
        <n x="5"/>
        <n x="18"/>
      </t>
    </mdx>
    <mdx n="118" f="v">
      <t c="7">
        <n x="112"/>
        <n x="31"/>
        <n x="32" s="1"/>
        <n x="119" s="1"/>
        <n x="120" s="1"/>
        <n x="34"/>
        <n x="18"/>
      </t>
    </mdx>
    <mdx n="118" f="v">
      <t c="8">
        <n x="112"/>
        <n x="31"/>
        <n x="32" s="1"/>
        <n x="119" s="1"/>
        <n x="120" s="1"/>
        <n x="121" s="1"/>
        <n x="5"/>
        <n x="18"/>
      </t>
    </mdx>
    <mdx n="118" f="v">
      <t c="8">
        <n x="112"/>
        <n x="31"/>
        <n x="32" s="1"/>
        <n x="119" s="1"/>
        <n x="120" s="1"/>
        <n x="121" s="1"/>
        <n x="6"/>
        <n x="18"/>
      </t>
    </mdx>
    <mdx n="118" f="v">
      <t c="7">
        <n x="112"/>
        <n x="31"/>
        <n x="32" s="1"/>
        <n x="119" s="1"/>
        <n x="120" s="1"/>
        <n x="121" s="1"/>
        <n x="18"/>
      </t>
    </mdx>
    <mdx n="118" f="v">
      <t c="7">
        <n x="112"/>
        <n x="31"/>
        <n x="32" s="1"/>
        <n x="119" s="1"/>
        <n x="120" s="1"/>
        <n x="5"/>
        <n x="18"/>
      </t>
    </mdx>
    <mdx n="118" f="v">
      <t c="7">
        <n x="112"/>
        <n x="31"/>
        <n x="32" s="1"/>
        <n x="119" s="1"/>
        <n x="120" s="1"/>
        <n x="6"/>
        <n x="18"/>
      </t>
    </mdx>
    <mdx n="118" f="v">
      <t c="6">
        <n x="112"/>
        <n x="31"/>
        <n x="32" s="1"/>
        <n x="119" s="1"/>
        <n x="120" s="1"/>
        <n x="18"/>
      </t>
    </mdx>
    <mdx n="118" f="v">
      <t c="8">
        <n x="112"/>
        <n x="31"/>
        <n x="32" s="1"/>
        <n x="119" s="1"/>
        <n x="120" s="1"/>
        <n x="121" s="1"/>
        <n x="6"/>
        <n x="19"/>
      </t>
    </mdx>
    <mdx n="118" f="v">
      <t c="7">
        <n x="112"/>
        <n x="31"/>
        <n x="32" s="1"/>
        <n x="119" s="1"/>
        <n x="120" s="1"/>
        <n x="121" s="1"/>
        <n x="19"/>
      </t>
    </mdx>
    <mdx n="118" f="v">
      <t c="7">
        <n x="112"/>
        <n x="31"/>
        <n x="32" s="1"/>
        <n x="119" s="1"/>
        <n x="120" s="1"/>
        <n x="6"/>
        <n x="19"/>
      </t>
    </mdx>
    <mdx n="118" f="v">
      <t c="6">
        <n x="112"/>
        <n x="31"/>
        <n x="32" s="1"/>
        <n x="119" s="1"/>
        <n x="120" s="1"/>
        <n x="19"/>
      </t>
    </mdx>
    <mdx n="118" f="v">
      <t c="8">
        <n x="112"/>
        <n x="31"/>
        <n x="32" s="1"/>
        <n x="119" s="1"/>
        <n x="120" s="1"/>
        <n x="121" s="1"/>
        <n x="6"/>
        <n x="20"/>
      </t>
    </mdx>
    <mdx n="118" f="v">
      <t c="7">
        <n x="112"/>
        <n x="31"/>
        <n x="32" s="1"/>
        <n x="119" s="1"/>
        <n x="120" s="1"/>
        <n x="121" s="1"/>
        <n x="20"/>
      </t>
    </mdx>
    <mdx n="118" f="v">
      <t c="7">
        <n x="112"/>
        <n x="31"/>
        <n x="32" s="1"/>
        <n x="119" s="1"/>
        <n x="120" s="1"/>
        <n x="6"/>
        <n x="20"/>
      </t>
    </mdx>
    <mdx n="118" f="v">
      <t c="6">
        <n x="112"/>
        <n x="31"/>
        <n x="32" s="1"/>
        <n x="119" s="1"/>
        <n x="120" s="1"/>
        <n x="20"/>
      </t>
    </mdx>
    <mdx n="118" f="v">
      <t c="8">
        <n x="113"/>
        <n x="31"/>
        <n x="32" s="1"/>
        <n x="119" s="1"/>
        <n x="120" s="1"/>
        <n x="121" s="1"/>
        <n x="5"/>
        <n x="12"/>
      </t>
    </mdx>
    <mdx n="118" f="v">
      <t c="8">
        <n x="113"/>
        <n x="31"/>
        <n x="32" s="1"/>
        <n x="119" s="1"/>
        <n x="120" s="1"/>
        <n x="121" s="1"/>
        <n x="6"/>
        <n x="12"/>
      </t>
    </mdx>
    <mdx n="118" f="v">
      <t c="7">
        <n x="113"/>
        <n x="31"/>
        <n x="32" s="1"/>
        <n x="119" s="1"/>
        <n x="120" s="1"/>
        <n x="121" s="1"/>
        <n x="12"/>
      </t>
    </mdx>
    <mdx n="118" f="v">
      <t c="7">
        <n x="113"/>
        <n x="31"/>
        <n x="32" s="1"/>
        <n x="119" s="1"/>
        <n x="120" s="1"/>
        <n x="5"/>
        <n x="12"/>
      </t>
    </mdx>
    <mdx n="118" f="v">
      <t c="7">
        <n x="113"/>
        <n x="31"/>
        <n x="32" s="1"/>
        <n x="119" s="1"/>
        <n x="120" s="1"/>
        <n x="6"/>
        <n x="12"/>
      </t>
    </mdx>
    <mdx n="118" f="v">
      <t c="6">
        <n x="113"/>
        <n x="31"/>
        <n x="32" s="1"/>
        <n x="119" s="1"/>
        <n x="120" s="1"/>
        <n x="12"/>
      </t>
    </mdx>
    <mdx n="118" f="v">
      <t c="8">
        <n x="113"/>
        <n x="31"/>
        <n x="32" s="1"/>
        <n x="119" s="1"/>
        <n x="120" s="1"/>
        <n x="121" s="1"/>
        <n x="5"/>
        <n x="13"/>
      </t>
    </mdx>
    <mdx n="118" f="v">
      <t c="8">
        <n x="113"/>
        <n x="31"/>
        <n x="32" s="1"/>
        <n x="119" s="1"/>
        <n x="120" s="1"/>
        <n x="121" s="1"/>
        <n x="6"/>
        <n x="13"/>
      </t>
    </mdx>
    <mdx n="118" f="v">
      <t c="7">
        <n x="113"/>
        <n x="31"/>
        <n x="32" s="1"/>
        <n x="119" s="1"/>
        <n x="120" s="1"/>
        <n x="121" s="1"/>
        <n x="13"/>
      </t>
    </mdx>
    <mdx n="118" f="v">
      <t c="7">
        <n x="113"/>
        <n x="31"/>
        <n x="32" s="1"/>
        <n x="119" s="1"/>
        <n x="120" s="1"/>
        <n x="5"/>
        <n x="13"/>
      </t>
    </mdx>
    <mdx n="118" f="v">
      <t c="7">
        <n x="113"/>
        <n x="31"/>
        <n x="32" s="1"/>
        <n x="119" s="1"/>
        <n x="120" s="1"/>
        <n x="6"/>
        <n x="13"/>
      </t>
    </mdx>
    <mdx n="118" f="v">
      <t c="6">
        <n x="113"/>
        <n x="31"/>
        <n x="32" s="1"/>
        <n x="119" s="1"/>
        <n x="120" s="1"/>
        <n x="13"/>
      </t>
    </mdx>
    <mdx n="118" f="v">
      <t c="8">
        <n x="113"/>
        <n x="31"/>
        <n x="32" s="1"/>
        <n x="119" s="1"/>
        <n x="120" s="1"/>
        <n x="121" s="1"/>
        <n x="5"/>
        <n x="14"/>
      </t>
    </mdx>
    <mdx n="118" f="v">
      <t c="8">
        <n x="113"/>
        <n x="31"/>
        <n x="32" s="1"/>
        <n x="119" s="1"/>
        <n x="120" s="1"/>
        <n x="121" s="1"/>
        <n x="6"/>
        <n x="14"/>
      </t>
    </mdx>
    <mdx n="118" f="v">
      <t c="7">
        <n x="113"/>
        <n x="31"/>
        <n x="32" s="1"/>
        <n x="119" s="1"/>
        <n x="120" s="1"/>
        <n x="121" s="1"/>
        <n x="14"/>
      </t>
    </mdx>
    <mdx n="118" f="v">
      <t c="7">
        <n x="113"/>
        <n x="31"/>
        <n x="32" s="1"/>
        <n x="119" s="1"/>
        <n x="120" s="1"/>
        <n x="5"/>
        <n x="14"/>
      </t>
    </mdx>
    <mdx n="118" f="v">
      <t c="7">
        <n x="113"/>
        <n x="31"/>
        <n x="32" s="1"/>
        <n x="119" s="1"/>
        <n x="120" s="1"/>
        <n x="6"/>
        <n x="14"/>
      </t>
    </mdx>
    <mdx n="118" f="v">
      <t c="6">
        <n x="113"/>
        <n x="31"/>
        <n x="32" s="1"/>
        <n x="119" s="1"/>
        <n x="120" s="1"/>
        <n x="14"/>
      </t>
    </mdx>
    <mdx n="118" f="v">
      <t c="8">
        <n x="113"/>
        <n x="31"/>
        <n x="32" s="1"/>
        <n x="119" s="1"/>
        <n x="120" s="1"/>
        <n x="121" s="1"/>
        <n x="5"/>
        <n x="15"/>
      </t>
    </mdx>
    <mdx n="118" f="v">
      <t c="8">
        <n x="113"/>
        <n x="31"/>
        <n x="32" s="1"/>
        <n x="119" s="1"/>
        <n x="120" s="1"/>
        <n x="121" s="1"/>
        <n x="6"/>
        <n x="15"/>
      </t>
    </mdx>
    <mdx n="118" f="v">
      <t c="7">
        <n x="113"/>
        <n x="31"/>
        <n x="32" s="1"/>
        <n x="119" s="1"/>
        <n x="120" s="1"/>
        <n x="121" s="1"/>
        <n x="15"/>
      </t>
    </mdx>
    <mdx n="118" f="v">
      <t c="7">
        <n x="113"/>
        <n x="31"/>
        <n x="32" s="1"/>
        <n x="119" s="1"/>
        <n x="120" s="1"/>
        <n x="5"/>
        <n x="15"/>
      </t>
    </mdx>
    <mdx n="118" f="v">
      <t c="7">
        <n x="113"/>
        <n x="31"/>
        <n x="32" s="1"/>
        <n x="119" s="1"/>
        <n x="120" s="1"/>
        <n x="6"/>
        <n x="15"/>
      </t>
    </mdx>
    <mdx n="118" f="v">
      <t c="6">
        <n x="113"/>
        <n x="31"/>
        <n x="32" s="1"/>
        <n x="119" s="1"/>
        <n x="120" s="1"/>
        <n x="15"/>
      </t>
    </mdx>
    <mdx n="118" f="v">
      <t c="8">
        <n x="113"/>
        <n x="31"/>
        <n x="32" s="1"/>
        <n x="119" s="1"/>
        <n x="120" s="1"/>
        <n x="121" s="1"/>
        <n x="5"/>
        <n x="16"/>
      </t>
    </mdx>
    <mdx n="118" f="v">
      <t c="8">
        <n x="113"/>
        <n x="31"/>
        <n x="32" s="1"/>
        <n x="119" s="1"/>
        <n x="120" s="1"/>
        <n x="121" s="1"/>
        <n x="6"/>
        <n x="16"/>
      </t>
    </mdx>
    <mdx n="118" f="v">
      <t c="7">
        <n x="113"/>
        <n x="31"/>
        <n x="32" s="1"/>
        <n x="119" s="1"/>
        <n x="120" s="1"/>
        <n x="121" s="1"/>
        <n x="16"/>
      </t>
    </mdx>
    <mdx n="118" f="v">
      <t c="7">
        <n x="113"/>
        <n x="31"/>
        <n x="32" s="1"/>
        <n x="119" s="1"/>
        <n x="120" s="1"/>
        <n x="5"/>
        <n x="16"/>
      </t>
    </mdx>
    <mdx n="118" f="v">
      <t c="7">
        <n x="113"/>
        <n x="31"/>
        <n x="32" s="1"/>
        <n x="119" s="1"/>
        <n x="120" s="1"/>
        <n x="6"/>
        <n x="16"/>
      </t>
    </mdx>
    <mdx n="118" f="v">
      <t c="6">
        <n x="113"/>
        <n x="31"/>
        <n x="32" s="1"/>
        <n x="119" s="1"/>
        <n x="120" s="1"/>
        <n x="16"/>
      </t>
    </mdx>
    <mdx n="118" f="v">
      <t c="8">
        <n x="113"/>
        <n x="31"/>
        <n x="32" s="1"/>
        <n x="119" s="1"/>
        <n x="120" s="1"/>
        <n x="121" s="1"/>
        <n x="5"/>
        <n x="17"/>
      </t>
    </mdx>
    <mdx n="118" f="v">
      <t c="8">
        <n x="113"/>
        <n x="31"/>
        <n x="32" s="1"/>
        <n x="119" s="1"/>
        <n x="120" s="1"/>
        <n x="121" s="1"/>
        <n x="6"/>
        <n x="17"/>
      </t>
    </mdx>
    <mdx n="118" f="v">
      <t c="7">
        <n x="113"/>
        <n x="31"/>
        <n x="32" s="1"/>
        <n x="119" s="1"/>
        <n x="120" s="1"/>
        <n x="121" s="1"/>
        <n x="17"/>
      </t>
    </mdx>
    <mdx n="118" f="v">
      <t c="7">
        <n x="113"/>
        <n x="31"/>
        <n x="32" s="1"/>
        <n x="119" s="1"/>
        <n x="120" s="1"/>
        <n x="5"/>
        <n x="17"/>
      </t>
    </mdx>
    <mdx n="118" f="v">
      <t c="7">
        <n x="113"/>
        <n x="31"/>
        <n x="32" s="1"/>
        <n x="119" s="1"/>
        <n x="120" s="1"/>
        <n x="6"/>
        <n x="17"/>
      </t>
    </mdx>
    <mdx n="118" f="v">
      <t c="6">
        <n x="113"/>
        <n x="31"/>
        <n x="32" s="1"/>
        <n x="119" s="1"/>
        <n x="120" s="1"/>
        <n x="17"/>
      </t>
    </mdx>
    <mdx n="118" f="v">
      <t c="8">
        <n x="113"/>
        <n x="31"/>
        <n x="32" s="1"/>
        <n x="119" s="1"/>
        <n x="120" s="1"/>
        <n x="121" s="1"/>
        <n x="5"/>
        <n x="18"/>
      </t>
    </mdx>
    <mdx n="118" f="v">
      <t c="8">
        <n x="113"/>
        <n x="31"/>
        <n x="32" s="1"/>
        <n x="119" s="1"/>
        <n x="120" s="1"/>
        <n x="121" s="1"/>
        <n x="6"/>
        <n x="18"/>
      </t>
    </mdx>
    <mdx n="118" f="v">
      <t c="7">
        <n x="113"/>
        <n x="31"/>
        <n x="32" s="1"/>
        <n x="119" s="1"/>
        <n x="120" s="1"/>
        <n x="121" s="1"/>
        <n x="18"/>
      </t>
    </mdx>
    <mdx n="118" f="v">
      <t c="7">
        <n x="113"/>
        <n x="31"/>
        <n x="32" s="1"/>
        <n x="119" s="1"/>
        <n x="120" s="1"/>
        <n x="5"/>
        <n x="18"/>
      </t>
    </mdx>
    <mdx n="118" f="v">
      <t c="7">
        <n x="113"/>
        <n x="31"/>
        <n x="32" s="1"/>
        <n x="119" s="1"/>
        <n x="120" s="1"/>
        <n x="6"/>
        <n x="18"/>
      </t>
    </mdx>
    <mdx n="118" f="v">
      <t c="6">
        <n x="113"/>
        <n x="31"/>
        <n x="32" s="1"/>
        <n x="119" s="1"/>
        <n x="120" s="1"/>
        <n x="18"/>
      </t>
    </mdx>
    <mdx n="118" f="v">
      <t c="8">
        <n x="113"/>
        <n x="31"/>
        <n x="32" s="1"/>
        <n x="119" s="1"/>
        <n x="120" s="1"/>
        <n x="121" s="1"/>
        <n x="5"/>
        <n x="19"/>
      </t>
    </mdx>
    <mdx n="118" f="v">
      <t c="8">
        <n x="113"/>
        <n x="31"/>
        <n x="32" s="1"/>
        <n x="119" s="1"/>
        <n x="120" s="1"/>
        <n x="121" s="1"/>
        <n x="6"/>
        <n x="19"/>
      </t>
    </mdx>
    <mdx n="118" f="v">
      <t c="7">
        <n x="113"/>
        <n x="31"/>
        <n x="32" s="1"/>
        <n x="119" s="1"/>
        <n x="120" s="1"/>
        <n x="121" s="1"/>
        <n x="19"/>
      </t>
    </mdx>
    <mdx n="118" f="v">
      <t c="7">
        <n x="113"/>
        <n x="31"/>
        <n x="32" s="1"/>
        <n x="119" s="1"/>
        <n x="120" s="1"/>
        <n x="5"/>
        <n x="19"/>
      </t>
    </mdx>
    <mdx n="118" f="v">
      <t c="7">
        <n x="113"/>
        <n x="31"/>
        <n x="32" s="1"/>
        <n x="119" s="1"/>
        <n x="120" s="1"/>
        <n x="6"/>
        <n x="19"/>
      </t>
    </mdx>
    <mdx n="118" f="v">
      <t c="6">
        <n x="113"/>
        <n x="31"/>
        <n x="32" s="1"/>
        <n x="119" s="1"/>
        <n x="120" s="1"/>
        <n x="19"/>
      </t>
    </mdx>
    <mdx n="118" f="v">
      <t c="8">
        <n x="113"/>
        <n x="31"/>
        <n x="32" s="1"/>
        <n x="119" s="1"/>
        <n x="120" s="1"/>
        <n x="121" s="1"/>
        <n x="5"/>
        <n x="20"/>
      </t>
    </mdx>
    <mdx n="118" f="v">
      <t c="8">
        <n x="113"/>
        <n x="31"/>
        <n x="32" s="1"/>
        <n x="119" s="1"/>
        <n x="120" s="1"/>
        <n x="121" s="1"/>
        <n x="6"/>
        <n x="20"/>
      </t>
    </mdx>
    <mdx n="118" f="v">
      <t c="7">
        <n x="113"/>
        <n x="31"/>
        <n x="32" s="1"/>
        <n x="119" s="1"/>
        <n x="120" s="1"/>
        <n x="121" s="1"/>
        <n x="20"/>
      </t>
    </mdx>
    <mdx n="118" f="v">
      <t c="7">
        <n x="113"/>
        <n x="31"/>
        <n x="32" s="1"/>
        <n x="119" s="1"/>
        <n x="120" s="1"/>
        <n x="5"/>
        <n x="20"/>
      </t>
    </mdx>
    <mdx n="118" f="v">
      <t c="7">
        <n x="113"/>
        <n x="31"/>
        <n x="32" s="1"/>
        <n x="119" s="1"/>
        <n x="120" s="1"/>
        <n x="6"/>
        <n x="20"/>
      </t>
    </mdx>
    <mdx n="118" f="v">
      <t c="6">
        <n x="113"/>
        <n x="31"/>
        <n x="32" s="1"/>
        <n x="119" s="1"/>
        <n x="120" s="1"/>
        <n x="20"/>
      </t>
    </mdx>
    <mdx n="118" f="v">
      <t c="8">
        <n x="113"/>
        <n x="31"/>
        <n x="32" s="1"/>
        <n x="119" s="1"/>
        <n x="120" s="1"/>
        <n x="121" s="1"/>
        <n x="6"/>
        <n x="21"/>
      </t>
    </mdx>
    <mdx n="118" f="v">
      <t c="7">
        <n x="113"/>
        <n x="31"/>
        <n x="32" s="1"/>
        <n x="119" s="1"/>
        <n x="120" s="1"/>
        <n x="121" s="1"/>
        <n x="21"/>
      </t>
    </mdx>
    <mdx n="118" f="v">
      <t c="7">
        <n x="113"/>
        <n x="31"/>
        <n x="32" s="1"/>
        <n x="119" s="1"/>
        <n x="120" s="1"/>
        <n x="6"/>
        <n x="21"/>
      </t>
    </mdx>
    <mdx n="118" f="v">
      <t c="6">
        <n x="113"/>
        <n x="31"/>
        <n x="32" s="1"/>
        <n x="119" s="1"/>
        <n x="120" s="1"/>
        <n x="21"/>
      </t>
    </mdx>
    <mdx n="118" f="v">
      <t c="8">
        <n x="114"/>
        <n x="31"/>
        <n x="32" s="1"/>
        <n x="119" s="1"/>
        <n x="120" s="1"/>
        <n x="35" s="1"/>
        <n x="5"/>
        <n x="12"/>
      </t>
    </mdx>
    <mdx n="118" f="v">
      <t c="8">
        <n x="114"/>
        <n x="31"/>
        <n x="32" s="1"/>
        <n x="119" s="1"/>
        <n x="120" s="1"/>
        <n x="35" s="1"/>
        <n x="6"/>
        <n x="12"/>
      </t>
    </mdx>
    <mdx n="118" f="v">
      <t c="7">
        <n x="114"/>
        <n x="31"/>
        <n x="32" s="1"/>
        <n x="119" s="1"/>
        <n x="120" s="1"/>
        <n x="35" s="1"/>
        <n x="12"/>
      </t>
    </mdx>
    <mdx n="118" f="v">
      <t c="8">
        <n x="114"/>
        <n x="31"/>
        <n x="32" s="1"/>
        <n x="119" s="1"/>
        <n x="120" s="1"/>
        <n x="121" s="1"/>
        <n x="5"/>
        <n x="12"/>
      </t>
    </mdx>
    <mdx n="118" f="v">
      <t c="8">
        <n x="114"/>
        <n x="31"/>
        <n x="32" s="1"/>
        <n x="119" s="1"/>
        <n x="120" s="1"/>
        <n x="121" s="1"/>
        <n x="6"/>
        <n x="12"/>
      </t>
    </mdx>
    <mdx n="118" f="v">
      <t c="7">
        <n x="114"/>
        <n x="31"/>
        <n x="32" s="1"/>
        <n x="119" s="1"/>
        <n x="120" s="1"/>
        <n x="121" s="1"/>
        <n x="12"/>
      </t>
    </mdx>
    <mdx n="118" f="v">
      <t c="7">
        <n x="114"/>
        <n x="31"/>
        <n x="32" s="1"/>
        <n x="119" s="1"/>
        <n x="120" s="1"/>
        <n x="5"/>
        <n x="12"/>
      </t>
    </mdx>
    <mdx n="118" f="v">
      <t c="7">
        <n x="114"/>
        <n x="31"/>
        <n x="32" s="1"/>
        <n x="119" s="1"/>
        <n x="120" s="1"/>
        <n x="6"/>
        <n x="12"/>
      </t>
    </mdx>
    <mdx n="118" f="v">
      <t c="6">
        <n x="114"/>
        <n x="31"/>
        <n x="32" s="1"/>
        <n x="119" s="1"/>
        <n x="120" s="1"/>
        <n x="12"/>
      </t>
    </mdx>
    <mdx n="118" f="v">
      <t c="8">
        <n x="114"/>
        <n x="31"/>
        <n x="32" s="1"/>
        <n x="119" s="1"/>
        <n x="120" s="1"/>
        <n x="35" s="1"/>
        <n x="5"/>
        <n x="13"/>
      </t>
    </mdx>
    <mdx n="118" f="v">
      <t c="8">
        <n x="114"/>
        <n x="31"/>
        <n x="32" s="1"/>
        <n x="119" s="1"/>
        <n x="120" s="1"/>
        <n x="35" s="1"/>
        <n x="6"/>
        <n x="13"/>
      </t>
    </mdx>
    <mdx n="118" f="v">
      <t c="7">
        <n x="114"/>
        <n x="31"/>
        <n x="32" s="1"/>
        <n x="119" s="1"/>
        <n x="120" s="1"/>
        <n x="35" s="1"/>
        <n x="13"/>
      </t>
    </mdx>
    <mdx n="118" f="v">
      <t c="8">
        <n x="114"/>
        <n x="31"/>
        <n x="32" s="1"/>
        <n x="119" s="1"/>
        <n x="120" s="1"/>
        <n x="121" s="1"/>
        <n x="5"/>
        <n x="13"/>
      </t>
    </mdx>
    <mdx n="118" f="v">
      <t c="8">
        <n x="114"/>
        <n x="31"/>
        <n x="32" s="1"/>
        <n x="119" s="1"/>
        <n x="120" s="1"/>
        <n x="121" s="1"/>
        <n x="6"/>
        <n x="13"/>
      </t>
    </mdx>
    <mdx n="118" f="v">
      <t c="7">
        <n x="114"/>
        <n x="31"/>
        <n x="32" s="1"/>
        <n x="119" s="1"/>
        <n x="120" s="1"/>
        <n x="121" s="1"/>
        <n x="13"/>
      </t>
    </mdx>
    <mdx n="118" f="v">
      <t c="7">
        <n x="114"/>
        <n x="31"/>
        <n x="32" s="1"/>
        <n x="119" s="1"/>
        <n x="120" s="1"/>
        <n x="5"/>
        <n x="13"/>
      </t>
    </mdx>
    <mdx n="118" f="v">
      <t c="7">
        <n x="114"/>
        <n x="31"/>
        <n x="32" s="1"/>
        <n x="119" s="1"/>
        <n x="120" s="1"/>
        <n x="6"/>
        <n x="13"/>
      </t>
    </mdx>
    <mdx n="118" f="v">
      <t c="6">
        <n x="114"/>
        <n x="31"/>
        <n x="32" s="1"/>
        <n x="119" s="1"/>
        <n x="120" s="1"/>
        <n x="13"/>
      </t>
    </mdx>
    <mdx n="118" f="v">
      <t c="8">
        <n x="114"/>
        <n x="31"/>
        <n x="32" s="1"/>
        <n x="119" s="1"/>
        <n x="120" s="1"/>
        <n x="35" s="1"/>
        <n x="5"/>
        <n x="14"/>
      </t>
    </mdx>
    <mdx n="118" f="v">
      <t c="8">
        <n x="114"/>
        <n x="31"/>
        <n x="32" s="1"/>
        <n x="119" s="1"/>
        <n x="120" s="1"/>
        <n x="35" s="1"/>
        <n x="6"/>
        <n x="14"/>
      </t>
    </mdx>
    <mdx n="118" f="v">
      <t c="7">
        <n x="114"/>
        <n x="31"/>
        <n x="32" s="1"/>
        <n x="119" s="1"/>
        <n x="120" s="1"/>
        <n x="35" s="1"/>
        <n x="14"/>
      </t>
    </mdx>
    <mdx n="118" f="v">
      <t c="8">
        <n x="114"/>
        <n x="31"/>
        <n x="32" s="1"/>
        <n x="119" s="1"/>
        <n x="120" s="1"/>
        <n x="121" s="1"/>
        <n x="5"/>
        <n x="14"/>
      </t>
    </mdx>
    <mdx n="118" f="v">
      <t c="8">
        <n x="114"/>
        <n x="31"/>
        <n x="32" s="1"/>
        <n x="119" s="1"/>
        <n x="120" s="1"/>
        <n x="121" s="1"/>
        <n x="6"/>
        <n x="14"/>
      </t>
    </mdx>
    <mdx n="118" f="v">
      <t c="7">
        <n x="114"/>
        <n x="31"/>
        <n x="32" s="1"/>
        <n x="119" s="1"/>
        <n x="120" s="1"/>
        <n x="121" s="1"/>
        <n x="14"/>
      </t>
    </mdx>
    <mdx n="118" f="v">
      <t c="7">
        <n x="114"/>
        <n x="31"/>
        <n x="32" s="1"/>
        <n x="119" s="1"/>
        <n x="120" s="1"/>
        <n x="5"/>
        <n x="14"/>
      </t>
    </mdx>
    <mdx n="118" f="v">
      <t c="7">
        <n x="114"/>
        <n x="31"/>
        <n x="32" s="1"/>
        <n x="119" s="1"/>
        <n x="120" s="1"/>
        <n x="6"/>
        <n x="14"/>
      </t>
    </mdx>
    <mdx n="118" f="v">
      <t c="6">
        <n x="114"/>
        <n x="31"/>
        <n x="32" s="1"/>
        <n x="119" s="1"/>
        <n x="120" s="1"/>
        <n x="14"/>
      </t>
    </mdx>
    <mdx n="118" f="v">
      <t c="8">
        <n x="114"/>
        <n x="31"/>
        <n x="32" s="1"/>
        <n x="119" s="1"/>
        <n x="120" s="1"/>
        <n x="35" s="1"/>
        <n x="5"/>
        <n x="15"/>
      </t>
    </mdx>
    <mdx n="118" f="v">
      <t c="8">
        <n x="114"/>
        <n x="31"/>
        <n x="32" s="1"/>
        <n x="119" s="1"/>
        <n x="120" s="1"/>
        <n x="35" s="1"/>
        <n x="6"/>
        <n x="15"/>
      </t>
    </mdx>
    <mdx n="118" f="v">
      <t c="7">
        <n x="114"/>
        <n x="31"/>
        <n x="32" s="1"/>
        <n x="119" s="1"/>
        <n x="120" s="1"/>
        <n x="35" s="1"/>
        <n x="15"/>
      </t>
    </mdx>
    <mdx n="118" f="v">
      <t c="8">
        <n x="114"/>
        <n x="31"/>
        <n x="32" s="1"/>
        <n x="119" s="1"/>
        <n x="120" s="1"/>
        <n x="121" s="1"/>
        <n x="5"/>
        <n x="15"/>
      </t>
    </mdx>
    <mdx n="118" f="v">
      <t c="8">
        <n x="114"/>
        <n x="31"/>
        <n x="32" s="1"/>
        <n x="119" s="1"/>
        <n x="120" s="1"/>
        <n x="121" s="1"/>
        <n x="6"/>
        <n x="15"/>
      </t>
    </mdx>
    <mdx n="118" f="v">
      <t c="7">
        <n x="114"/>
        <n x="31"/>
        <n x="32" s="1"/>
        <n x="119" s="1"/>
        <n x="120" s="1"/>
        <n x="121" s="1"/>
        <n x="15"/>
      </t>
    </mdx>
    <mdx n="118" f="v">
      <t c="7">
        <n x="114"/>
        <n x="31"/>
        <n x="32" s="1"/>
        <n x="119" s="1"/>
        <n x="120" s="1"/>
        <n x="5"/>
        <n x="15"/>
      </t>
    </mdx>
    <mdx n="118" f="v">
      <t c="7">
        <n x="114"/>
        <n x="31"/>
        <n x="32" s="1"/>
        <n x="119" s="1"/>
        <n x="120" s="1"/>
        <n x="6"/>
        <n x="15"/>
      </t>
    </mdx>
    <mdx n="118" f="v">
      <t c="6">
        <n x="114"/>
        <n x="31"/>
        <n x="32" s="1"/>
        <n x="119" s="1"/>
        <n x="120" s="1"/>
        <n x="15"/>
      </t>
    </mdx>
    <mdx n="118" f="v">
      <t c="8">
        <n x="114"/>
        <n x="31"/>
        <n x="32" s="1"/>
        <n x="119" s="1"/>
        <n x="120" s="1"/>
        <n x="35" s="1"/>
        <n x="5"/>
        <n x="16"/>
      </t>
    </mdx>
    <mdx n="118" f="v">
      <t c="8">
        <n x="114"/>
        <n x="31"/>
        <n x="32" s="1"/>
        <n x="119" s="1"/>
        <n x="120" s="1"/>
        <n x="35" s="1"/>
        <n x="6"/>
        <n x="16"/>
      </t>
    </mdx>
    <mdx n="118" f="v">
      <t c="7">
        <n x="114"/>
        <n x="31"/>
        <n x="32" s="1"/>
        <n x="119" s="1"/>
        <n x="120" s="1"/>
        <n x="35" s="1"/>
        <n x="16"/>
      </t>
    </mdx>
    <mdx n="118" f="v">
      <t c="8">
        <n x="114"/>
        <n x="31"/>
        <n x="32" s="1"/>
        <n x="119" s="1"/>
        <n x="120" s="1"/>
        <n x="121" s="1"/>
        <n x="5"/>
        <n x="16"/>
      </t>
    </mdx>
    <mdx n="118" f="v">
      <t c="8">
        <n x="114"/>
        <n x="31"/>
        <n x="32" s="1"/>
        <n x="119" s="1"/>
        <n x="120" s="1"/>
        <n x="121" s="1"/>
        <n x="6"/>
        <n x="16"/>
      </t>
    </mdx>
    <mdx n="118" f="v">
      <t c="7">
        <n x="114"/>
        <n x="31"/>
        <n x="32" s="1"/>
        <n x="119" s="1"/>
        <n x="120" s="1"/>
        <n x="121" s="1"/>
        <n x="16"/>
      </t>
    </mdx>
    <mdx n="118" f="v">
      <t c="7">
        <n x="114"/>
        <n x="31"/>
        <n x="32" s="1"/>
        <n x="119" s="1"/>
        <n x="120" s="1"/>
        <n x="5"/>
        <n x="16"/>
      </t>
    </mdx>
    <mdx n="118" f="v">
      <t c="7">
        <n x="114"/>
        <n x="31"/>
        <n x="32" s="1"/>
        <n x="119" s="1"/>
        <n x="120" s="1"/>
        <n x="6"/>
        <n x="16"/>
      </t>
    </mdx>
    <mdx n="118" f="v">
      <t c="6">
        <n x="114"/>
        <n x="31"/>
        <n x="32" s="1"/>
        <n x="119" s="1"/>
        <n x="120" s="1"/>
        <n x="16"/>
      </t>
    </mdx>
    <mdx n="118" f="v">
      <t c="8">
        <n x="114"/>
        <n x="31"/>
        <n x="32" s="1"/>
        <n x="119" s="1"/>
        <n x="120" s="1"/>
        <n x="35" s="1"/>
        <n x="5"/>
        <n x="17"/>
      </t>
    </mdx>
    <mdx n="118" f="v">
      <t c="8">
        <n x="114"/>
        <n x="31"/>
        <n x="32" s="1"/>
        <n x="119" s="1"/>
        <n x="120" s="1"/>
        <n x="35" s="1"/>
        <n x="6"/>
        <n x="17"/>
      </t>
    </mdx>
    <mdx n="118" f="v">
      <t c="7">
        <n x="114"/>
        <n x="31"/>
        <n x="32" s="1"/>
        <n x="119" s="1"/>
        <n x="120" s="1"/>
        <n x="35" s="1"/>
        <n x="17"/>
      </t>
    </mdx>
    <mdx n="118" f="v">
      <t c="8">
        <n x="114"/>
        <n x="31"/>
        <n x="32" s="1"/>
        <n x="119" s="1"/>
        <n x="120" s="1"/>
        <n x="121" s="1"/>
        <n x="5"/>
        <n x="17"/>
      </t>
    </mdx>
    <mdx n="118" f="v">
      <t c="8">
        <n x="114"/>
        <n x="31"/>
        <n x="32" s="1"/>
        <n x="119" s="1"/>
        <n x="120" s="1"/>
        <n x="121" s="1"/>
        <n x="6"/>
        <n x="17"/>
      </t>
    </mdx>
    <mdx n="118" f="v">
      <t c="7">
        <n x="114"/>
        <n x="31"/>
        <n x="32" s="1"/>
        <n x="119" s="1"/>
        <n x="120" s="1"/>
        <n x="121" s="1"/>
        <n x="17"/>
      </t>
    </mdx>
    <mdx n="118" f="v">
      <t c="7">
        <n x="114"/>
        <n x="31"/>
        <n x="32" s="1"/>
        <n x="119" s="1"/>
        <n x="120" s="1"/>
        <n x="5"/>
        <n x="17"/>
      </t>
    </mdx>
    <mdx n="118" f="v">
      <t c="7">
        <n x="114"/>
        <n x="31"/>
        <n x="32" s="1"/>
        <n x="119" s="1"/>
        <n x="120" s="1"/>
        <n x="6"/>
        <n x="17"/>
      </t>
    </mdx>
    <mdx n="118" f="v">
      <t c="6">
        <n x="114"/>
        <n x="31"/>
        <n x="32" s="1"/>
        <n x="119" s="1"/>
        <n x="120" s="1"/>
        <n x="17"/>
      </t>
    </mdx>
    <mdx n="118" f="v">
      <t c="8">
        <n x="114"/>
        <n x="31"/>
        <n x="32" s="1"/>
        <n x="119" s="1"/>
        <n x="120" s="1"/>
        <n x="35" s="1"/>
        <n x="5"/>
        <n x="18"/>
      </t>
    </mdx>
    <mdx n="118" f="v">
      <t c="8">
        <n x="114"/>
        <n x="31"/>
        <n x="32" s="1"/>
        <n x="119" s="1"/>
        <n x="120" s="1"/>
        <n x="35" s="1"/>
        <n x="6"/>
        <n x="18"/>
      </t>
    </mdx>
    <mdx n="118" f="v">
      <t c="7">
        <n x="114"/>
        <n x="31"/>
        <n x="32" s="1"/>
        <n x="119" s="1"/>
        <n x="120" s="1"/>
        <n x="35" s="1"/>
        <n x="18"/>
      </t>
    </mdx>
    <mdx n="118" f="v">
      <t c="8">
        <n x="114"/>
        <n x="31"/>
        <n x="32" s="1"/>
        <n x="119" s="1"/>
        <n x="120" s="1"/>
        <n x="121" s="1"/>
        <n x="5"/>
        <n x="18"/>
      </t>
    </mdx>
    <mdx n="118" f="v">
      <t c="8">
        <n x="114"/>
        <n x="31"/>
        <n x="32" s="1"/>
        <n x="119" s="1"/>
        <n x="120" s="1"/>
        <n x="121" s="1"/>
        <n x="6"/>
        <n x="18"/>
      </t>
    </mdx>
    <mdx n="118" f="v">
      <t c="7">
        <n x="114"/>
        <n x="31"/>
        <n x="32" s="1"/>
        <n x="119" s="1"/>
        <n x="120" s="1"/>
        <n x="121" s="1"/>
        <n x="18"/>
      </t>
    </mdx>
    <mdx n="118" f="v">
      <t c="7">
        <n x="114"/>
        <n x="31"/>
        <n x="32" s="1"/>
        <n x="119" s="1"/>
        <n x="120" s="1"/>
        <n x="5"/>
        <n x="18"/>
      </t>
    </mdx>
    <mdx n="118" f="v">
      <t c="7">
        <n x="114"/>
        <n x="31"/>
        <n x="32" s="1"/>
        <n x="119" s="1"/>
        <n x="120" s="1"/>
        <n x="6"/>
        <n x="18"/>
      </t>
    </mdx>
    <mdx n="118" f="v">
      <t c="6">
        <n x="114"/>
        <n x="31"/>
        <n x="32" s="1"/>
        <n x="119" s="1"/>
        <n x="120" s="1"/>
        <n x="18"/>
      </t>
    </mdx>
    <mdx n="118" f="v">
      <t c="8">
        <n x="114"/>
        <n x="31"/>
        <n x="32" s="1"/>
        <n x="119" s="1"/>
        <n x="120" s="1"/>
        <n x="35" s="1"/>
        <n x="5"/>
        <n x="19"/>
      </t>
    </mdx>
    <mdx n="118" f="v">
      <t c="7">
        <n x="114"/>
        <n x="31"/>
        <n x="32" s="1"/>
        <n x="119" s="1"/>
        <n x="120" s="1"/>
        <n x="35" s="1"/>
        <n x="19"/>
      </t>
    </mdx>
    <mdx n="118" f="v">
      <t c="8">
        <n x="114"/>
        <n x="31"/>
        <n x="32" s="1"/>
        <n x="119" s="1"/>
        <n x="120" s="1"/>
        <n x="121" s="1"/>
        <n x="5"/>
        <n x="19"/>
      </t>
    </mdx>
    <mdx n="118" f="v">
      <t c="8">
        <n x="114"/>
        <n x="31"/>
        <n x="32" s="1"/>
        <n x="119" s="1"/>
        <n x="120" s="1"/>
        <n x="121" s="1"/>
        <n x="6"/>
        <n x="19"/>
      </t>
    </mdx>
    <mdx n="118" f="v">
      <t c="7">
        <n x="114"/>
        <n x="31"/>
        <n x="32" s="1"/>
        <n x="119" s="1"/>
        <n x="120" s="1"/>
        <n x="121" s="1"/>
        <n x="19"/>
      </t>
    </mdx>
    <mdx n="118" f="v">
      <t c="7">
        <n x="114"/>
        <n x="31"/>
        <n x="32" s="1"/>
        <n x="119" s="1"/>
        <n x="120" s="1"/>
        <n x="5"/>
        <n x="19"/>
      </t>
    </mdx>
    <mdx n="118" f="v">
      <t c="7">
        <n x="114"/>
        <n x="31"/>
        <n x="32" s="1"/>
        <n x="119" s="1"/>
        <n x="120" s="1"/>
        <n x="6"/>
        <n x="19"/>
      </t>
    </mdx>
    <mdx n="118" f="v">
      <t c="6">
        <n x="114"/>
        <n x="31"/>
        <n x="32" s="1"/>
        <n x="119" s="1"/>
        <n x="120" s="1"/>
        <n x="19"/>
      </t>
    </mdx>
    <mdx n="118" f="v">
      <t c="8">
        <n x="115"/>
        <n x="31"/>
        <n x="32" s="1"/>
        <n x="119" s="1"/>
        <n x="120" s="1"/>
        <n x="35" s="1"/>
        <n x="6"/>
        <n x="12"/>
      </t>
    </mdx>
    <mdx n="118" f="v">
      <t c="7">
        <n x="115"/>
        <n x="31"/>
        <n x="32" s="1"/>
        <n x="119" s="1"/>
        <n x="120" s="1"/>
        <n x="35" s="1"/>
        <n x="12"/>
      </t>
    </mdx>
    <mdx n="118" f="v">
      <t c="8">
        <n x="115"/>
        <n x="31"/>
        <n x="32" s="1"/>
        <n x="119" s="1"/>
        <n x="120" s="1"/>
        <n x="121" s="1"/>
        <n x="5"/>
        <n x="12"/>
      </t>
    </mdx>
    <mdx n="118" f="v">
      <t c="8">
        <n x="115"/>
        <n x="31"/>
        <n x="32" s="1"/>
        <n x="119" s="1"/>
        <n x="120" s="1"/>
        <n x="121" s="1"/>
        <n x="6"/>
        <n x="12"/>
      </t>
    </mdx>
    <mdx n="118" f="v">
      <t c="7">
        <n x="115"/>
        <n x="31"/>
        <n x="32" s="1"/>
        <n x="119" s="1"/>
        <n x="120" s="1"/>
        <n x="121" s="1"/>
        <n x="12"/>
      </t>
    </mdx>
    <mdx n="118" f="v">
      <t c="7">
        <n x="115"/>
        <n x="31"/>
        <n x="32" s="1"/>
        <n x="119" s="1"/>
        <n x="120" s="1"/>
        <n x="5"/>
        <n x="12"/>
      </t>
    </mdx>
    <mdx n="118" f="v">
      <t c="7">
        <n x="115"/>
        <n x="31"/>
        <n x="32" s="1"/>
        <n x="119" s="1"/>
        <n x="120" s="1"/>
        <n x="6"/>
        <n x="12"/>
      </t>
    </mdx>
    <mdx n="118" f="v">
      <t c="6">
        <n x="115"/>
        <n x="31"/>
        <n x="32" s="1"/>
        <n x="119" s="1"/>
        <n x="120" s="1"/>
        <n x="12"/>
      </t>
    </mdx>
    <mdx n="118" f="v">
      <t c="8">
        <n x="115"/>
        <n x="31"/>
        <n x="32" s="1"/>
        <n x="119" s="1"/>
        <n x="120" s="1"/>
        <n x="35" s="1"/>
        <n x="5"/>
        <n x="13"/>
      </t>
    </mdx>
    <mdx n="118" f="v">
      <t c="8">
        <n x="115"/>
        <n x="31"/>
        <n x="32" s="1"/>
        <n x="119" s="1"/>
        <n x="120" s="1"/>
        <n x="35" s="1"/>
        <n x="6"/>
        <n x="13"/>
      </t>
    </mdx>
    <mdx n="118" f="v">
      <t c="7">
        <n x="115"/>
        <n x="31"/>
        <n x="32" s="1"/>
        <n x="119" s="1"/>
        <n x="120" s="1"/>
        <n x="35" s="1"/>
        <n x="13"/>
      </t>
    </mdx>
    <mdx n="118" f="v">
      <t c="8">
        <n x="115"/>
        <n x="31"/>
        <n x="32" s="1"/>
        <n x="119" s="1"/>
        <n x="120" s="1"/>
        <n x="121" s="1"/>
        <n x="5"/>
        <n x="13"/>
      </t>
    </mdx>
    <mdx n="118" f="v">
      <t c="8">
        <n x="115"/>
        <n x="31"/>
        <n x="32" s="1"/>
        <n x="119" s="1"/>
        <n x="120" s="1"/>
        <n x="121" s="1"/>
        <n x="6"/>
        <n x="13"/>
      </t>
    </mdx>
    <mdx n="118" f="v">
      <t c="7">
        <n x="115"/>
        <n x="31"/>
        <n x="32" s="1"/>
        <n x="119" s="1"/>
        <n x="120" s="1"/>
        <n x="121" s="1"/>
        <n x="13"/>
      </t>
    </mdx>
    <mdx n="118" f="v">
      <t c="7">
        <n x="115"/>
        <n x="31"/>
        <n x="32" s="1"/>
        <n x="119" s="1"/>
        <n x="120" s="1"/>
        <n x="5"/>
        <n x="13"/>
      </t>
    </mdx>
    <mdx n="118" f="v">
      <t c="7">
        <n x="115"/>
        <n x="31"/>
        <n x="32" s="1"/>
        <n x="119" s="1"/>
        <n x="120" s="1"/>
        <n x="6"/>
        <n x="13"/>
      </t>
    </mdx>
    <mdx n="118" f="v">
      <t c="6">
        <n x="115"/>
        <n x="31"/>
        <n x="32" s="1"/>
        <n x="119" s="1"/>
        <n x="120" s="1"/>
        <n x="13"/>
      </t>
    </mdx>
    <mdx n="118" f="v">
      <t c="8">
        <n x="115"/>
        <n x="31"/>
        <n x="32" s="1"/>
        <n x="119" s="1"/>
        <n x="120" s="1"/>
        <n x="35" s="1"/>
        <n x="5"/>
        <n x="14"/>
      </t>
    </mdx>
    <mdx n="118" f="v">
      <t c="8">
        <n x="115"/>
        <n x="31"/>
        <n x="32" s="1"/>
        <n x="119" s="1"/>
        <n x="120" s="1"/>
        <n x="35" s="1"/>
        <n x="6"/>
        <n x="14"/>
      </t>
    </mdx>
    <mdx n="118" f="v">
      <t c="7">
        <n x="115"/>
        <n x="31"/>
        <n x="32" s="1"/>
        <n x="119" s="1"/>
        <n x="120" s="1"/>
        <n x="35" s="1"/>
        <n x="14"/>
      </t>
    </mdx>
    <mdx n="118" f="v">
      <t c="8">
        <n x="115"/>
        <n x="31"/>
        <n x="32" s="1"/>
        <n x="119" s="1"/>
        <n x="120" s="1"/>
        <n x="121" s="1"/>
        <n x="5"/>
        <n x="14"/>
      </t>
    </mdx>
    <mdx n="118" f="v">
      <t c="8">
        <n x="115"/>
        <n x="31"/>
        <n x="32" s="1"/>
        <n x="119" s="1"/>
        <n x="120" s="1"/>
        <n x="121" s="1"/>
        <n x="6"/>
        <n x="14"/>
      </t>
    </mdx>
    <mdx n="118" f="v">
      <t c="7">
        <n x="115"/>
        <n x="31"/>
        <n x="32" s="1"/>
        <n x="119" s="1"/>
        <n x="120" s="1"/>
        <n x="121" s="1"/>
        <n x="14"/>
      </t>
    </mdx>
    <mdx n="118" f="v">
      <t c="7">
        <n x="115"/>
        <n x="31"/>
        <n x="32" s="1"/>
        <n x="119" s="1"/>
        <n x="120" s="1"/>
        <n x="5"/>
        <n x="14"/>
      </t>
    </mdx>
    <mdx n="118" f="v">
      <t c="7">
        <n x="115"/>
        <n x="31"/>
        <n x="32" s="1"/>
        <n x="119" s="1"/>
        <n x="120" s="1"/>
        <n x="6"/>
        <n x="14"/>
      </t>
    </mdx>
    <mdx n="118" f="v">
      <t c="6">
        <n x="115"/>
        <n x="31"/>
        <n x="32" s="1"/>
        <n x="119" s="1"/>
        <n x="120" s="1"/>
        <n x="14"/>
      </t>
    </mdx>
    <mdx n="118" f="v">
      <t c="8">
        <n x="115"/>
        <n x="31"/>
        <n x="32" s="1"/>
        <n x="119" s="1"/>
        <n x="120" s="1"/>
        <n x="35" s="1"/>
        <n x="5"/>
        <n x="15"/>
      </t>
    </mdx>
    <mdx n="118" f="v">
      <t c="7">
        <n x="115"/>
        <n x="31"/>
        <n x="32" s="1"/>
        <n x="119" s="1"/>
        <n x="120" s="1"/>
        <n x="35" s="1"/>
        <n x="15"/>
      </t>
    </mdx>
    <mdx n="118" f="v">
      <t c="8">
        <n x="115"/>
        <n x="31"/>
        <n x="32" s="1"/>
        <n x="119" s="1"/>
        <n x="120" s="1"/>
        <n x="121" s="1"/>
        <n x="5"/>
        <n x="15"/>
      </t>
    </mdx>
    <mdx n="118" f="v">
      <t c="8">
        <n x="115"/>
        <n x="31"/>
        <n x="32" s="1"/>
        <n x="119" s="1"/>
        <n x="120" s="1"/>
        <n x="121" s="1"/>
        <n x="6"/>
        <n x="15"/>
      </t>
    </mdx>
    <mdx n="118" f="v">
      <t c="7">
        <n x="115"/>
        <n x="31"/>
        <n x="32" s="1"/>
        <n x="119" s="1"/>
        <n x="120" s="1"/>
        <n x="121" s="1"/>
        <n x="15"/>
      </t>
    </mdx>
    <mdx n="118" f="v">
      <t c="7">
        <n x="115"/>
        <n x="31"/>
        <n x="32" s="1"/>
        <n x="119" s="1"/>
        <n x="120" s="1"/>
        <n x="5"/>
        <n x="15"/>
      </t>
    </mdx>
    <mdx n="118" f="v">
      <t c="7">
        <n x="115"/>
        <n x="31"/>
        <n x="32" s="1"/>
        <n x="119" s="1"/>
        <n x="120" s="1"/>
        <n x="6"/>
        <n x="15"/>
      </t>
    </mdx>
    <mdx n="118" f="v">
      <t c="6">
        <n x="115"/>
        <n x="31"/>
        <n x="32" s="1"/>
        <n x="119" s="1"/>
        <n x="120" s="1"/>
        <n x="15"/>
      </t>
    </mdx>
    <mdx n="118" f="v">
      <t c="8">
        <n x="115"/>
        <n x="31"/>
        <n x="32" s="1"/>
        <n x="119" s="1"/>
        <n x="120" s="1"/>
        <n x="121" s="1"/>
        <n x="5"/>
        <n x="16"/>
      </t>
    </mdx>
    <mdx n="118" f="v">
      <t c="8">
        <n x="115"/>
        <n x="31"/>
        <n x="32" s="1"/>
        <n x="119" s="1"/>
        <n x="120" s="1"/>
        <n x="121" s="1"/>
        <n x="6"/>
        <n x="16"/>
      </t>
    </mdx>
    <mdx n="118" f="v">
      <t c="7">
        <n x="115"/>
        <n x="31"/>
        <n x="32" s="1"/>
        <n x="119" s="1"/>
        <n x="120" s="1"/>
        <n x="121" s="1"/>
        <n x="16"/>
      </t>
    </mdx>
    <mdx n="118" f="v">
      <t c="7">
        <n x="115"/>
        <n x="31"/>
        <n x="32" s="1"/>
        <n x="119" s="1"/>
        <n x="120" s="1"/>
        <n x="5"/>
        <n x="16"/>
      </t>
    </mdx>
    <mdx n="118" f="v">
      <t c="7">
        <n x="115"/>
        <n x="31"/>
        <n x="32" s="1"/>
        <n x="119" s="1"/>
        <n x="120" s="1"/>
        <n x="6"/>
        <n x="16"/>
      </t>
    </mdx>
    <mdx n="118" f="v">
      <t c="6">
        <n x="115"/>
        <n x="31"/>
        <n x="32" s="1"/>
        <n x="119" s="1"/>
        <n x="120" s="1"/>
        <n x="16"/>
      </t>
    </mdx>
    <mdx n="118" f="v">
      <t c="8">
        <n x="115"/>
        <n x="31"/>
        <n x="32" s="1"/>
        <n x="119" s="1"/>
        <n x="120" s="1"/>
        <n x="35" s="1"/>
        <n x="5"/>
        <n x="17"/>
      </t>
    </mdx>
    <mdx n="118" f="v">
      <t c="8">
        <n x="115"/>
        <n x="31"/>
        <n x="32" s="1"/>
        <n x="119" s="1"/>
        <n x="120" s="1"/>
        <n x="35" s="1"/>
        <n x="6"/>
        <n x="17"/>
      </t>
    </mdx>
    <mdx n="118" f="v">
      <t c="7">
        <n x="115"/>
        <n x="31"/>
        <n x="32" s="1"/>
        <n x="119" s="1"/>
        <n x="120" s="1"/>
        <n x="35" s="1"/>
        <n x="17"/>
      </t>
    </mdx>
    <mdx n="118" f="v">
      <t c="8">
        <n x="115"/>
        <n x="31"/>
        <n x="32" s="1"/>
        <n x="119" s="1"/>
        <n x="120" s="1"/>
        <n x="121" s="1"/>
        <n x="5"/>
        <n x="17"/>
      </t>
    </mdx>
    <mdx n="118" f="v">
      <t c="8">
        <n x="115"/>
        <n x="31"/>
        <n x="32" s="1"/>
        <n x="119" s="1"/>
        <n x="120" s="1"/>
        <n x="121" s="1"/>
        <n x="6"/>
        <n x="17"/>
      </t>
    </mdx>
    <mdx n="118" f="v">
      <t c="7">
        <n x="115"/>
        <n x="31"/>
        <n x="32" s="1"/>
        <n x="119" s="1"/>
        <n x="120" s="1"/>
        <n x="121" s="1"/>
        <n x="17"/>
      </t>
    </mdx>
    <mdx n="118" f="v">
      <t c="7">
        <n x="115"/>
        <n x="31"/>
        <n x="32" s="1"/>
        <n x="119" s="1"/>
        <n x="120" s="1"/>
        <n x="5"/>
        <n x="17"/>
      </t>
    </mdx>
    <mdx n="118" f="v">
      <t c="7">
        <n x="115"/>
        <n x="31"/>
        <n x="32" s="1"/>
        <n x="119" s="1"/>
        <n x="120" s="1"/>
        <n x="6"/>
        <n x="17"/>
      </t>
    </mdx>
    <mdx n="118" f="v">
      <t c="6">
        <n x="115"/>
        <n x="31"/>
        <n x="32" s="1"/>
        <n x="119" s="1"/>
        <n x="120" s="1"/>
        <n x="17"/>
      </t>
    </mdx>
    <mdx n="118" f="v">
      <t c="8">
        <n x="115"/>
        <n x="31"/>
        <n x="32" s="1"/>
        <n x="119" s="1"/>
        <n x="120" s="1"/>
        <n x="35" s="1"/>
        <n x="6"/>
        <n x="18"/>
      </t>
    </mdx>
    <mdx n="118" f="v">
      <t c="7">
        <n x="115"/>
        <n x="31"/>
        <n x="32" s="1"/>
        <n x="119" s="1"/>
        <n x="120" s="1"/>
        <n x="35" s="1"/>
        <n x="18"/>
      </t>
    </mdx>
    <mdx n="118" f="v">
      <t c="8">
        <n x="115"/>
        <n x="31"/>
        <n x="32" s="1"/>
        <n x="119" s="1"/>
        <n x="120" s="1"/>
        <n x="121" s="1"/>
        <n x="5"/>
        <n x="18"/>
      </t>
    </mdx>
    <mdx n="118" f="v">
      <t c="8">
        <n x="115"/>
        <n x="31"/>
        <n x="32" s="1"/>
        <n x="119" s="1"/>
        <n x="120" s="1"/>
        <n x="121" s="1"/>
        <n x="6"/>
        <n x="18"/>
      </t>
    </mdx>
    <mdx n="118" f="v">
      <t c="7">
        <n x="115"/>
        <n x="31"/>
        <n x="32" s="1"/>
        <n x="119" s="1"/>
        <n x="120" s="1"/>
        <n x="121" s="1"/>
        <n x="18"/>
      </t>
    </mdx>
    <mdx n="118" f="v">
      <t c="7">
        <n x="115"/>
        <n x="31"/>
        <n x="32" s="1"/>
        <n x="119" s="1"/>
        <n x="120" s="1"/>
        <n x="5"/>
        <n x="18"/>
      </t>
    </mdx>
    <mdx n="118" f="v">
      <t c="7">
        <n x="115"/>
        <n x="31"/>
        <n x="32" s="1"/>
        <n x="119" s="1"/>
        <n x="120" s="1"/>
        <n x="6"/>
        <n x="18"/>
      </t>
    </mdx>
    <mdx n="118" f="v">
      <t c="6">
        <n x="115"/>
        <n x="31"/>
        <n x="32" s="1"/>
        <n x="119" s="1"/>
        <n x="120" s="1"/>
        <n x="18"/>
      </t>
    </mdx>
    <mdx n="118" f="v">
      <t c="8">
        <n x="115"/>
        <n x="31"/>
        <n x="32" s="1"/>
        <n x="119" s="1"/>
        <n x="120" s="1"/>
        <n x="35" s="1"/>
        <n x="5"/>
        <n x="19"/>
      </t>
    </mdx>
    <mdx n="118" f="v">
      <t c="8">
        <n x="115"/>
        <n x="31"/>
        <n x="32" s="1"/>
        <n x="119" s="1"/>
        <n x="120" s="1"/>
        <n x="35" s="1"/>
        <n x="6"/>
        <n x="19"/>
      </t>
    </mdx>
    <mdx n="118" f="v">
      <t c="7">
        <n x="115"/>
        <n x="31"/>
        <n x="32" s="1"/>
        <n x="119" s="1"/>
        <n x="120" s="1"/>
        <n x="35" s="1"/>
        <n x="19"/>
      </t>
    </mdx>
    <mdx n="118" f="v">
      <t c="8">
        <n x="115"/>
        <n x="31"/>
        <n x="32" s="1"/>
        <n x="119" s="1"/>
        <n x="120" s="1"/>
        <n x="121" s="1"/>
        <n x="6"/>
        <n x="19"/>
      </t>
    </mdx>
    <mdx n="118" f="v">
      <t c="7">
        <n x="115"/>
        <n x="31"/>
        <n x="32" s="1"/>
        <n x="119" s="1"/>
        <n x="120" s="1"/>
        <n x="121" s="1"/>
        <n x="19"/>
      </t>
    </mdx>
    <mdx n="118" f="v">
      <t c="7">
        <n x="115"/>
        <n x="31"/>
        <n x="32" s="1"/>
        <n x="119" s="1"/>
        <n x="120" s="1"/>
        <n x="5"/>
        <n x="19"/>
      </t>
    </mdx>
    <mdx n="118" f="v">
      <t c="7">
        <n x="115"/>
        <n x="31"/>
        <n x="32" s="1"/>
        <n x="119" s="1"/>
        <n x="120" s="1"/>
        <n x="6"/>
        <n x="19"/>
      </t>
    </mdx>
    <mdx n="118" f="v">
      <t c="6">
        <n x="115"/>
        <n x="31"/>
        <n x="32" s="1"/>
        <n x="119" s="1"/>
        <n x="120" s="1"/>
        <n x="19"/>
      </t>
    </mdx>
    <mdx n="118" f="v">
      <t c="8">
        <n x="115"/>
        <n x="31"/>
        <n x="32" s="1"/>
        <n x="119" s="1"/>
        <n x="120" s="1"/>
        <n x="121" s="1"/>
        <n x="6"/>
        <n x="20"/>
      </t>
    </mdx>
    <mdx n="118" f="v">
      <t c="7">
        <n x="115"/>
        <n x="31"/>
        <n x="32" s="1"/>
        <n x="119" s="1"/>
        <n x="120" s="1"/>
        <n x="121" s="1"/>
        <n x="20"/>
      </t>
    </mdx>
    <mdx n="118" f="v">
      <t c="7">
        <n x="115"/>
        <n x="31"/>
        <n x="32" s="1"/>
        <n x="119" s="1"/>
        <n x="120" s="1"/>
        <n x="6"/>
        <n x="20"/>
      </t>
    </mdx>
    <mdx n="118" f="v">
      <t c="6">
        <n x="115"/>
        <n x="31"/>
        <n x="32" s="1"/>
        <n x="119" s="1"/>
        <n x="120" s="1"/>
        <n x="20"/>
      </t>
    </mdx>
    <mdx n="118" f="v">
      <t c="8">
        <n x="115"/>
        <n x="31"/>
        <n x="32" s="1"/>
        <n x="119" s="1"/>
        <n x="120" s="1"/>
        <n x="121" s="1"/>
        <n x="6"/>
        <n x="21"/>
      </t>
    </mdx>
    <mdx n="118" f="v">
      <t c="7">
        <n x="115"/>
        <n x="31"/>
        <n x="32" s="1"/>
        <n x="119" s="1"/>
        <n x="120" s="1"/>
        <n x="121" s="1"/>
        <n x="21"/>
      </t>
    </mdx>
    <mdx n="118" f="v">
      <t c="7">
        <n x="115"/>
        <n x="31"/>
        <n x="32" s="1"/>
        <n x="119" s="1"/>
        <n x="120" s="1"/>
        <n x="6"/>
        <n x="21"/>
      </t>
    </mdx>
    <mdx n="118" f="v">
      <t c="6">
        <n x="115"/>
        <n x="31"/>
        <n x="32" s="1"/>
        <n x="119" s="1"/>
        <n x="120" s="1"/>
        <n x="21"/>
      </t>
    </mdx>
    <mdx n="118" f="v">
      <t c="8">
        <n x="115"/>
        <n x="31"/>
        <n x="32" s="1"/>
        <n x="119" s="1"/>
        <n x="120" s="1"/>
        <n x="121" s="1"/>
        <n x="5"/>
        <n x="22"/>
      </t>
    </mdx>
    <mdx n="118" f="v">
      <t c="7">
        <n x="115"/>
        <n x="31"/>
        <n x="32" s="1"/>
        <n x="119" s="1"/>
        <n x="120" s="1"/>
        <n x="121" s="1"/>
        <n x="22"/>
      </t>
    </mdx>
    <mdx n="118" f="v">
      <t c="7">
        <n x="115"/>
        <n x="31"/>
        <n x="32" s="1"/>
        <n x="119" s="1"/>
        <n x="120" s="1"/>
        <n x="5"/>
        <n x="22"/>
      </t>
    </mdx>
    <mdx n="118" f="v">
      <t c="6">
        <n x="115"/>
        <n x="31"/>
        <n x="32" s="1"/>
        <n x="119" s="1"/>
        <n x="120" s="1"/>
        <n x="22"/>
      </t>
    </mdx>
    <mdx n="118" f="v">
      <t c="8">
        <n x="116"/>
        <n x="31"/>
        <n x="32" s="1"/>
        <n x="119" s="1"/>
        <n x="120" s="1"/>
        <n x="121" s="1"/>
        <n x="5"/>
        <n x="12"/>
      </t>
    </mdx>
    <mdx n="118" f="v">
      <t c="8">
        <n x="116"/>
        <n x="31"/>
        <n x="32" s="1"/>
        <n x="119" s="1"/>
        <n x="120" s="1"/>
        <n x="121" s="1"/>
        <n x="6"/>
        <n x="12"/>
      </t>
    </mdx>
    <mdx n="118" f="v">
      <t c="7">
        <n x="116"/>
        <n x="31"/>
        <n x="32" s="1"/>
        <n x="119" s="1"/>
        <n x="120" s="1"/>
        <n x="121" s="1"/>
        <n x="12"/>
      </t>
    </mdx>
    <mdx n="118" f="v">
      <t c="7">
        <n x="116"/>
        <n x="31"/>
        <n x="32" s="1"/>
        <n x="119" s="1"/>
        <n x="120" s="1"/>
        <n x="5"/>
        <n x="12"/>
      </t>
    </mdx>
    <mdx n="118" f="v">
      <t c="7">
        <n x="116"/>
        <n x="31"/>
        <n x="32" s="1"/>
        <n x="119" s="1"/>
        <n x="120" s="1"/>
        <n x="6"/>
        <n x="12"/>
      </t>
    </mdx>
    <mdx n="118" f="v">
      <t c="6">
        <n x="116"/>
        <n x="31"/>
        <n x="32" s="1"/>
        <n x="119" s="1"/>
        <n x="120" s="1"/>
        <n x="12"/>
      </t>
    </mdx>
    <mdx n="118" f="v">
      <t c="8">
        <n x="116"/>
        <n x="31"/>
        <n x="32" s="1"/>
        <n x="119" s="1"/>
        <n x="120" s="1"/>
        <n x="121" s="1"/>
        <n x="5"/>
        <n x="13"/>
      </t>
    </mdx>
    <mdx n="118" f="v">
      <t c="8">
        <n x="116"/>
        <n x="31"/>
        <n x="32" s="1"/>
        <n x="119" s="1"/>
        <n x="120" s="1"/>
        <n x="121" s="1"/>
        <n x="6"/>
        <n x="13"/>
      </t>
    </mdx>
    <mdx n="118" f="v">
      <t c="7">
        <n x="116"/>
        <n x="31"/>
        <n x="32" s="1"/>
        <n x="119" s="1"/>
        <n x="120" s="1"/>
        <n x="121" s="1"/>
        <n x="13"/>
      </t>
    </mdx>
    <mdx n="118" f="v">
      <t c="7">
        <n x="116"/>
        <n x="31"/>
        <n x="32" s="1"/>
        <n x="119" s="1"/>
        <n x="120" s="1"/>
        <n x="5"/>
        <n x="13"/>
      </t>
    </mdx>
    <mdx n="118" f="v">
      <t c="7">
        <n x="116"/>
        <n x="31"/>
        <n x="32" s="1"/>
        <n x="119" s="1"/>
        <n x="120" s="1"/>
        <n x="6"/>
        <n x="13"/>
      </t>
    </mdx>
    <mdx n="118" f="v">
      <t c="6">
        <n x="116"/>
        <n x="31"/>
        <n x="32" s="1"/>
        <n x="119" s="1"/>
        <n x="120" s="1"/>
        <n x="13"/>
      </t>
    </mdx>
    <mdx n="118" f="v">
      <t c="8">
        <n x="116"/>
        <n x="31"/>
        <n x="32" s="1"/>
        <n x="119" s="1"/>
        <n x="120" s="1"/>
        <n x="121" s="1"/>
        <n x="5"/>
        <n x="14"/>
      </t>
    </mdx>
    <mdx n="118" f="v">
      <t c="8">
        <n x="116"/>
        <n x="31"/>
        <n x="32" s="1"/>
        <n x="119" s="1"/>
        <n x="120" s="1"/>
        <n x="121" s="1"/>
        <n x="6"/>
        <n x="14"/>
      </t>
    </mdx>
    <mdx n="118" f="v">
      <t c="7">
        <n x="116"/>
        <n x="31"/>
        <n x="32" s="1"/>
        <n x="119" s="1"/>
        <n x="120" s="1"/>
        <n x="121" s="1"/>
        <n x="14"/>
      </t>
    </mdx>
    <mdx n="118" f="v">
      <t c="7">
        <n x="116"/>
        <n x="31"/>
        <n x="32" s="1"/>
        <n x="119" s="1"/>
        <n x="120" s="1"/>
        <n x="5"/>
        <n x="14"/>
      </t>
    </mdx>
    <mdx n="118" f="v">
      <t c="7">
        <n x="116"/>
        <n x="31"/>
        <n x="32" s="1"/>
        <n x="119" s="1"/>
        <n x="120" s="1"/>
        <n x="6"/>
        <n x="14"/>
      </t>
    </mdx>
    <mdx n="118" f="v">
      <t c="6">
        <n x="116"/>
        <n x="31"/>
        <n x="32" s="1"/>
        <n x="119" s="1"/>
        <n x="120" s="1"/>
        <n x="14"/>
      </t>
    </mdx>
    <mdx n="118" f="v">
      <t c="8">
        <n x="116"/>
        <n x="31"/>
        <n x="32" s="1"/>
        <n x="119" s="1"/>
        <n x="120" s="1"/>
        <n x="121" s="1"/>
        <n x="5"/>
        <n x="15"/>
      </t>
    </mdx>
    <mdx n="118" f="v">
      <t c="8">
        <n x="116"/>
        <n x="31"/>
        <n x="32" s="1"/>
        <n x="119" s="1"/>
        <n x="120" s="1"/>
        <n x="121" s="1"/>
        <n x="6"/>
        <n x="15"/>
      </t>
    </mdx>
    <mdx n="118" f="v">
      <t c="7">
        <n x="116"/>
        <n x="31"/>
        <n x="32" s="1"/>
        <n x="119" s="1"/>
        <n x="120" s="1"/>
        <n x="121" s="1"/>
        <n x="15"/>
      </t>
    </mdx>
    <mdx n="118" f="v">
      <t c="7">
        <n x="116"/>
        <n x="31"/>
        <n x="32" s="1"/>
        <n x="119" s="1"/>
        <n x="120" s="1"/>
        <n x="5"/>
        <n x="15"/>
      </t>
    </mdx>
    <mdx n="118" f="v">
      <t c="7">
        <n x="116"/>
        <n x="31"/>
        <n x="32" s="1"/>
        <n x="119" s="1"/>
        <n x="120" s="1"/>
        <n x="6"/>
        <n x="15"/>
      </t>
    </mdx>
    <mdx n="118" f="v">
      <t c="6">
        <n x="116"/>
        <n x="31"/>
        <n x="32" s="1"/>
        <n x="119" s="1"/>
        <n x="120" s="1"/>
        <n x="15"/>
      </t>
    </mdx>
    <mdx n="118" f="v">
      <t c="8">
        <n x="116"/>
        <n x="31"/>
        <n x="32" s="1"/>
        <n x="119" s="1"/>
        <n x="120" s="1"/>
        <n x="121" s="1"/>
        <n x="5"/>
        <n x="16"/>
      </t>
    </mdx>
    <mdx n="118" f="v">
      <t c="8">
        <n x="116"/>
        <n x="31"/>
        <n x="32" s="1"/>
        <n x="119" s="1"/>
        <n x="120" s="1"/>
        <n x="121" s="1"/>
        <n x="6"/>
        <n x="16"/>
      </t>
    </mdx>
    <mdx n="118" f="v">
      <t c="7">
        <n x="116"/>
        <n x="31"/>
        <n x="32" s="1"/>
        <n x="119" s="1"/>
        <n x="120" s="1"/>
        <n x="121" s="1"/>
        <n x="16"/>
      </t>
    </mdx>
    <mdx n="118" f="v">
      <t c="7">
        <n x="116"/>
        <n x="31"/>
        <n x="32" s="1"/>
        <n x="119" s="1"/>
        <n x="120" s="1"/>
        <n x="5"/>
        <n x="16"/>
      </t>
    </mdx>
    <mdx n="118" f="v">
      <t c="7">
        <n x="116"/>
        <n x="31"/>
        <n x="32" s="1"/>
        <n x="119" s="1"/>
        <n x="120" s="1"/>
        <n x="6"/>
        <n x="16"/>
      </t>
    </mdx>
    <mdx n="118" f="v">
      <t c="6">
        <n x="116"/>
        <n x="31"/>
        <n x="32" s="1"/>
        <n x="119" s="1"/>
        <n x="120" s="1"/>
        <n x="16"/>
      </t>
    </mdx>
    <mdx n="118" f="v">
      <t c="8">
        <n x="116"/>
        <n x="31"/>
        <n x="32" s="1"/>
        <n x="119" s="1"/>
        <n x="120" s="1"/>
        <n x="121" s="1"/>
        <n x="5"/>
        <n x="17"/>
      </t>
    </mdx>
    <mdx n="118" f="v">
      <t c="8">
        <n x="116"/>
        <n x="31"/>
        <n x="32" s="1"/>
        <n x="119" s="1"/>
        <n x="120" s="1"/>
        <n x="121" s="1"/>
        <n x="6"/>
        <n x="17"/>
      </t>
    </mdx>
    <mdx n="118" f="v">
      <t c="7">
        <n x="116"/>
        <n x="31"/>
        <n x="32" s="1"/>
        <n x="119" s="1"/>
        <n x="120" s="1"/>
        <n x="121" s="1"/>
        <n x="17"/>
      </t>
    </mdx>
    <mdx n="118" f="v">
      <t c="7">
        <n x="116"/>
        <n x="31"/>
        <n x="32" s="1"/>
        <n x="119" s="1"/>
        <n x="120" s="1"/>
        <n x="5"/>
        <n x="17"/>
      </t>
    </mdx>
    <mdx n="118" f="v">
      <t c="7">
        <n x="116"/>
        <n x="31"/>
        <n x="32" s="1"/>
        <n x="119" s="1"/>
        <n x="120" s="1"/>
        <n x="6"/>
        <n x="17"/>
      </t>
    </mdx>
    <mdx n="118" f="v">
      <t c="6">
        <n x="116"/>
        <n x="31"/>
        <n x="32" s="1"/>
        <n x="119" s="1"/>
        <n x="120" s="1"/>
        <n x="17"/>
      </t>
    </mdx>
    <mdx n="118" f="v">
      <t c="8">
        <n x="116"/>
        <n x="31"/>
        <n x="32" s="1"/>
        <n x="119" s="1"/>
        <n x="120" s="1"/>
        <n x="121" s="1"/>
        <n x="5"/>
        <n x="18"/>
      </t>
    </mdx>
    <mdx n="118" f="v">
      <t c="8">
        <n x="116"/>
        <n x="31"/>
        <n x="32" s="1"/>
        <n x="119" s="1"/>
        <n x="120" s="1"/>
        <n x="121" s="1"/>
        <n x="6"/>
        <n x="18"/>
      </t>
    </mdx>
    <mdx n="118" f="v">
      <t c="7">
        <n x="116"/>
        <n x="31"/>
        <n x="32" s="1"/>
        <n x="119" s="1"/>
        <n x="120" s="1"/>
        <n x="121" s="1"/>
        <n x="18"/>
      </t>
    </mdx>
    <mdx n="118" f="v">
      <t c="7">
        <n x="116"/>
        <n x="31"/>
        <n x="32" s="1"/>
        <n x="119" s="1"/>
        <n x="120" s="1"/>
        <n x="5"/>
        <n x="18"/>
      </t>
    </mdx>
    <mdx n="118" f="v">
      <t c="7">
        <n x="116"/>
        <n x="31"/>
        <n x="32" s="1"/>
        <n x="119" s="1"/>
        <n x="120" s="1"/>
        <n x="6"/>
        <n x="18"/>
      </t>
    </mdx>
    <mdx n="118" f="v">
      <t c="6">
        <n x="116"/>
        <n x="31"/>
        <n x="32" s="1"/>
        <n x="119" s="1"/>
        <n x="120" s="1"/>
        <n x="18"/>
      </t>
    </mdx>
    <mdx n="118" f="v">
      <t c="8">
        <n x="116"/>
        <n x="31"/>
        <n x="32" s="1"/>
        <n x="119" s="1"/>
        <n x="120" s="1"/>
        <n x="121" s="1"/>
        <n x="5"/>
        <n x="19"/>
      </t>
    </mdx>
    <mdx n="118" f="v">
      <t c="8">
        <n x="116"/>
        <n x="31"/>
        <n x="32" s="1"/>
        <n x="119" s="1"/>
        <n x="120" s="1"/>
        <n x="121" s="1"/>
        <n x="6"/>
        <n x="19"/>
      </t>
    </mdx>
    <mdx n="118" f="v">
      <t c="7">
        <n x="116"/>
        <n x="31"/>
        <n x="32" s="1"/>
        <n x="119" s="1"/>
        <n x="120" s="1"/>
        <n x="121" s="1"/>
        <n x="19"/>
      </t>
    </mdx>
    <mdx n="118" f="v">
      <t c="7">
        <n x="116"/>
        <n x="31"/>
        <n x="32" s="1"/>
        <n x="119" s="1"/>
        <n x="120" s="1"/>
        <n x="5"/>
        <n x="19"/>
      </t>
    </mdx>
    <mdx n="118" f="v">
      <t c="7">
        <n x="116"/>
        <n x="31"/>
        <n x="32" s="1"/>
        <n x="119" s="1"/>
        <n x="120" s="1"/>
        <n x="6"/>
        <n x="19"/>
      </t>
    </mdx>
    <mdx n="118" f="v">
      <t c="6">
        <n x="116"/>
        <n x="31"/>
        <n x="32" s="1"/>
        <n x="119" s="1"/>
        <n x="120" s="1"/>
        <n x="19"/>
      </t>
    </mdx>
    <mdx n="118" f="v">
      <t c="8">
        <n x="116"/>
        <n x="31"/>
        <n x="32" s="1"/>
        <n x="119" s="1"/>
        <n x="120" s="1"/>
        <n x="121" s="1"/>
        <n x="5"/>
        <n x="20"/>
      </t>
    </mdx>
    <mdx n="118" f="v">
      <t c="8">
        <n x="116"/>
        <n x="31"/>
        <n x="32" s="1"/>
        <n x="119" s="1"/>
        <n x="120" s="1"/>
        <n x="121" s="1"/>
        <n x="6"/>
        <n x="20"/>
      </t>
    </mdx>
    <mdx n="118" f="v">
      <t c="7">
        <n x="116"/>
        <n x="31"/>
        <n x="32" s="1"/>
        <n x="119" s="1"/>
        <n x="120" s="1"/>
        <n x="121" s="1"/>
        <n x="20"/>
      </t>
    </mdx>
    <mdx n="118" f="v">
      <t c="7">
        <n x="116"/>
        <n x="31"/>
        <n x="32" s="1"/>
        <n x="119" s="1"/>
        <n x="120" s="1"/>
        <n x="5"/>
        <n x="20"/>
      </t>
    </mdx>
    <mdx n="118" f="v">
      <t c="7">
        <n x="116"/>
        <n x="31"/>
        <n x="32" s="1"/>
        <n x="119" s="1"/>
        <n x="120" s="1"/>
        <n x="6"/>
        <n x="20"/>
      </t>
    </mdx>
    <mdx n="118" f="v">
      <t c="6">
        <n x="116"/>
        <n x="31"/>
        <n x="32" s="1"/>
        <n x="119" s="1"/>
        <n x="120" s="1"/>
        <n x="20"/>
      </t>
    </mdx>
    <mdx n="118" f="v">
      <t c="8">
        <n x="117"/>
        <n x="31"/>
        <n x="32" s="1"/>
        <n x="119" s="1"/>
        <n x="120" s="1"/>
        <n x="35" s="1"/>
        <n x="5"/>
        <n x="12"/>
      </t>
    </mdx>
    <mdx n="118" f="v">
      <t c="8">
        <n x="117"/>
        <n x="31"/>
        <n x="32" s="1"/>
        <n x="119" s="1"/>
        <n x="120" s="1"/>
        <n x="35" s="1"/>
        <n x="6"/>
        <n x="12"/>
      </t>
    </mdx>
    <mdx n="118" f="v">
      <t c="7">
        <n x="117"/>
        <n x="31"/>
        <n x="32" s="1"/>
        <n x="119" s="1"/>
        <n x="120" s="1"/>
        <n x="35" s="1"/>
        <n x="12"/>
      </t>
    </mdx>
    <mdx n="118" f="v">
      <t c="8">
        <n x="117"/>
        <n x="31"/>
        <n x="32" s="1"/>
        <n x="119" s="1"/>
        <n x="120" s="1"/>
        <n x="121" s="1"/>
        <n x="5"/>
        <n x="12"/>
      </t>
    </mdx>
    <mdx n="118" f="v">
      <t c="8">
        <n x="117"/>
        <n x="31"/>
        <n x="32" s="1"/>
        <n x="119" s="1"/>
        <n x="120" s="1"/>
        <n x="121" s="1"/>
        <n x="6"/>
        <n x="12"/>
      </t>
    </mdx>
    <mdx n="118" f="v">
      <t c="7">
        <n x="117"/>
        <n x="31"/>
        <n x="32" s="1"/>
        <n x="119" s="1"/>
        <n x="120" s="1"/>
        <n x="121" s="1"/>
        <n x="12"/>
      </t>
    </mdx>
    <mdx n="118" f="v">
      <t c="7">
        <n x="117"/>
        <n x="31"/>
        <n x="32" s="1"/>
        <n x="119" s="1"/>
        <n x="120" s="1"/>
        <n x="5"/>
        <n x="12"/>
      </t>
    </mdx>
    <mdx n="118" f="v">
      <t c="7">
        <n x="117"/>
        <n x="31"/>
        <n x="32" s="1"/>
        <n x="119" s="1"/>
        <n x="120" s="1"/>
        <n x="6"/>
        <n x="12"/>
      </t>
    </mdx>
    <mdx n="118" f="v">
      <t c="6">
        <n x="117"/>
        <n x="31"/>
        <n x="32" s="1"/>
        <n x="119" s="1"/>
        <n x="120" s="1"/>
        <n x="12"/>
      </t>
    </mdx>
    <mdx n="118" f="v">
      <t c="8">
        <n x="117"/>
        <n x="31"/>
        <n x="32" s="1"/>
        <n x="119" s="1"/>
        <n x="120" s="1"/>
        <n x="34"/>
        <n x="5"/>
        <n x="13"/>
      </t>
    </mdx>
    <mdx n="118" f="v">
      <t c="8">
        <n x="117"/>
        <n x="31"/>
        <n x="32" s="1"/>
        <n x="119" s="1"/>
        <n x="120" s="1"/>
        <n x="34"/>
        <n x="6"/>
        <n x="13"/>
      </t>
    </mdx>
    <mdx n="118" f="v">
      <t c="7">
        <n x="117"/>
        <n x="31"/>
        <n x="32" s="1"/>
        <n x="119" s="1"/>
        <n x="120" s="1"/>
        <n x="34"/>
        <n x="13"/>
      </t>
    </mdx>
    <mdx n="118" f="v">
      <t c="8">
        <n x="117"/>
        <n x="31"/>
        <n x="32" s="1"/>
        <n x="119" s="1"/>
        <n x="120" s="1"/>
        <n x="35" s="1"/>
        <n x="5"/>
        <n x="13"/>
      </t>
    </mdx>
    <mdx n="118" f="v">
      <t c="8">
        <n x="117"/>
        <n x="31"/>
        <n x="32" s="1"/>
        <n x="119" s="1"/>
        <n x="120" s="1"/>
        <n x="35" s="1"/>
        <n x="6"/>
        <n x="13"/>
      </t>
    </mdx>
    <mdx n="118" f="v">
      <t c="7">
        <n x="117"/>
        <n x="31"/>
        <n x="32" s="1"/>
        <n x="119" s="1"/>
        <n x="120" s="1"/>
        <n x="35" s="1"/>
        <n x="13"/>
      </t>
    </mdx>
    <mdx n="118" f="v">
      <t c="8">
        <n x="117"/>
        <n x="31"/>
        <n x="32" s="1"/>
        <n x="119" s="1"/>
        <n x="120" s="1"/>
        <n x="121" s="1"/>
        <n x="5"/>
        <n x="13"/>
      </t>
    </mdx>
    <mdx n="118" f="v">
      <t c="8">
        <n x="117"/>
        <n x="31"/>
        <n x="32" s="1"/>
        <n x="119" s="1"/>
        <n x="120" s="1"/>
        <n x="121" s="1"/>
        <n x="6"/>
        <n x="13"/>
      </t>
    </mdx>
    <mdx n="118" f="v">
      <t c="7">
        <n x="117"/>
        <n x="31"/>
        <n x="32" s="1"/>
        <n x="119" s="1"/>
        <n x="120" s="1"/>
        <n x="121" s="1"/>
        <n x="13"/>
      </t>
    </mdx>
    <mdx n="118" f="v">
      <t c="7">
        <n x="117"/>
        <n x="31"/>
        <n x="32" s="1"/>
        <n x="119" s="1"/>
        <n x="120" s="1"/>
        <n x="5"/>
        <n x="13"/>
      </t>
    </mdx>
    <mdx n="118" f="v">
      <t c="7">
        <n x="117"/>
        <n x="31"/>
        <n x="32" s="1"/>
        <n x="119" s="1"/>
        <n x="120" s="1"/>
        <n x="6"/>
        <n x="13"/>
      </t>
    </mdx>
    <mdx n="118" f="v">
      <t c="6">
        <n x="117"/>
        <n x="31"/>
        <n x="32" s="1"/>
        <n x="119" s="1"/>
        <n x="120" s="1"/>
        <n x="13"/>
      </t>
    </mdx>
    <mdx n="118" f="v">
      <t c="8">
        <n x="117"/>
        <n x="31"/>
        <n x="32" s="1"/>
        <n x="119" s="1"/>
        <n x="120" s="1"/>
        <n x="34"/>
        <n x="5"/>
        <n x="14"/>
      </t>
    </mdx>
    <mdx n="118" f="v">
      <t c="7">
        <n x="117"/>
        <n x="31"/>
        <n x="32" s="1"/>
        <n x="119" s="1"/>
        <n x="120" s="1"/>
        <n x="34"/>
        <n x="14"/>
      </t>
    </mdx>
    <mdx n="118" f="v">
      <t c="8">
        <n x="117"/>
        <n x="31"/>
        <n x="32" s="1"/>
        <n x="119" s="1"/>
        <n x="120" s="1"/>
        <n x="35" s="1"/>
        <n x="5"/>
        <n x="14"/>
      </t>
    </mdx>
    <mdx n="118" f="v">
      <t c="8">
        <n x="117"/>
        <n x="31"/>
        <n x="32" s="1"/>
        <n x="119" s="1"/>
        <n x="120" s="1"/>
        <n x="35" s="1"/>
        <n x="6"/>
        <n x="14"/>
      </t>
    </mdx>
    <mdx n="118" f="v">
      <t c="7">
        <n x="117"/>
        <n x="31"/>
        <n x="32" s="1"/>
        <n x="119" s="1"/>
        <n x="120" s="1"/>
        <n x="35" s="1"/>
        <n x="14"/>
      </t>
    </mdx>
    <mdx n="118" f="v">
      <t c="8">
        <n x="117"/>
        <n x="31"/>
        <n x="32" s="1"/>
        <n x="119" s="1"/>
        <n x="120" s="1"/>
        <n x="121" s="1"/>
        <n x="5"/>
        <n x="14"/>
      </t>
    </mdx>
    <mdx n="118" f="v">
      <t c="8">
        <n x="117"/>
        <n x="31"/>
        <n x="32" s="1"/>
        <n x="119" s="1"/>
        <n x="120" s="1"/>
        <n x="121" s="1"/>
        <n x="6"/>
        <n x="14"/>
      </t>
    </mdx>
    <mdx n="118" f="v">
      <t c="7">
        <n x="117"/>
        <n x="31"/>
        <n x="32" s="1"/>
        <n x="119" s="1"/>
        <n x="120" s="1"/>
        <n x="121" s="1"/>
        <n x="14"/>
      </t>
    </mdx>
    <mdx n="118" f="v">
      <t c="7">
        <n x="117"/>
        <n x="31"/>
        <n x="32" s="1"/>
        <n x="119" s="1"/>
        <n x="120" s="1"/>
        <n x="5"/>
        <n x="14"/>
      </t>
    </mdx>
    <mdx n="118" f="v">
      <t c="7">
        <n x="117"/>
        <n x="31"/>
        <n x="32" s="1"/>
        <n x="119" s="1"/>
        <n x="120" s="1"/>
        <n x="6"/>
        <n x="14"/>
      </t>
    </mdx>
    <mdx n="118" f="v">
      <t c="6">
        <n x="117"/>
        <n x="31"/>
        <n x="32" s="1"/>
        <n x="119" s="1"/>
        <n x="120" s="1"/>
        <n x="14"/>
      </t>
    </mdx>
    <mdx n="118" f="v">
      <t c="8">
        <n x="117"/>
        <n x="31"/>
        <n x="32" s="1"/>
        <n x="119" s="1"/>
        <n x="120" s="1"/>
        <n x="35" s="1"/>
        <n x="6"/>
        <n x="15"/>
      </t>
    </mdx>
    <mdx n="118" f="v">
      <t c="7">
        <n x="117"/>
        <n x="31"/>
        <n x="32" s="1"/>
        <n x="119" s="1"/>
        <n x="120" s="1"/>
        <n x="35" s="1"/>
        <n x="15"/>
      </t>
    </mdx>
    <mdx n="118" f="v">
      <t c="8">
        <n x="117"/>
        <n x="31"/>
        <n x="32" s="1"/>
        <n x="119" s="1"/>
        <n x="120" s="1"/>
        <n x="121" s="1"/>
        <n x="5"/>
        <n x="15"/>
      </t>
    </mdx>
    <mdx n="118" f="v">
      <t c="8">
        <n x="117"/>
        <n x="31"/>
        <n x="32" s="1"/>
        <n x="119" s="1"/>
        <n x="120" s="1"/>
        <n x="121" s="1"/>
        <n x="6"/>
        <n x="15"/>
      </t>
    </mdx>
    <mdx n="118" f="v">
      <t c="7">
        <n x="117"/>
        <n x="31"/>
        <n x="32" s="1"/>
        <n x="119" s="1"/>
        <n x="120" s="1"/>
        <n x="121" s="1"/>
        <n x="15"/>
      </t>
    </mdx>
    <mdx n="118" f="v">
      <t c="7">
        <n x="117"/>
        <n x="31"/>
        <n x="32" s="1"/>
        <n x="119" s="1"/>
        <n x="120" s="1"/>
        <n x="5"/>
        <n x="15"/>
      </t>
    </mdx>
    <mdx n="118" f="v">
      <t c="7">
        <n x="117"/>
        <n x="31"/>
        <n x="32" s="1"/>
        <n x="119" s="1"/>
        <n x="120" s="1"/>
        <n x="6"/>
        <n x="15"/>
      </t>
    </mdx>
    <mdx n="118" f="v">
      <t c="6">
        <n x="117"/>
        <n x="31"/>
        <n x="32" s="1"/>
        <n x="119" s="1"/>
        <n x="120" s="1"/>
        <n x="15"/>
      </t>
    </mdx>
    <mdx n="118" f="v">
      <t c="8">
        <n x="117"/>
        <n x="31"/>
        <n x="32" s="1"/>
        <n x="119" s="1"/>
        <n x="120" s="1"/>
        <n x="34"/>
        <n x="5"/>
        <n x="16"/>
      </t>
    </mdx>
    <mdx n="118" f="v">
      <t c="8">
        <n x="117"/>
        <n x="31"/>
        <n x="32" s="1"/>
        <n x="119" s="1"/>
        <n x="120" s="1"/>
        <n x="34"/>
        <n x="6"/>
        <n x="16"/>
      </t>
    </mdx>
    <mdx n="118" f="v">
      <t c="7">
        <n x="117"/>
        <n x="31"/>
        <n x="32" s="1"/>
        <n x="119" s="1"/>
        <n x="120" s="1"/>
        <n x="34"/>
        <n x="16"/>
      </t>
    </mdx>
    <mdx n="118" f="v">
      <t c="8">
        <n x="117"/>
        <n x="31"/>
        <n x="32" s="1"/>
        <n x="119" s="1"/>
        <n x="120" s="1"/>
        <n x="35" s="1"/>
        <n x="6"/>
        <n x="16"/>
      </t>
    </mdx>
    <mdx n="118" f="v">
      <t c="7">
        <n x="117"/>
        <n x="31"/>
        <n x="32" s="1"/>
        <n x="119" s="1"/>
        <n x="120" s="1"/>
        <n x="35" s="1"/>
        <n x="16"/>
      </t>
    </mdx>
    <mdx n="118" f="v">
      <t c="8">
        <n x="117"/>
        <n x="31"/>
        <n x="32" s="1"/>
        <n x="119" s="1"/>
        <n x="120" s="1"/>
        <n x="121" s="1"/>
        <n x="5"/>
        <n x="16"/>
      </t>
    </mdx>
    <mdx n="118" f="v">
      <t c="8">
        <n x="117"/>
        <n x="31"/>
        <n x="32" s="1"/>
        <n x="119" s="1"/>
        <n x="120" s="1"/>
        <n x="121" s="1"/>
        <n x="6"/>
        <n x="16"/>
      </t>
    </mdx>
    <mdx n="118" f="v">
      <t c="7">
        <n x="117"/>
        <n x="31"/>
        <n x="32" s="1"/>
        <n x="119" s="1"/>
        <n x="120" s="1"/>
        <n x="121" s="1"/>
        <n x="16"/>
      </t>
    </mdx>
    <mdx n="118" f="v">
      <t c="7">
        <n x="117"/>
        <n x="31"/>
        <n x="32" s="1"/>
        <n x="119" s="1"/>
        <n x="120" s="1"/>
        <n x="5"/>
        <n x="16"/>
      </t>
    </mdx>
    <mdx n="118" f="v">
      <t c="7">
        <n x="117"/>
        <n x="31"/>
        <n x="32" s="1"/>
        <n x="119" s="1"/>
        <n x="120" s="1"/>
        <n x="6"/>
        <n x="16"/>
      </t>
    </mdx>
    <mdx n="118" f="v">
      <t c="6">
        <n x="117"/>
        <n x="31"/>
        <n x="32" s="1"/>
        <n x="119" s="1"/>
        <n x="120" s="1"/>
        <n x="16"/>
      </t>
    </mdx>
    <mdx n="118" f="v">
      <t c="8">
        <n x="117"/>
        <n x="31"/>
        <n x="32" s="1"/>
        <n x="119" s="1"/>
        <n x="120" s="1"/>
        <n x="34"/>
        <n x="5"/>
        <n x="17"/>
      </t>
    </mdx>
    <mdx n="118" f="v">
      <t c="8">
        <n x="117"/>
        <n x="31"/>
        <n x="32" s="1"/>
        <n x="119" s="1"/>
        <n x="120" s="1"/>
        <n x="34"/>
        <n x="6"/>
        <n x="17"/>
      </t>
    </mdx>
    <mdx n="118" f="v">
      <t c="7">
        <n x="117"/>
        <n x="31"/>
        <n x="32" s="1"/>
        <n x="119" s="1"/>
        <n x="120" s="1"/>
        <n x="34"/>
        <n x="17"/>
      </t>
    </mdx>
    <mdx n="118" f="v">
      <t c="8">
        <n x="117"/>
        <n x="31"/>
        <n x="32" s="1"/>
        <n x="119" s="1"/>
        <n x="120" s="1"/>
        <n x="35" s="1"/>
        <n x="5"/>
        <n x="17"/>
      </t>
    </mdx>
    <mdx n="118" f="v">
      <t c="8">
        <n x="117"/>
        <n x="31"/>
        <n x="32" s="1"/>
        <n x="119" s="1"/>
        <n x="120" s="1"/>
        <n x="35" s="1"/>
        <n x="6"/>
        <n x="17"/>
      </t>
    </mdx>
    <mdx n="118" f="v">
      <t c="7">
        <n x="117"/>
        <n x="31"/>
        <n x="32" s="1"/>
        <n x="119" s="1"/>
        <n x="120" s="1"/>
        <n x="35" s="1"/>
        <n x="17"/>
      </t>
    </mdx>
    <mdx n="118" f="v">
      <t c="8">
        <n x="117"/>
        <n x="31"/>
        <n x="32" s="1"/>
        <n x="119" s="1"/>
        <n x="120" s="1"/>
        <n x="121" s="1"/>
        <n x="5"/>
        <n x="17"/>
      </t>
    </mdx>
    <mdx n="118" f="v">
      <t c="8">
        <n x="117"/>
        <n x="31"/>
        <n x="32" s="1"/>
        <n x="119" s="1"/>
        <n x="120" s="1"/>
        <n x="121" s="1"/>
        <n x="6"/>
        <n x="17"/>
      </t>
    </mdx>
    <mdx n="118" f="v">
      <t c="7">
        <n x="117"/>
        <n x="31"/>
        <n x="32" s="1"/>
        <n x="119" s="1"/>
        <n x="120" s="1"/>
        <n x="121" s="1"/>
        <n x="17"/>
      </t>
    </mdx>
    <mdx n="118" f="v">
      <t c="7">
        <n x="117"/>
        <n x="31"/>
        <n x="32" s="1"/>
        <n x="119" s="1"/>
        <n x="120" s="1"/>
        <n x="5"/>
        <n x="17"/>
      </t>
    </mdx>
    <mdx n="118" f="v">
      <t c="7">
        <n x="117"/>
        <n x="31"/>
        <n x="32" s="1"/>
        <n x="119" s="1"/>
        <n x="120" s="1"/>
        <n x="6"/>
        <n x="17"/>
      </t>
    </mdx>
    <mdx n="118" f="v">
      <t c="6">
        <n x="117"/>
        <n x="31"/>
        <n x="32" s="1"/>
        <n x="119" s="1"/>
        <n x="120" s="1"/>
        <n x="17"/>
      </t>
    </mdx>
    <mdx n="118" f="v">
      <t c="8">
        <n x="117"/>
        <n x="31"/>
        <n x="32" s="1"/>
        <n x="119" s="1"/>
        <n x="120" s="1"/>
        <n x="34"/>
        <n x="6"/>
        <n x="18"/>
      </t>
    </mdx>
    <mdx n="118" f="v">
      <t c="7">
        <n x="117"/>
        <n x="31"/>
        <n x="32" s="1"/>
        <n x="119" s="1"/>
        <n x="120" s="1"/>
        <n x="34"/>
        <n x="18"/>
      </t>
    </mdx>
    <mdx n="118" f="v">
      <t c="8">
        <n x="117"/>
        <n x="31"/>
        <n x="32" s="1"/>
        <n x="119" s="1"/>
        <n x="120" s="1"/>
        <n x="35" s="1"/>
        <n x="5"/>
        <n x="18"/>
      </t>
    </mdx>
    <mdx n="118" f="v">
      <t c="8">
        <n x="117"/>
        <n x="31"/>
        <n x="32" s="1"/>
        <n x="119" s="1"/>
        <n x="120" s="1"/>
        <n x="35" s="1"/>
        <n x="6"/>
        <n x="18"/>
      </t>
    </mdx>
    <mdx n="118" f="v">
      <t c="7">
        <n x="117"/>
        <n x="31"/>
        <n x="32" s="1"/>
        <n x="119" s="1"/>
        <n x="120" s="1"/>
        <n x="35" s="1"/>
        <n x="18"/>
      </t>
    </mdx>
    <mdx n="118" f="v">
      <t c="8">
        <n x="117"/>
        <n x="31"/>
        <n x="32" s="1"/>
        <n x="119" s="1"/>
        <n x="120" s="1"/>
        <n x="121" s="1"/>
        <n x="5"/>
        <n x="18"/>
      </t>
    </mdx>
    <mdx n="118" f="v">
      <t c="8">
        <n x="117"/>
        <n x="31"/>
        <n x="32" s="1"/>
        <n x="119" s="1"/>
        <n x="120" s="1"/>
        <n x="121" s="1"/>
        <n x="6"/>
        <n x="18"/>
      </t>
    </mdx>
    <mdx n="118" f="v">
      <t c="7">
        <n x="117"/>
        <n x="31"/>
        <n x="32" s="1"/>
        <n x="119" s="1"/>
        <n x="120" s="1"/>
        <n x="121" s="1"/>
        <n x="18"/>
      </t>
    </mdx>
    <mdx n="118" f="v">
      <t c="7">
        <n x="117"/>
        <n x="31"/>
        <n x="32" s="1"/>
        <n x="119" s="1"/>
        <n x="120" s="1"/>
        <n x="5"/>
        <n x="18"/>
      </t>
    </mdx>
    <mdx n="118" f="v">
      <t c="7">
        <n x="117"/>
        <n x="31"/>
        <n x="32" s="1"/>
        <n x="119" s="1"/>
        <n x="120" s="1"/>
        <n x="6"/>
        <n x="18"/>
      </t>
    </mdx>
    <mdx n="118" f="v">
      <t c="6">
        <n x="117"/>
        <n x="31"/>
        <n x="32" s="1"/>
        <n x="119" s="1"/>
        <n x="120" s="1"/>
        <n x="18"/>
      </t>
    </mdx>
    <mdx n="118" f="v">
      <t c="8">
        <n x="117"/>
        <n x="31"/>
        <n x="32" s="1"/>
        <n x="119" s="1"/>
        <n x="120" s="1"/>
        <n x="34"/>
        <n x="6"/>
        <n x="19"/>
      </t>
    </mdx>
    <mdx n="118" f="v">
      <t c="7">
        <n x="117"/>
        <n x="31"/>
        <n x="32" s="1"/>
        <n x="119" s="1"/>
        <n x="120" s="1"/>
        <n x="34"/>
        <n x="19"/>
      </t>
    </mdx>
    <mdx n="118" f="v">
      <t c="8">
        <n x="117"/>
        <n x="31"/>
        <n x="32" s="1"/>
        <n x="119" s="1"/>
        <n x="120" s="1"/>
        <n x="35" s="1"/>
        <n x="6"/>
        <n x="19"/>
      </t>
    </mdx>
    <mdx n="118" f="v">
      <t c="7">
        <n x="117"/>
        <n x="31"/>
        <n x="32" s="1"/>
        <n x="119" s="1"/>
        <n x="120" s="1"/>
        <n x="35" s="1"/>
        <n x="19"/>
      </t>
    </mdx>
    <mdx n="118" f="v">
      <t c="8">
        <n x="117"/>
        <n x="31"/>
        <n x="32" s="1"/>
        <n x="119" s="1"/>
        <n x="120" s="1"/>
        <n x="121" s="1"/>
        <n x="5"/>
        <n x="19"/>
      </t>
    </mdx>
    <mdx n="118" f="v">
      <t c="8">
        <n x="117"/>
        <n x="31"/>
        <n x="32" s="1"/>
        <n x="119" s="1"/>
        <n x="120" s="1"/>
        <n x="121" s="1"/>
        <n x="6"/>
        <n x="19"/>
      </t>
    </mdx>
    <mdx n="118" f="v">
      <t c="7">
        <n x="117"/>
        <n x="31"/>
        <n x="32" s="1"/>
        <n x="119" s="1"/>
        <n x="120" s="1"/>
        <n x="121" s="1"/>
        <n x="19"/>
      </t>
    </mdx>
    <mdx n="118" f="v">
      <t c="7">
        <n x="117"/>
        <n x="31"/>
        <n x="32" s="1"/>
        <n x="119" s="1"/>
        <n x="120" s="1"/>
        <n x="5"/>
        <n x="19"/>
      </t>
    </mdx>
    <mdx n="118" f="v">
      <t c="7">
        <n x="117"/>
        <n x="31"/>
        <n x="32" s="1"/>
        <n x="119" s="1"/>
        <n x="120" s="1"/>
        <n x="6"/>
        <n x="19"/>
      </t>
    </mdx>
    <mdx n="118" f="v">
      <t c="6">
        <n x="117"/>
        <n x="31"/>
        <n x="32" s="1"/>
        <n x="119" s="1"/>
        <n x="120" s="1"/>
        <n x="19"/>
      </t>
    </mdx>
    <mdx n="118" f="v">
      <t c="8">
        <n x="117"/>
        <n x="31"/>
        <n x="32" s="1"/>
        <n x="119" s="1"/>
        <n x="120" s="1"/>
        <n x="121" s="1"/>
        <n x="5"/>
        <n x="20"/>
      </t>
    </mdx>
    <mdx n="118" f="v">
      <t c="8">
        <n x="117"/>
        <n x="31"/>
        <n x="32" s="1"/>
        <n x="119" s="1"/>
        <n x="120" s="1"/>
        <n x="121" s="1"/>
        <n x="6"/>
        <n x="20"/>
      </t>
    </mdx>
    <mdx n="118" f="v">
      <t c="7">
        <n x="117"/>
        <n x="31"/>
        <n x="32" s="1"/>
        <n x="119" s="1"/>
        <n x="120" s="1"/>
        <n x="121" s="1"/>
        <n x="20"/>
      </t>
    </mdx>
    <mdx n="118" f="v">
      <t c="7">
        <n x="117"/>
        <n x="31"/>
        <n x="32" s="1"/>
        <n x="119" s="1"/>
        <n x="120" s="1"/>
        <n x="5"/>
        <n x="20"/>
      </t>
    </mdx>
    <mdx n="118" f="v">
      <t c="7">
        <n x="117"/>
        <n x="31"/>
        <n x="32" s="1"/>
        <n x="119" s="1"/>
        <n x="120" s="1"/>
        <n x="6"/>
        <n x="20"/>
      </t>
    </mdx>
    <mdx n="118" f="v">
      <t c="6">
        <n x="117"/>
        <n x="31"/>
        <n x="32" s="1"/>
        <n x="119" s="1"/>
        <n x="120" s="1"/>
        <n x="20"/>
      </t>
    </mdx>
    <mdx n="118" f="v">
      <t c="8">
        <n x="117"/>
        <n x="31"/>
        <n x="32" s="1"/>
        <n x="119" s="1"/>
        <n x="120" s="1"/>
        <n x="121" s="1"/>
        <n x="6"/>
        <n x="21"/>
      </t>
    </mdx>
    <mdx n="118" f="v">
      <t c="7">
        <n x="117"/>
        <n x="31"/>
        <n x="32" s="1"/>
        <n x="119" s="1"/>
        <n x="120" s="1"/>
        <n x="121" s="1"/>
        <n x="21"/>
      </t>
    </mdx>
    <mdx n="118" f="v">
      <t c="7">
        <n x="117"/>
        <n x="31"/>
        <n x="32" s="1"/>
        <n x="119" s="1"/>
        <n x="120" s="1"/>
        <n x="6"/>
        <n x="21"/>
      </t>
    </mdx>
    <mdx n="118" f="v">
      <t c="6">
        <n x="117"/>
        <n x="31"/>
        <n x="32" s="1"/>
        <n x="119" s="1"/>
        <n x="120" s="1"/>
        <n x="21"/>
      </t>
    </mdx>
    <mdx n="118" f="v">
      <t c="8">
        <n x="117"/>
        <n x="31"/>
        <n x="32" s="1"/>
        <n x="119" s="1"/>
        <n x="120" s="1"/>
        <n x="121" s="1"/>
        <n x="6"/>
        <n x="22"/>
      </t>
    </mdx>
    <mdx n="118" f="v">
      <t c="7">
        <n x="117"/>
        <n x="31"/>
        <n x="32" s="1"/>
        <n x="119" s="1"/>
        <n x="120" s="1"/>
        <n x="121" s="1"/>
        <n x="22"/>
      </t>
    </mdx>
    <mdx n="118" f="v">
      <t c="7">
        <n x="117"/>
        <n x="31"/>
        <n x="32" s="1"/>
        <n x="119" s="1"/>
        <n x="120" s="1"/>
        <n x="6"/>
        <n x="22"/>
      </t>
    </mdx>
    <mdx n="118" f="v">
      <t c="6">
        <n x="117"/>
        <n x="31"/>
        <n x="32" s="1"/>
        <n x="119" s="1"/>
        <n x="120" s="1"/>
        <n x="22"/>
      </t>
    </mdx>
  </mdxMetadata>
  <valueMetadata count="1039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bk>
      <rc t="1" v="9534"/>
    </bk>
    <bk>
      <rc t="1" v="9535"/>
    </bk>
    <bk>
      <rc t="1" v="9536"/>
    </bk>
    <bk>
      <rc t="1" v="9537"/>
    </bk>
    <bk>
      <rc t="1" v="9538"/>
    </bk>
    <bk>
      <rc t="1" v="9539"/>
    </bk>
    <bk>
      <rc t="1" v="9540"/>
    </bk>
    <bk>
      <rc t="1" v="9541"/>
    </bk>
    <bk>
      <rc t="1" v="9542"/>
    </bk>
    <bk>
      <rc t="1" v="9543"/>
    </bk>
    <bk>
      <rc t="1" v="9544"/>
    </bk>
    <bk>
      <rc t="1" v="9545"/>
    </bk>
    <bk>
      <rc t="1" v="9546"/>
    </bk>
    <bk>
      <rc t="1" v="9547"/>
    </bk>
    <bk>
      <rc t="1" v="9548"/>
    </bk>
    <bk>
      <rc t="1" v="9549"/>
    </bk>
    <bk>
      <rc t="1" v="9550"/>
    </bk>
    <bk>
      <rc t="1" v="9551"/>
    </bk>
    <bk>
      <rc t="1" v="9552"/>
    </bk>
    <bk>
      <rc t="1" v="9553"/>
    </bk>
    <bk>
      <rc t="1" v="9554"/>
    </bk>
    <bk>
      <rc t="1" v="9555"/>
    </bk>
    <bk>
      <rc t="1" v="9556"/>
    </bk>
    <bk>
      <rc t="1" v="9557"/>
    </bk>
    <bk>
      <rc t="1" v="9558"/>
    </bk>
    <bk>
      <rc t="1" v="9559"/>
    </bk>
    <bk>
      <rc t="1" v="9560"/>
    </bk>
    <bk>
      <rc t="1" v="9561"/>
    </bk>
    <bk>
      <rc t="1" v="9562"/>
    </bk>
    <bk>
      <rc t="1" v="9563"/>
    </bk>
    <bk>
      <rc t="1" v="9564"/>
    </bk>
    <bk>
      <rc t="1" v="9565"/>
    </bk>
    <bk>
      <rc t="1" v="9566"/>
    </bk>
    <bk>
      <rc t="1" v="9567"/>
    </bk>
    <bk>
      <rc t="1" v="9568"/>
    </bk>
    <bk>
      <rc t="1" v="9569"/>
    </bk>
    <bk>
      <rc t="1" v="9570"/>
    </bk>
    <bk>
      <rc t="1" v="9571"/>
    </bk>
    <bk>
      <rc t="1" v="9572"/>
    </bk>
    <bk>
      <rc t="1" v="9573"/>
    </bk>
    <bk>
      <rc t="1" v="9574"/>
    </bk>
    <bk>
      <rc t="1" v="9575"/>
    </bk>
    <bk>
      <rc t="1" v="9576"/>
    </bk>
    <bk>
      <rc t="1" v="9577"/>
    </bk>
    <bk>
      <rc t="1" v="9578"/>
    </bk>
    <bk>
      <rc t="1" v="9579"/>
    </bk>
    <bk>
      <rc t="1" v="9580"/>
    </bk>
    <bk>
      <rc t="1" v="9581"/>
    </bk>
    <bk>
      <rc t="1" v="9582"/>
    </bk>
    <bk>
      <rc t="1" v="9583"/>
    </bk>
    <bk>
      <rc t="1" v="9584"/>
    </bk>
    <bk>
      <rc t="1" v="9585"/>
    </bk>
    <bk>
      <rc t="1" v="9586"/>
    </bk>
    <bk>
      <rc t="1" v="9587"/>
    </bk>
    <bk>
      <rc t="1" v="9588"/>
    </bk>
    <bk>
      <rc t="1" v="9589"/>
    </bk>
    <bk>
      <rc t="1" v="9590"/>
    </bk>
    <bk>
      <rc t="1" v="9591"/>
    </bk>
    <bk>
      <rc t="1" v="9592"/>
    </bk>
    <bk>
      <rc t="1" v="9593"/>
    </bk>
    <bk>
      <rc t="1" v="9594"/>
    </bk>
    <bk>
      <rc t="1" v="9595"/>
    </bk>
    <bk>
      <rc t="1" v="9596"/>
    </bk>
    <bk>
      <rc t="1" v="9597"/>
    </bk>
    <bk>
      <rc t="1" v="9598"/>
    </bk>
    <bk>
      <rc t="1" v="9599"/>
    </bk>
    <bk>
      <rc t="1" v="9600"/>
    </bk>
    <bk>
      <rc t="1" v="9601"/>
    </bk>
    <bk>
      <rc t="1" v="9602"/>
    </bk>
    <bk>
      <rc t="1" v="9603"/>
    </bk>
    <bk>
      <rc t="1" v="9604"/>
    </bk>
    <bk>
      <rc t="1" v="9605"/>
    </bk>
    <bk>
      <rc t="1" v="9606"/>
    </bk>
    <bk>
      <rc t="1" v="9607"/>
    </bk>
    <bk>
      <rc t="1" v="9608"/>
    </bk>
    <bk>
      <rc t="1" v="9609"/>
    </bk>
    <bk>
      <rc t="1" v="9610"/>
    </bk>
    <bk>
      <rc t="1" v="9611"/>
    </bk>
    <bk>
      <rc t="1" v="9612"/>
    </bk>
    <bk>
      <rc t="1" v="9613"/>
    </bk>
    <bk>
      <rc t="1" v="9614"/>
    </bk>
    <bk>
      <rc t="1" v="9615"/>
    </bk>
    <bk>
      <rc t="1" v="9616"/>
    </bk>
    <bk>
      <rc t="1" v="9617"/>
    </bk>
    <bk>
      <rc t="1" v="9618"/>
    </bk>
    <bk>
      <rc t="1" v="9619"/>
    </bk>
    <bk>
      <rc t="1" v="9620"/>
    </bk>
    <bk>
      <rc t="1" v="9621"/>
    </bk>
    <bk>
      <rc t="1" v="9622"/>
    </bk>
    <bk>
      <rc t="1" v="9623"/>
    </bk>
    <bk>
      <rc t="1" v="9624"/>
    </bk>
    <bk>
      <rc t="1" v="9625"/>
    </bk>
    <bk>
      <rc t="1" v="9626"/>
    </bk>
    <bk>
      <rc t="1" v="9627"/>
    </bk>
    <bk>
      <rc t="1" v="9628"/>
    </bk>
    <bk>
      <rc t="1" v="9629"/>
    </bk>
    <bk>
      <rc t="1" v="9630"/>
    </bk>
    <bk>
      <rc t="1" v="9631"/>
    </bk>
    <bk>
      <rc t="1" v="9632"/>
    </bk>
    <bk>
      <rc t="1" v="9633"/>
    </bk>
    <bk>
      <rc t="1" v="9634"/>
    </bk>
    <bk>
      <rc t="1" v="9635"/>
    </bk>
    <bk>
      <rc t="1" v="9636"/>
    </bk>
    <bk>
      <rc t="1" v="9637"/>
    </bk>
    <bk>
      <rc t="1" v="9638"/>
    </bk>
    <bk>
      <rc t="1" v="9639"/>
    </bk>
    <bk>
      <rc t="1" v="9640"/>
    </bk>
    <bk>
      <rc t="1" v="9641"/>
    </bk>
    <bk>
      <rc t="1" v="9642"/>
    </bk>
    <bk>
      <rc t="1" v="9643"/>
    </bk>
    <bk>
      <rc t="1" v="9644"/>
    </bk>
    <bk>
      <rc t="1" v="9645"/>
    </bk>
    <bk>
      <rc t="1" v="9646"/>
    </bk>
    <bk>
      <rc t="1" v="9647"/>
    </bk>
    <bk>
      <rc t="1" v="9648"/>
    </bk>
    <bk>
      <rc t="1" v="9649"/>
    </bk>
    <bk>
      <rc t="1" v="9650"/>
    </bk>
    <bk>
      <rc t="1" v="9651"/>
    </bk>
    <bk>
      <rc t="1" v="9652"/>
    </bk>
    <bk>
      <rc t="1" v="9653"/>
    </bk>
    <bk>
      <rc t="1" v="9654"/>
    </bk>
    <bk>
      <rc t="1" v="9655"/>
    </bk>
    <bk>
      <rc t="1" v="9656"/>
    </bk>
    <bk>
      <rc t="1" v="9657"/>
    </bk>
    <bk>
      <rc t="1" v="9658"/>
    </bk>
    <bk>
      <rc t="1" v="9659"/>
    </bk>
    <bk>
      <rc t="1" v="9660"/>
    </bk>
    <bk>
      <rc t="1" v="9661"/>
    </bk>
    <bk>
      <rc t="1" v="9662"/>
    </bk>
    <bk>
      <rc t="1" v="9663"/>
    </bk>
    <bk>
      <rc t="1" v="9664"/>
    </bk>
    <bk>
      <rc t="1" v="9665"/>
    </bk>
    <bk>
      <rc t="1" v="9666"/>
    </bk>
    <bk>
      <rc t="1" v="9667"/>
    </bk>
    <bk>
      <rc t="1" v="9668"/>
    </bk>
    <bk>
      <rc t="1" v="9669"/>
    </bk>
    <bk>
      <rc t="1" v="9670"/>
    </bk>
    <bk>
      <rc t="1" v="9671"/>
    </bk>
    <bk>
      <rc t="1" v="9672"/>
    </bk>
    <bk>
      <rc t="1" v="9673"/>
    </bk>
    <bk>
      <rc t="1" v="9674"/>
    </bk>
    <bk>
      <rc t="1" v="9675"/>
    </bk>
    <bk>
      <rc t="1" v="9676"/>
    </bk>
    <bk>
      <rc t="1" v="9677"/>
    </bk>
    <bk>
      <rc t="1" v="9678"/>
    </bk>
    <bk>
      <rc t="1" v="9679"/>
    </bk>
    <bk>
      <rc t="1" v="9680"/>
    </bk>
    <bk>
      <rc t="1" v="9681"/>
    </bk>
    <bk>
      <rc t="1" v="9682"/>
    </bk>
    <bk>
      <rc t="1" v="9683"/>
    </bk>
    <bk>
      <rc t="1" v="9684"/>
    </bk>
    <bk>
      <rc t="1" v="9685"/>
    </bk>
    <bk>
      <rc t="1" v="9686"/>
    </bk>
    <bk>
      <rc t="1" v="9687"/>
    </bk>
    <bk>
      <rc t="1" v="9688"/>
    </bk>
    <bk>
      <rc t="1" v="9689"/>
    </bk>
    <bk>
      <rc t="1" v="9690"/>
    </bk>
    <bk>
      <rc t="1" v="9691"/>
    </bk>
    <bk>
      <rc t="1" v="9692"/>
    </bk>
    <bk>
      <rc t="1" v="9693"/>
    </bk>
    <bk>
      <rc t="1" v="9694"/>
    </bk>
    <bk>
      <rc t="1" v="9695"/>
    </bk>
    <bk>
      <rc t="1" v="9696"/>
    </bk>
    <bk>
      <rc t="1" v="9697"/>
    </bk>
    <bk>
      <rc t="1" v="9698"/>
    </bk>
    <bk>
      <rc t="1" v="9699"/>
    </bk>
    <bk>
      <rc t="1" v="9700"/>
    </bk>
    <bk>
      <rc t="1" v="9701"/>
    </bk>
    <bk>
      <rc t="1" v="9702"/>
    </bk>
    <bk>
      <rc t="1" v="9703"/>
    </bk>
    <bk>
      <rc t="1" v="9704"/>
    </bk>
    <bk>
      <rc t="1" v="9705"/>
    </bk>
    <bk>
      <rc t="1" v="9706"/>
    </bk>
    <bk>
      <rc t="1" v="9707"/>
    </bk>
    <bk>
      <rc t="1" v="9708"/>
    </bk>
    <bk>
      <rc t="1" v="9709"/>
    </bk>
    <bk>
      <rc t="1" v="9710"/>
    </bk>
    <bk>
      <rc t="1" v="9711"/>
    </bk>
    <bk>
      <rc t="1" v="9712"/>
    </bk>
    <bk>
      <rc t="1" v="9713"/>
    </bk>
    <bk>
      <rc t="1" v="9714"/>
    </bk>
    <bk>
      <rc t="1" v="9715"/>
    </bk>
    <bk>
      <rc t="1" v="9716"/>
    </bk>
    <bk>
      <rc t="1" v="9717"/>
    </bk>
    <bk>
      <rc t="1" v="9718"/>
    </bk>
    <bk>
      <rc t="1" v="9719"/>
    </bk>
    <bk>
      <rc t="1" v="9720"/>
    </bk>
    <bk>
      <rc t="1" v="9721"/>
    </bk>
    <bk>
      <rc t="1" v="9722"/>
    </bk>
    <bk>
      <rc t="1" v="9723"/>
    </bk>
    <bk>
      <rc t="1" v="9724"/>
    </bk>
    <bk>
      <rc t="1" v="9725"/>
    </bk>
    <bk>
      <rc t="1" v="9726"/>
    </bk>
    <bk>
      <rc t="1" v="9727"/>
    </bk>
    <bk>
      <rc t="1" v="9728"/>
    </bk>
    <bk>
      <rc t="1" v="9729"/>
    </bk>
    <bk>
      <rc t="1" v="9730"/>
    </bk>
    <bk>
      <rc t="1" v="9731"/>
    </bk>
    <bk>
      <rc t="1" v="9732"/>
    </bk>
    <bk>
      <rc t="1" v="9733"/>
    </bk>
    <bk>
      <rc t="1" v="9734"/>
    </bk>
    <bk>
      <rc t="1" v="9735"/>
    </bk>
    <bk>
      <rc t="1" v="9736"/>
    </bk>
    <bk>
      <rc t="1" v="9737"/>
    </bk>
    <bk>
      <rc t="1" v="9738"/>
    </bk>
    <bk>
      <rc t="1" v="9739"/>
    </bk>
    <bk>
      <rc t="1" v="9740"/>
    </bk>
    <bk>
      <rc t="1" v="9741"/>
    </bk>
    <bk>
      <rc t="1" v="9742"/>
    </bk>
    <bk>
      <rc t="1" v="9743"/>
    </bk>
    <bk>
      <rc t="1" v="9744"/>
    </bk>
    <bk>
      <rc t="1" v="9745"/>
    </bk>
    <bk>
      <rc t="1" v="9746"/>
    </bk>
    <bk>
      <rc t="1" v="9747"/>
    </bk>
    <bk>
      <rc t="1" v="9748"/>
    </bk>
    <bk>
      <rc t="1" v="9749"/>
    </bk>
    <bk>
      <rc t="1" v="9750"/>
    </bk>
    <bk>
      <rc t="1" v="9751"/>
    </bk>
    <bk>
      <rc t="1" v="9752"/>
    </bk>
    <bk>
      <rc t="1" v="9753"/>
    </bk>
    <bk>
      <rc t="1" v="9754"/>
    </bk>
    <bk>
      <rc t="1" v="9755"/>
    </bk>
    <bk>
      <rc t="1" v="9756"/>
    </bk>
    <bk>
      <rc t="1" v="9757"/>
    </bk>
    <bk>
      <rc t="1" v="9758"/>
    </bk>
    <bk>
      <rc t="1" v="9759"/>
    </bk>
    <bk>
      <rc t="1" v="9760"/>
    </bk>
    <bk>
      <rc t="1" v="9761"/>
    </bk>
    <bk>
      <rc t="1" v="9762"/>
    </bk>
    <bk>
      <rc t="1" v="9763"/>
    </bk>
    <bk>
      <rc t="1" v="9764"/>
    </bk>
    <bk>
      <rc t="1" v="9765"/>
    </bk>
    <bk>
      <rc t="1" v="9766"/>
    </bk>
    <bk>
      <rc t="1" v="9767"/>
    </bk>
    <bk>
      <rc t="1" v="9768"/>
    </bk>
    <bk>
      <rc t="1" v="9769"/>
    </bk>
    <bk>
      <rc t="1" v="9770"/>
    </bk>
    <bk>
      <rc t="1" v="9771"/>
    </bk>
    <bk>
      <rc t="1" v="9772"/>
    </bk>
    <bk>
      <rc t="1" v="9773"/>
    </bk>
    <bk>
      <rc t="1" v="9774"/>
    </bk>
    <bk>
      <rc t="1" v="9775"/>
    </bk>
    <bk>
      <rc t="1" v="9776"/>
    </bk>
    <bk>
      <rc t="1" v="9777"/>
    </bk>
    <bk>
      <rc t="1" v="9778"/>
    </bk>
    <bk>
      <rc t="1" v="9779"/>
    </bk>
    <bk>
      <rc t="1" v="9780"/>
    </bk>
    <bk>
      <rc t="1" v="9781"/>
    </bk>
    <bk>
      <rc t="1" v="9782"/>
    </bk>
    <bk>
      <rc t="1" v="9783"/>
    </bk>
    <bk>
      <rc t="1" v="9784"/>
    </bk>
    <bk>
      <rc t="1" v="9785"/>
    </bk>
    <bk>
      <rc t="1" v="9786"/>
    </bk>
    <bk>
      <rc t="1" v="9787"/>
    </bk>
    <bk>
      <rc t="1" v="9788"/>
    </bk>
    <bk>
      <rc t="1" v="9789"/>
    </bk>
    <bk>
      <rc t="1" v="9790"/>
    </bk>
    <bk>
      <rc t="1" v="9791"/>
    </bk>
    <bk>
      <rc t="1" v="9792"/>
    </bk>
    <bk>
      <rc t="1" v="9793"/>
    </bk>
    <bk>
      <rc t="1" v="9794"/>
    </bk>
    <bk>
      <rc t="1" v="9795"/>
    </bk>
    <bk>
      <rc t="1" v="9796"/>
    </bk>
    <bk>
      <rc t="1" v="9797"/>
    </bk>
    <bk>
      <rc t="1" v="9798"/>
    </bk>
    <bk>
      <rc t="1" v="9799"/>
    </bk>
    <bk>
      <rc t="1" v="9800"/>
    </bk>
    <bk>
      <rc t="1" v="9801"/>
    </bk>
    <bk>
      <rc t="1" v="9802"/>
    </bk>
    <bk>
      <rc t="1" v="9803"/>
    </bk>
    <bk>
      <rc t="1" v="9804"/>
    </bk>
    <bk>
      <rc t="1" v="9805"/>
    </bk>
    <bk>
      <rc t="1" v="9806"/>
    </bk>
    <bk>
      <rc t="1" v="9807"/>
    </bk>
    <bk>
      <rc t="1" v="9808"/>
    </bk>
    <bk>
      <rc t="1" v="9809"/>
    </bk>
    <bk>
      <rc t="1" v="9810"/>
    </bk>
    <bk>
      <rc t="1" v="9811"/>
    </bk>
    <bk>
      <rc t="1" v="9812"/>
    </bk>
    <bk>
      <rc t="1" v="9813"/>
    </bk>
    <bk>
      <rc t="1" v="9814"/>
    </bk>
    <bk>
      <rc t="1" v="9815"/>
    </bk>
    <bk>
      <rc t="1" v="9816"/>
    </bk>
    <bk>
      <rc t="1" v="9817"/>
    </bk>
    <bk>
      <rc t="1" v="9818"/>
    </bk>
    <bk>
      <rc t="1" v="9819"/>
    </bk>
    <bk>
      <rc t="1" v="9820"/>
    </bk>
    <bk>
      <rc t="1" v="9821"/>
    </bk>
    <bk>
      <rc t="1" v="9822"/>
    </bk>
    <bk>
      <rc t="1" v="9823"/>
    </bk>
    <bk>
      <rc t="1" v="9824"/>
    </bk>
    <bk>
      <rc t="1" v="9825"/>
    </bk>
    <bk>
      <rc t="1" v="9826"/>
    </bk>
    <bk>
      <rc t="1" v="9827"/>
    </bk>
    <bk>
      <rc t="1" v="9828"/>
    </bk>
    <bk>
      <rc t="1" v="9829"/>
    </bk>
    <bk>
      <rc t="1" v="9830"/>
    </bk>
    <bk>
      <rc t="1" v="9831"/>
    </bk>
    <bk>
      <rc t="1" v="9832"/>
    </bk>
    <bk>
      <rc t="1" v="9833"/>
    </bk>
    <bk>
      <rc t="1" v="9834"/>
    </bk>
    <bk>
      <rc t="1" v="9835"/>
    </bk>
    <bk>
      <rc t="1" v="9836"/>
    </bk>
    <bk>
      <rc t="1" v="9837"/>
    </bk>
    <bk>
      <rc t="1" v="9838"/>
    </bk>
    <bk>
      <rc t="1" v="9839"/>
    </bk>
    <bk>
      <rc t="1" v="9840"/>
    </bk>
    <bk>
      <rc t="1" v="9841"/>
    </bk>
    <bk>
      <rc t="1" v="9842"/>
    </bk>
    <bk>
      <rc t="1" v="9843"/>
    </bk>
    <bk>
      <rc t="1" v="9844"/>
    </bk>
    <bk>
      <rc t="1" v="9845"/>
    </bk>
    <bk>
      <rc t="1" v="9846"/>
    </bk>
    <bk>
      <rc t="1" v="9847"/>
    </bk>
    <bk>
      <rc t="1" v="9848"/>
    </bk>
    <bk>
      <rc t="1" v="9849"/>
    </bk>
    <bk>
      <rc t="1" v="9850"/>
    </bk>
    <bk>
      <rc t="1" v="9851"/>
    </bk>
    <bk>
      <rc t="1" v="9852"/>
    </bk>
    <bk>
      <rc t="1" v="9853"/>
    </bk>
    <bk>
      <rc t="1" v="9854"/>
    </bk>
    <bk>
      <rc t="1" v="9855"/>
    </bk>
    <bk>
      <rc t="1" v="9856"/>
    </bk>
    <bk>
      <rc t="1" v="9857"/>
    </bk>
    <bk>
      <rc t="1" v="9858"/>
    </bk>
    <bk>
      <rc t="1" v="9859"/>
    </bk>
    <bk>
      <rc t="1" v="9860"/>
    </bk>
    <bk>
      <rc t="1" v="9861"/>
    </bk>
    <bk>
      <rc t="1" v="9862"/>
    </bk>
    <bk>
      <rc t="1" v="9863"/>
    </bk>
    <bk>
      <rc t="1" v="9864"/>
    </bk>
    <bk>
      <rc t="1" v="9865"/>
    </bk>
    <bk>
      <rc t="1" v="9866"/>
    </bk>
    <bk>
      <rc t="1" v="9867"/>
    </bk>
    <bk>
      <rc t="1" v="9868"/>
    </bk>
    <bk>
      <rc t="1" v="9869"/>
    </bk>
    <bk>
      <rc t="1" v="9870"/>
    </bk>
    <bk>
      <rc t="1" v="9871"/>
    </bk>
    <bk>
      <rc t="1" v="9872"/>
    </bk>
    <bk>
      <rc t="1" v="9873"/>
    </bk>
    <bk>
      <rc t="1" v="9874"/>
    </bk>
    <bk>
      <rc t="1" v="9875"/>
    </bk>
    <bk>
      <rc t="1" v="9876"/>
    </bk>
    <bk>
      <rc t="1" v="9877"/>
    </bk>
    <bk>
      <rc t="1" v="9878"/>
    </bk>
    <bk>
      <rc t="1" v="9879"/>
    </bk>
    <bk>
      <rc t="1" v="9880"/>
    </bk>
    <bk>
      <rc t="1" v="9881"/>
    </bk>
    <bk>
      <rc t="1" v="9882"/>
    </bk>
    <bk>
      <rc t="1" v="9883"/>
    </bk>
    <bk>
      <rc t="1" v="9884"/>
    </bk>
    <bk>
      <rc t="1" v="9885"/>
    </bk>
    <bk>
      <rc t="1" v="9886"/>
    </bk>
    <bk>
      <rc t="1" v="9887"/>
    </bk>
    <bk>
      <rc t="1" v="9888"/>
    </bk>
    <bk>
      <rc t="1" v="9889"/>
    </bk>
    <bk>
      <rc t="1" v="9890"/>
    </bk>
    <bk>
      <rc t="1" v="9891"/>
    </bk>
    <bk>
      <rc t="1" v="9892"/>
    </bk>
    <bk>
      <rc t="1" v="9893"/>
    </bk>
    <bk>
      <rc t="1" v="9894"/>
    </bk>
    <bk>
      <rc t="1" v="9895"/>
    </bk>
    <bk>
      <rc t="1" v="9896"/>
    </bk>
    <bk>
      <rc t="1" v="9897"/>
    </bk>
    <bk>
      <rc t="1" v="9898"/>
    </bk>
    <bk>
      <rc t="1" v="9899"/>
    </bk>
    <bk>
      <rc t="1" v="9900"/>
    </bk>
    <bk>
      <rc t="1" v="9901"/>
    </bk>
    <bk>
      <rc t="1" v="9902"/>
    </bk>
    <bk>
      <rc t="1" v="9903"/>
    </bk>
    <bk>
      <rc t="1" v="9904"/>
    </bk>
    <bk>
      <rc t="1" v="9905"/>
    </bk>
    <bk>
      <rc t="1" v="9906"/>
    </bk>
    <bk>
      <rc t="1" v="9907"/>
    </bk>
    <bk>
      <rc t="1" v="9908"/>
    </bk>
    <bk>
      <rc t="1" v="9909"/>
    </bk>
    <bk>
      <rc t="1" v="9910"/>
    </bk>
    <bk>
      <rc t="1" v="9911"/>
    </bk>
    <bk>
      <rc t="1" v="9912"/>
    </bk>
    <bk>
      <rc t="1" v="9913"/>
    </bk>
    <bk>
      <rc t="1" v="9914"/>
    </bk>
    <bk>
      <rc t="1" v="9915"/>
    </bk>
    <bk>
      <rc t="1" v="9916"/>
    </bk>
    <bk>
      <rc t="1" v="9917"/>
    </bk>
    <bk>
      <rc t="1" v="9918"/>
    </bk>
    <bk>
      <rc t="1" v="9919"/>
    </bk>
    <bk>
      <rc t="1" v="9920"/>
    </bk>
    <bk>
      <rc t="1" v="9921"/>
    </bk>
    <bk>
      <rc t="1" v="9922"/>
    </bk>
    <bk>
      <rc t="1" v="9923"/>
    </bk>
    <bk>
      <rc t="1" v="9924"/>
    </bk>
    <bk>
      <rc t="1" v="9925"/>
    </bk>
    <bk>
      <rc t="1" v="9926"/>
    </bk>
    <bk>
      <rc t="1" v="9927"/>
    </bk>
    <bk>
      <rc t="1" v="9928"/>
    </bk>
    <bk>
      <rc t="1" v="9929"/>
    </bk>
    <bk>
      <rc t="1" v="9930"/>
    </bk>
    <bk>
      <rc t="1" v="9931"/>
    </bk>
    <bk>
      <rc t="1" v="9932"/>
    </bk>
    <bk>
      <rc t="1" v="9933"/>
    </bk>
    <bk>
      <rc t="1" v="9934"/>
    </bk>
    <bk>
      <rc t="1" v="9935"/>
    </bk>
    <bk>
      <rc t="1" v="9936"/>
    </bk>
    <bk>
      <rc t="1" v="9937"/>
    </bk>
    <bk>
      <rc t="1" v="9938"/>
    </bk>
    <bk>
      <rc t="1" v="9939"/>
    </bk>
    <bk>
      <rc t="1" v="9940"/>
    </bk>
    <bk>
      <rc t="1" v="9941"/>
    </bk>
    <bk>
      <rc t="1" v="9942"/>
    </bk>
    <bk>
      <rc t="1" v="9943"/>
    </bk>
    <bk>
      <rc t="1" v="9944"/>
    </bk>
    <bk>
      <rc t="1" v="9945"/>
    </bk>
    <bk>
      <rc t="1" v="9946"/>
    </bk>
    <bk>
      <rc t="1" v="9947"/>
    </bk>
    <bk>
      <rc t="1" v="9948"/>
    </bk>
    <bk>
      <rc t="1" v="9949"/>
    </bk>
    <bk>
      <rc t="1" v="9950"/>
    </bk>
    <bk>
      <rc t="1" v="9951"/>
    </bk>
    <bk>
      <rc t="1" v="9952"/>
    </bk>
    <bk>
      <rc t="1" v="9953"/>
    </bk>
    <bk>
      <rc t="1" v="9954"/>
    </bk>
    <bk>
      <rc t="1" v="9955"/>
    </bk>
    <bk>
      <rc t="1" v="9956"/>
    </bk>
    <bk>
      <rc t="1" v="9957"/>
    </bk>
    <bk>
      <rc t="1" v="9958"/>
    </bk>
    <bk>
      <rc t="1" v="9959"/>
    </bk>
    <bk>
      <rc t="1" v="9960"/>
    </bk>
    <bk>
      <rc t="1" v="9961"/>
    </bk>
    <bk>
      <rc t="1" v="9962"/>
    </bk>
    <bk>
      <rc t="1" v="9963"/>
    </bk>
    <bk>
      <rc t="1" v="9964"/>
    </bk>
    <bk>
      <rc t="1" v="9965"/>
    </bk>
    <bk>
      <rc t="1" v="9966"/>
    </bk>
    <bk>
      <rc t="1" v="9967"/>
    </bk>
    <bk>
      <rc t="1" v="9968"/>
    </bk>
    <bk>
      <rc t="1" v="9969"/>
    </bk>
    <bk>
      <rc t="1" v="9970"/>
    </bk>
    <bk>
      <rc t="1" v="9971"/>
    </bk>
    <bk>
      <rc t="1" v="9972"/>
    </bk>
    <bk>
      <rc t="1" v="9973"/>
    </bk>
    <bk>
      <rc t="1" v="9974"/>
    </bk>
    <bk>
      <rc t="1" v="9975"/>
    </bk>
    <bk>
      <rc t="1" v="9976"/>
    </bk>
    <bk>
      <rc t="1" v="9977"/>
    </bk>
    <bk>
      <rc t="1" v="9978"/>
    </bk>
    <bk>
      <rc t="1" v="9979"/>
    </bk>
    <bk>
      <rc t="1" v="9980"/>
    </bk>
    <bk>
      <rc t="1" v="9981"/>
    </bk>
    <bk>
      <rc t="1" v="9982"/>
    </bk>
    <bk>
      <rc t="1" v="9983"/>
    </bk>
    <bk>
      <rc t="1" v="9984"/>
    </bk>
    <bk>
      <rc t="1" v="9985"/>
    </bk>
    <bk>
      <rc t="1" v="9986"/>
    </bk>
    <bk>
      <rc t="1" v="9987"/>
    </bk>
    <bk>
      <rc t="1" v="9988"/>
    </bk>
    <bk>
      <rc t="1" v="9989"/>
    </bk>
    <bk>
      <rc t="1" v="9990"/>
    </bk>
    <bk>
      <rc t="1" v="9991"/>
    </bk>
    <bk>
      <rc t="1" v="9992"/>
    </bk>
    <bk>
      <rc t="1" v="9993"/>
    </bk>
    <bk>
      <rc t="1" v="9994"/>
    </bk>
    <bk>
      <rc t="1" v="9995"/>
    </bk>
    <bk>
      <rc t="1" v="9996"/>
    </bk>
    <bk>
      <rc t="1" v="9997"/>
    </bk>
    <bk>
      <rc t="1" v="9998"/>
    </bk>
    <bk>
      <rc t="1" v="9999"/>
    </bk>
    <bk>
      <rc t="1" v="10000"/>
    </bk>
    <bk>
      <rc t="1" v="10001"/>
    </bk>
    <bk>
      <rc t="1" v="10002"/>
    </bk>
    <bk>
      <rc t="1" v="10003"/>
    </bk>
    <bk>
      <rc t="1" v="10004"/>
    </bk>
    <bk>
      <rc t="1" v="10005"/>
    </bk>
    <bk>
      <rc t="1" v="10006"/>
    </bk>
    <bk>
      <rc t="1" v="10007"/>
    </bk>
    <bk>
      <rc t="1" v="10008"/>
    </bk>
    <bk>
      <rc t="1" v="10009"/>
    </bk>
    <bk>
      <rc t="1" v="10010"/>
    </bk>
    <bk>
      <rc t="1" v="10011"/>
    </bk>
    <bk>
      <rc t="1" v="10012"/>
    </bk>
    <bk>
      <rc t="1" v="10013"/>
    </bk>
    <bk>
      <rc t="1" v="10014"/>
    </bk>
    <bk>
      <rc t="1" v="10015"/>
    </bk>
    <bk>
      <rc t="1" v="10016"/>
    </bk>
    <bk>
      <rc t="1" v="10017"/>
    </bk>
    <bk>
      <rc t="1" v="10018"/>
    </bk>
    <bk>
      <rc t="1" v="10019"/>
    </bk>
    <bk>
      <rc t="1" v="10020"/>
    </bk>
    <bk>
      <rc t="1" v="10021"/>
    </bk>
    <bk>
      <rc t="1" v="10022"/>
    </bk>
    <bk>
      <rc t="1" v="10023"/>
    </bk>
    <bk>
      <rc t="1" v="10024"/>
    </bk>
    <bk>
      <rc t="1" v="10025"/>
    </bk>
    <bk>
      <rc t="1" v="10026"/>
    </bk>
    <bk>
      <rc t="1" v="10027"/>
    </bk>
    <bk>
      <rc t="1" v="10028"/>
    </bk>
    <bk>
      <rc t="1" v="10029"/>
    </bk>
    <bk>
      <rc t="1" v="10030"/>
    </bk>
    <bk>
      <rc t="1" v="10031"/>
    </bk>
    <bk>
      <rc t="1" v="10032"/>
    </bk>
    <bk>
      <rc t="1" v="10033"/>
    </bk>
    <bk>
      <rc t="1" v="10034"/>
    </bk>
    <bk>
      <rc t="1" v="10035"/>
    </bk>
    <bk>
      <rc t="1" v="10036"/>
    </bk>
    <bk>
      <rc t="1" v="10037"/>
    </bk>
    <bk>
      <rc t="1" v="10038"/>
    </bk>
    <bk>
      <rc t="1" v="10039"/>
    </bk>
    <bk>
      <rc t="1" v="10040"/>
    </bk>
    <bk>
      <rc t="1" v="10041"/>
    </bk>
    <bk>
      <rc t="1" v="10042"/>
    </bk>
    <bk>
      <rc t="1" v="10043"/>
    </bk>
    <bk>
      <rc t="1" v="10044"/>
    </bk>
    <bk>
      <rc t="1" v="10045"/>
    </bk>
    <bk>
      <rc t="1" v="10046"/>
    </bk>
    <bk>
      <rc t="1" v="10047"/>
    </bk>
    <bk>
      <rc t="1" v="10048"/>
    </bk>
    <bk>
      <rc t="1" v="10049"/>
    </bk>
    <bk>
      <rc t="1" v="10050"/>
    </bk>
    <bk>
      <rc t="1" v="10051"/>
    </bk>
    <bk>
      <rc t="1" v="10052"/>
    </bk>
    <bk>
      <rc t="1" v="10053"/>
    </bk>
    <bk>
      <rc t="1" v="10054"/>
    </bk>
    <bk>
      <rc t="1" v="10055"/>
    </bk>
    <bk>
      <rc t="1" v="10056"/>
    </bk>
    <bk>
      <rc t="1" v="10057"/>
    </bk>
    <bk>
      <rc t="1" v="10058"/>
    </bk>
    <bk>
      <rc t="1" v="10059"/>
    </bk>
    <bk>
      <rc t="1" v="10060"/>
    </bk>
    <bk>
      <rc t="1" v="10061"/>
    </bk>
    <bk>
      <rc t="1" v="10062"/>
    </bk>
    <bk>
      <rc t="1" v="10063"/>
    </bk>
    <bk>
      <rc t="1" v="10064"/>
    </bk>
    <bk>
      <rc t="1" v="10065"/>
    </bk>
    <bk>
      <rc t="1" v="10066"/>
    </bk>
    <bk>
      <rc t="1" v="10067"/>
    </bk>
    <bk>
      <rc t="1" v="10068"/>
    </bk>
    <bk>
      <rc t="1" v="10069"/>
    </bk>
    <bk>
      <rc t="1" v="10070"/>
    </bk>
    <bk>
      <rc t="1" v="10071"/>
    </bk>
    <bk>
      <rc t="1" v="10072"/>
    </bk>
    <bk>
      <rc t="1" v="10073"/>
    </bk>
    <bk>
      <rc t="1" v="10074"/>
    </bk>
    <bk>
      <rc t="1" v="10075"/>
    </bk>
    <bk>
      <rc t="1" v="10076"/>
    </bk>
    <bk>
      <rc t="1" v="10077"/>
    </bk>
    <bk>
      <rc t="1" v="10078"/>
    </bk>
    <bk>
      <rc t="1" v="10079"/>
    </bk>
    <bk>
      <rc t="1" v="10080"/>
    </bk>
    <bk>
      <rc t="1" v="10081"/>
    </bk>
    <bk>
      <rc t="1" v="10082"/>
    </bk>
    <bk>
      <rc t="1" v="10083"/>
    </bk>
    <bk>
      <rc t="1" v="10084"/>
    </bk>
    <bk>
      <rc t="1" v="10085"/>
    </bk>
    <bk>
      <rc t="1" v="10086"/>
    </bk>
    <bk>
      <rc t="1" v="10087"/>
    </bk>
    <bk>
      <rc t="1" v="10088"/>
    </bk>
    <bk>
      <rc t="1" v="10089"/>
    </bk>
    <bk>
      <rc t="1" v="10090"/>
    </bk>
    <bk>
      <rc t="1" v="10091"/>
    </bk>
    <bk>
      <rc t="1" v="10092"/>
    </bk>
    <bk>
      <rc t="1" v="10093"/>
    </bk>
    <bk>
      <rc t="1" v="10094"/>
    </bk>
    <bk>
      <rc t="1" v="10095"/>
    </bk>
    <bk>
      <rc t="1" v="10096"/>
    </bk>
    <bk>
      <rc t="1" v="10097"/>
    </bk>
    <bk>
      <rc t="1" v="10098"/>
    </bk>
    <bk>
      <rc t="1" v="10099"/>
    </bk>
    <bk>
      <rc t="1" v="10100"/>
    </bk>
    <bk>
      <rc t="1" v="10101"/>
    </bk>
    <bk>
      <rc t="1" v="10102"/>
    </bk>
    <bk>
      <rc t="1" v="10103"/>
    </bk>
    <bk>
      <rc t="1" v="10104"/>
    </bk>
    <bk>
      <rc t="1" v="10105"/>
    </bk>
    <bk>
      <rc t="1" v="10106"/>
    </bk>
    <bk>
      <rc t="1" v="10107"/>
    </bk>
    <bk>
      <rc t="1" v="10108"/>
    </bk>
    <bk>
      <rc t="1" v="10109"/>
    </bk>
    <bk>
      <rc t="1" v="10110"/>
    </bk>
    <bk>
      <rc t="1" v="10111"/>
    </bk>
    <bk>
      <rc t="1" v="10112"/>
    </bk>
    <bk>
      <rc t="1" v="10113"/>
    </bk>
    <bk>
      <rc t="1" v="10114"/>
    </bk>
    <bk>
      <rc t="1" v="10115"/>
    </bk>
    <bk>
      <rc t="1" v="10116"/>
    </bk>
    <bk>
      <rc t="1" v="10117"/>
    </bk>
    <bk>
      <rc t="1" v="10118"/>
    </bk>
    <bk>
      <rc t="1" v="10119"/>
    </bk>
    <bk>
      <rc t="1" v="10120"/>
    </bk>
    <bk>
      <rc t="1" v="10121"/>
    </bk>
    <bk>
      <rc t="1" v="10122"/>
    </bk>
    <bk>
      <rc t="1" v="10123"/>
    </bk>
    <bk>
      <rc t="1" v="10124"/>
    </bk>
    <bk>
      <rc t="1" v="10125"/>
    </bk>
    <bk>
      <rc t="1" v="10126"/>
    </bk>
    <bk>
      <rc t="1" v="10127"/>
    </bk>
    <bk>
      <rc t="1" v="10128"/>
    </bk>
    <bk>
      <rc t="1" v="10129"/>
    </bk>
    <bk>
      <rc t="1" v="10130"/>
    </bk>
    <bk>
      <rc t="1" v="10131"/>
    </bk>
    <bk>
      <rc t="1" v="10132"/>
    </bk>
    <bk>
      <rc t="1" v="10133"/>
    </bk>
    <bk>
      <rc t="1" v="10134"/>
    </bk>
    <bk>
      <rc t="1" v="10135"/>
    </bk>
    <bk>
      <rc t="1" v="10136"/>
    </bk>
    <bk>
      <rc t="1" v="10137"/>
    </bk>
    <bk>
      <rc t="1" v="10138"/>
    </bk>
    <bk>
      <rc t="1" v="10139"/>
    </bk>
    <bk>
      <rc t="1" v="10140"/>
    </bk>
    <bk>
      <rc t="1" v="10141"/>
    </bk>
    <bk>
      <rc t="1" v="10142"/>
    </bk>
    <bk>
      <rc t="1" v="10143"/>
    </bk>
    <bk>
      <rc t="1" v="10144"/>
    </bk>
    <bk>
      <rc t="1" v="10145"/>
    </bk>
    <bk>
      <rc t="1" v="10146"/>
    </bk>
    <bk>
      <rc t="1" v="10147"/>
    </bk>
    <bk>
      <rc t="1" v="10148"/>
    </bk>
    <bk>
      <rc t="1" v="10149"/>
    </bk>
    <bk>
      <rc t="1" v="10150"/>
    </bk>
    <bk>
      <rc t="1" v="10151"/>
    </bk>
    <bk>
      <rc t="1" v="10152"/>
    </bk>
    <bk>
      <rc t="1" v="10153"/>
    </bk>
    <bk>
      <rc t="1" v="10154"/>
    </bk>
    <bk>
      <rc t="1" v="10155"/>
    </bk>
    <bk>
      <rc t="1" v="10156"/>
    </bk>
    <bk>
      <rc t="1" v="10157"/>
    </bk>
    <bk>
      <rc t="1" v="10158"/>
    </bk>
    <bk>
      <rc t="1" v="10159"/>
    </bk>
    <bk>
      <rc t="1" v="10160"/>
    </bk>
    <bk>
      <rc t="1" v="10161"/>
    </bk>
    <bk>
      <rc t="1" v="10162"/>
    </bk>
    <bk>
      <rc t="1" v="10163"/>
    </bk>
    <bk>
      <rc t="1" v="10164"/>
    </bk>
    <bk>
      <rc t="1" v="10165"/>
    </bk>
    <bk>
      <rc t="1" v="10166"/>
    </bk>
    <bk>
      <rc t="1" v="10167"/>
    </bk>
    <bk>
      <rc t="1" v="10168"/>
    </bk>
    <bk>
      <rc t="1" v="10169"/>
    </bk>
    <bk>
      <rc t="1" v="10170"/>
    </bk>
    <bk>
      <rc t="1" v="10171"/>
    </bk>
    <bk>
      <rc t="1" v="10172"/>
    </bk>
    <bk>
      <rc t="1" v="10173"/>
    </bk>
    <bk>
      <rc t="1" v="10174"/>
    </bk>
    <bk>
      <rc t="1" v="10175"/>
    </bk>
    <bk>
      <rc t="1" v="10176"/>
    </bk>
    <bk>
      <rc t="1" v="10177"/>
    </bk>
    <bk>
      <rc t="1" v="10178"/>
    </bk>
    <bk>
      <rc t="1" v="10179"/>
    </bk>
    <bk>
      <rc t="1" v="10180"/>
    </bk>
    <bk>
      <rc t="1" v="10181"/>
    </bk>
    <bk>
      <rc t="1" v="10182"/>
    </bk>
    <bk>
      <rc t="1" v="10183"/>
    </bk>
    <bk>
      <rc t="1" v="10184"/>
    </bk>
    <bk>
      <rc t="1" v="10185"/>
    </bk>
    <bk>
      <rc t="1" v="10186"/>
    </bk>
    <bk>
      <rc t="1" v="10187"/>
    </bk>
    <bk>
      <rc t="1" v="10188"/>
    </bk>
    <bk>
      <rc t="1" v="10189"/>
    </bk>
    <bk>
      <rc t="1" v="10190"/>
    </bk>
    <bk>
      <rc t="1" v="10191"/>
    </bk>
    <bk>
      <rc t="1" v="10192"/>
    </bk>
    <bk>
      <rc t="1" v="10193"/>
    </bk>
    <bk>
      <rc t="1" v="10194"/>
    </bk>
    <bk>
      <rc t="1" v="10195"/>
    </bk>
    <bk>
      <rc t="1" v="10196"/>
    </bk>
    <bk>
      <rc t="1" v="10197"/>
    </bk>
    <bk>
      <rc t="1" v="10198"/>
    </bk>
    <bk>
      <rc t="1" v="10199"/>
    </bk>
    <bk>
      <rc t="1" v="10200"/>
    </bk>
    <bk>
      <rc t="1" v="10201"/>
    </bk>
    <bk>
      <rc t="1" v="10202"/>
    </bk>
    <bk>
      <rc t="1" v="10203"/>
    </bk>
    <bk>
      <rc t="1" v="10204"/>
    </bk>
    <bk>
      <rc t="1" v="10205"/>
    </bk>
    <bk>
      <rc t="1" v="10206"/>
    </bk>
    <bk>
      <rc t="1" v="10207"/>
    </bk>
    <bk>
      <rc t="1" v="10208"/>
    </bk>
    <bk>
      <rc t="1" v="10209"/>
    </bk>
    <bk>
      <rc t="1" v="10210"/>
    </bk>
    <bk>
      <rc t="1" v="10211"/>
    </bk>
    <bk>
      <rc t="1" v="10212"/>
    </bk>
    <bk>
      <rc t="1" v="10213"/>
    </bk>
    <bk>
      <rc t="1" v="10214"/>
    </bk>
    <bk>
      <rc t="1" v="10215"/>
    </bk>
    <bk>
      <rc t="1" v="10216"/>
    </bk>
    <bk>
      <rc t="1" v="10217"/>
    </bk>
    <bk>
      <rc t="1" v="10218"/>
    </bk>
    <bk>
      <rc t="1" v="10219"/>
    </bk>
    <bk>
      <rc t="1" v="10220"/>
    </bk>
    <bk>
      <rc t="1" v="10221"/>
    </bk>
    <bk>
      <rc t="1" v="10222"/>
    </bk>
    <bk>
      <rc t="1" v="10223"/>
    </bk>
    <bk>
      <rc t="1" v="10224"/>
    </bk>
    <bk>
      <rc t="1" v="10225"/>
    </bk>
    <bk>
      <rc t="1" v="10226"/>
    </bk>
    <bk>
      <rc t="1" v="10227"/>
    </bk>
    <bk>
      <rc t="1" v="10228"/>
    </bk>
    <bk>
      <rc t="1" v="10229"/>
    </bk>
    <bk>
      <rc t="1" v="10230"/>
    </bk>
    <bk>
      <rc t="1" v="10231"/>
    </bk>
    <bk>
      <rc t="1" v="10232"/>
    </bk>
    <bk>
      <rc t="1" v="10233"/>
    </bk>
    <bk>
      <rc t="1" v="10234"/>
    </bk>
    <bk>
      <rc t="1" v="10235"/>
    </bk>
    <bk>
      <rc t="1" v="10236"/>
    </bk>
    <bk>
      <rc t="1" v="10237"/>
    </bk>
    <bk>
      <rc t="1" v="10238"/>
    </bk>
    <bk>
      <rc t="1" v="10239"/>
    </bk>
    <bk>
      <rc t="1" v="10240"/>
    </bk>
    <bk>
      <rc t="1" v="10241"/>
    </bk>
    <bk>
      <rc t="1" v="10242"/>
    </bk>
    <bk>
      <rc t="1" v="10243"/>
    </bk>
    <bk>
      <rc t="1" v="10244"/>
    </bk>
    <bk>
      <rc t="1" v="10245"/>
    </bk>
    <bk>
      <rc t="1" v="10246"/>
    </bk>
    <bk>
      <rc t="1" v="10247"/>
    </bk>
    <bk>
      <rc t="1" v="10248"/>
    </bk>
    <bk>
      <rc t="1" v="10249"/>
    </bk>
    <bk>
      <rc t="1" v="10250"/>
    </bk>
    <bk>
      <rc t="1" v="10251"/>
    </bk>
    <bk>
      <rc t="1" v="10252"/>
    </bk>
    <bk>
      <rc t="1" v="10253"/>
    </bk>
    <bk>
      <rc t="1" v="10254"/>
    </bk>
    <bk>
      <rc t="1" v="10255"/>
    </bk>
    <bk>
      <rc t="1" v="10256"/>
    </bk>
    <bk>
      <rc t="1" v="10257"/>
    </bk>
    <bk>
      <rc t="1" v="10258"/>
    </bk>
    <bk>
      <rc t="1" v="10259"/>
    </bk>
    <bk>
      <rc t="1" v="10260"/>
    </bk>
    <bk>
      <rc t="1" v="10261"/>
    </bk>
    <bk>
      <rc t="1" v="10262"/>
    </bk>
    <bk>
      <rc t="1" v="10263"/>
    </bk>
    <bk>
      <rc t="1" v="10264"/>
    </bk>
    <bk>
      <rc t="1" v="10265"/>
    </bk>
    <bk>
      <rc t="1" v="10266"/>
    </bk>
    <bk>
      <rc t="1" v="10267"/>
    </bk>
    <bk>
      <rc t="1" v="10268"/>
    </bk>
    <bk>
      <rc t="1" v="10269"/>
    </bk>
    <bk>
      <rc t="1" v="10270"/>
    </bk>
    <bk>
      <rc t="1" v="10271"/>
    </bk>
    <bk>
      <rc t="1" v="10272"/>
    </bk>
    <bk>
      <rc t="1" v="10273"/>
    </bk>
    <bk>
      <rc t="1" v="10274"/>
    </bk>
    <bk>
      <rc t="1" v="10275"/>
    </bk>
    <bk>
      <rc t="1" v="10276"/>
    </bk>
    <bk>
      <rc t="1" v="10277"/>
    </bk>
    <bk>
      <rc t="1" v="10278"/>
    </bk>
    <bk>
      <rc t="1" v="10279"/>
    </bk>
    <bk>
      <rc t="1" v="10280"/>
    </bk>
    <bk>
      <rc t="1" v="10281"/>
    </bk>
    <bk>
      <rc t="1" v="10282"/>
    </bk>
    <bk>
      <rc t="1" v="10283"/>
    </bk>
    <bk>
      <rc t="1" v="10284"/>
    </bk>
    <bk>
      <rc t="1" v="10285"/>
    </bk>
    <bk>
      <rc t="1" v="10286"/>
    </bk>
    <bk>
      <rc t="1" v="10287"/>
    </bk>
    <bk>
      <rc t="1" v="10288"/>
    </bk>
    <bk>
      <rc t="1" v="10289"/>
    </bk>
    <bk>
      <rc t="1" v="10290"/>
    </bk>
    <bk>
      <rc t="1" v="10291"/>
    </bk>
    <bk>
      <rc t="1" v="10292"/>
    </bk>
    <bk>
      <rc t="1" v="10293"/>
    </bk>
    <bk>
      <rc t="1" v="10294"/>
    </bk>
    <bk>
      <rc t="1" v="10295"/>
    </bk>
    <bk>
      <rc t="1" v="10296"/>
    </bk>
    <bk>
      <rc t="1" v="10297"/>
    </bk>
    <bk>
      <rc t="1" v="10298"/>
    </bk>
    <bk>
      <rc t="1" v="10299"/>
    </bk>
    <bk>
      <rc t="1" v="10300"/>
    </bk>
    <bk>
      <rc t="1" v="10301"/>
    </bk>
    <bk>
      <rc t="1" v="10302"/>
    </bk>
    <bk>
      <rc t="1" v="10303"/>
    </bk>
    <bk>
      <rc t="1" v="10304"/>
    </bk>
    <bk>
      <rc t="1" v="10305"/>
    </bk>
    <bk>
      <rc t="1" v="10306"/>
    </bk>
    <bk>
      <rc t="1" v="10307"/>
    </bk>
    <bk>
      <rc t="1" v="10308"/>
    </bk>
    <bk>
      <rc t="1" v="10309"/>
    </bk>
    <bk>
      <rc t="1" v="10310"/>
    </bk>
    <bk>
      <rc t="1" v="10311"/>
    </bk>
    <bk>
      <rc t="1" v="10312"/>
    </bk>
    <bk>
      <rc t="1" v="10313"/>
    </bk>
    <bk>
      <rc t="1" v="10314"/>
    </bk>
    <bk>
      <rc t="1" v="10315"/>
    </bk>
    <bk>
      <rc t="1" v="10316"/>
    </bk>
    <bk>
      <rc t="1" v="10317"/>
    </bk>
    <bk>
      <rc t="1" v="10318"/>
    </bk>
    <bk>
      <rc t="1" v="10319"/>
    </bk>
    <bk>
      <rc t="1" v="10320"/>
    </bk>
    <bk>
      <rc t="1" v="10321"/>
    </bk>
    <bk>
      <rc t="1" v="10322"/>
    </bk>
    <bk>
      <rc t="1" v="10323"/>
    </bk>
    <bk>
      <rc t="1" v="10324"/>
    </bk>
    <bk>
      <rc t="1" v="10325"/>
    </bk>
    <bk>
      <rc t="1" v="10326"/>
    </bk>
    <bk>
      <rc t="1" v="10327"/>
    </bk>
    <bk>
      <rc t="1" v="10328"/>
    </bk>
    <bk>
      <rc t="1" v="10329"/>
    </bk>
    <bk>
      <rc t="1" v="10330"/>
    </bk>
    <bk>
      <rc t="1" v="10331"/>
    </bk>
    <bk>
      <rc t="1" v="10332"/>
    </bk>
    <bk>
      <rc t="1" v="10333"/>
    </bk>
    <bk>
      <rc t="1" v="10334"/>
    </bk>
    <bk>
      <rc t="1" v="10335"/>
    </bk>
    <bk>
      <rc t="1" v="10336"/>
    </bk>
    <bk>
      <rc t="1" v="10337"/>
    </bk>
    <bk>
      <rc t="1" v="10338"/>
    </bk>
    <bk>
      <rc t="1" v="10339"/>
    </bk>
    <bk>
      <rc t="1" v="10340"/>
    </bk>
    <bk>
      <rc t="1" v="10341"/>
    </bk>
    <bk>
      <rc t="1" v="10342"/>
    </bk>
    <bk>
      <rc t="1" v="10343"/>
    </bk>
    <bk>
      <rc t="1" v="10344"/>
    </bk>
    <bk>
      <rc t="1" v="10345"/>
    </bk>
    <bk>
      <rc t="1" v="10346"/>
    </bk>
    <bk>
      <rc t="1" v="10347"/>
    </bk>
    <bk>
      <rc t="1" v="10348"/>
    </bk>
    <bk>
      <rc t="1" v="10349"/>
    </bk>
    <bk>
      <rc t="1" v="10350"/>
    </bk>
    <bk>
      <rc t="1" v="10351"/>
    </bk>
    <bk>
      <rc t="1" v="10352"/>
    </bk>
    <bk>
      <rc t="1" v="10353"/>
    </bk>
    <bk>
      <rc t="1" v="10354"/>
    </bk>
    <bk>
      <rc t="1" v="10355"/>
    </bk>
    <bk>
      <rc t="1" v="10356"/>
    </bk>
    <bk>
      <rc t="1" v="10357"/>
    </bk>
    <bk>
      <rc t="1" v="10358"/>
    </bk>
    <bk>
      <rc t="1" v="10359"/>
    </bk>
    <bk>
      <rc t="1" v="10360"/>
    </bk>
    <bk>
      <rc t="1" v="10361"/>
    </bk>
    <bk>
      <rc t="1" v="10362"/>
    </bk>
    <bk>
      <rc t="1" v="10363"/>
    </bk>
    <bk>
      <rc t="1" v="10364"/>
    </bk>
    <bk>
      <rc t="1" v="10365"/>
    </bk>
    <bk>
      <rc t="1" v="10366"/>
    </bk>
    <bk>
      <rc t="1" v="10367"/>
    </bk>
    <bk>
      <rc t="1" v="10368"/>
    </bk>
    <bk>
      <rc t="1" v="10369"/>
    </bk>
    <bk>
      <rc t="1" v="10370"/>
    </bk>
    <bk>
      <rc t="1" v="10371"/>
    </bk>
    <bk>
      <rc t="1" v="10372"/>
    </bk>
    <bk>
      <rc t="1" v="10373"/>
    </bk>
    <bk>
      <rc t="1" v="10374"/>
    </bk>
    <bk>
      <rc t="1" v="10375"/>
    </bk>
    <bk>
      <rc t="1" v="10376"/>
    </bk>
    <bk>
      <rc t="1" v="10377"/>
    </bk>
    <bk>
      <rc t="1" v="10378"/>
    </bk>
    <bk>
      <rc t="1" v="10379"/>
    </bk>
    <bk>
      <rc t="1" v="10380"/>
    </bk>
    <bk>
      <rc t="1" v="10381"/>
    </bk>
    <bk>
      <rc t="1" v="10382"/>
    </bk>
    <bk>
      <rc t="1" v="10383"/>
    </bk>
    <bk>
      <rc t="1" v="10384"/>
    </bk>
    <bk>
      <rc t="1" v="10385"/>
    </bk>
    <bk>
      <rc t="1" v="10386"/>
    </bk>
    <bk>
      <rc t="1" v="10387"/>
    </bk>
    <bk>
      <rc t="1" v="10388"/>
    </bk>
    <bk>
      <rc t="1" v="10389"/>
    </bk>
    <bk>
      <rc t="1" v="10390"/>
    </bk>
    <bk>
      <rc t="1" v="10391"/>
    </bk>
    <bk>
      <rc t="1" v="10392"/>
    </bk>
    <bk>
      <rc t="1" v="10393"/>
    </bk>
    <bk>
      <rc t="1" v="10394"/>
    </bk>
    <bk>
      <rc t="1" v="10395"/>
    </bk>
    <bk>
      <rc t="1" v="10396"/>
    </bk>
  </valueMetadata>
</metadata>
</file>

<file path=xl/sharedStrings.xml><?xml version="1.0" encoding="utf-8"?>
<sst xmlns="http://schemas.openxmlformats.org/spreadsheetml/2006/main" count="5286" uniqueCount="1015">
  <si>
    <t xml:space="preserve">TABLO 1: AÇIK İŞLER VE İŞE YERLEŞTİRMELER
TABLE 1: VACANCIES AND PLACEMENTS </t>
  </si>
  <si>
    <t>Toplam</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</si>
  <si>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</si>
  <si>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</si>
  <si>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</si>
  <si>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</si>
  <si>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</si>
  <si>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</si>
  <si>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</si>
  <si>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</si>
  <si>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</si>
  <si>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</si>
  <si>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</si>
  <si>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</si>
  <si>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</si>
  <si>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</si>
  <si>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</si>
  <si>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</si>
  <si>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</si>
  <si>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</si>
  <si>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</si>
  <si>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</si>
  <si>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</si>
  <si>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</si>
  <si>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</si>
  <si>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</si>
  <si>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</si>
  <si>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</si>
  <si>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</si>
  <si>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</si>
  <si>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</si>
  <si>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</si>
  <si>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</si>
  <si>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</si>
  <si>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</si>
  <si>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</si>
  <si>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</si>
  <si>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</si>
  <si>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</si>
  <si>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</si>
  <si>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</si>
  <si>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</si>
  <si>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</si>
  <si>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</si>
  <si>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</si>
  <si>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</si>
  <si>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</si>
  <si>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</si>
  <si>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</si>
  <si>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</si>
  <si>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</si>
  <si>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</si>
  <si>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</si>
  <si>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DİKİŞ MAKİNESİ OPERATÖRÜ-KUMAŞ
Sewing Machine Operator-Fabric</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</si>
  <si>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</si>
  <si>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</si>
  <si>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</si>
  <si>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</si>
  <si>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</si>
  <si>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</si>
  <si>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KAYNAKÇI (OKSİJEN VE ELEKTRİK)
Welder, Oxygen And Electrical</t>
  </si>
  <si>
    <t>KALİTE KONTROLCÜ-TEKSTİL
Quality Controller-Textile</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</si>
  <si>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</si>
  <si>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</si>
  <si>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</si>
  <si>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</si>
  <si>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</si>
  <si>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</si>
  <si>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</si>
  <si>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</si>
  <si>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</si>
  <si>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</si>
  <si>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</si>
  <si>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</si>
  <si>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</si>
  <si>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</si>
  <si>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</si>
  <si>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</si>
  <si>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</si>
  <si>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</si>
  <si>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</si>
  <si>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</si>
  <si>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</si>
  <si>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</si>
  <si>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</si>
  <si>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</si>
  <si>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</si>
  <si>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</si>
  <si>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</si>
  <si>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</si>
  <si>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</si>
  <si>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</si>
  <si>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</si>
  <si>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</si>
  <si>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</si>
  <si>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</si>
  <si>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</si>
  <si>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</si>
  <si>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</si>
  <si>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</si>
  <si>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</si>
  <si>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</si>
  <si>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</si>
  <si>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</si>
  <si>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</si>
  <si>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</si>
  <si>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</si>
  <si>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</si>
  <si>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</si>
  <si>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</si>
  <si>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</si>
  <si>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</si>
  <si>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</si>
  <si>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</si>
  <si>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</si>
  <si>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</si>
  <si>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</si>
  <si>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</si>
  <si>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</si>
  <si>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</si>
  <si>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</si>
  <si>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</si>
  <si>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</si>
  <si>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</si>
  <si>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</si>
  <si>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</si>
  <si>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</si>
  <si>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</si>
  <si>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</si>
  <si>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</si>
  <si>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</si>
  <si>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</si>
  <si>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</si>
  <si>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</si>
  <si>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</si>
  <si>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</si>
  <si>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</si>
  <si>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</si>
  <si>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</si>
  <si>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</si>
  <si>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</si>
  <si>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</si>
  <si>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</si>
  <si>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</si>
  <si>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</si>
  <si>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</si>
  <si>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</si>
  <si>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</si>
  <si>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</si>
  <si>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</si>
  <si>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</si>
  <si>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</si>
  <si>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</si>
  <si>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</si>
  <si>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</si>
  <si>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</si>
  <si>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</si>
  <si>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</si>
  <si>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</si>
  <si>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FIRINCI USTASI-UNLU MAMULLER
Freelancer-Bakery</t>
  </si>
  <si>
    <t>İller 
Provinces</t>
  </si>
  <si>
    <t>15 - 24</t>
  </si>
  <si>
    <t>25 -29</t>
  </si>
  <si>
    <t>30 - 34</t>
  </si>
  <si>
    <t>35-39</t>
  </si>
  <si>
    <t>40 - 44</t>
  </si>
  <si>
    <t>45-49</t>
  </si>
  <si>
    <t>50-54</t>
  </si>
  <si>
    <t>55-59</t>
  </si>
  <si>
    <t>60-64</t>
  </si>
  <si>
    <t>65+</t>
  </si>
  <si>
    <t>İlköğretim</t>
  </si>
  <si>
    <t>Önlisans</t>
  </si>
  <si>
    <t>Lisans</t>
  </si>
  <si>
    <t>Yüksek Lisans</t>
  </si>
  <si>
    <t>Doktora</t>
  </si>
  <si>
    <t>HASTANE HİZMETLİSİ
Hospital Employee</t>
  </si>
  <si>
    <t xml:space="preserve">KADIN GİYİM MODELİST YARDIMCISI
Women's Garment Assistant Modelist </t>
  </si>
  <si>
    <t>PLASTİK MAMULLER MONTAJ İŞÇİSİ
Plastic Products Installation Worker</t>
  </si>
  <si>
    <t>KABLO AĞI BANTLAMA ELEMANI
Cable Network Banding Personnel</t>
  </si>
  <si>
    <t>TEMEL METAL ŞEKİLLENDİRME ELEMANI
Basic Metal Forming Staff</t>
  </si>
  <si>
    <t>İNSAN KAYNAKLARI YÖNETİMİ MESLEK ELEMANI
Human Resources Management Staff</t>
  </si>
  <si>
    <t>ÇOCUK BAKICISI/ÇOCUK BAKIM ELEMANI
Babysitter/Babysitting Staff</t>
  </si>
  <si>
    <t>MUHASEBE YARDIMCI ELEMANI
Accounting Assistant Element</t>
  </si>
  <si>
    <t>ERKEK ÜST GİYSİLERİ DİKİM ELEMANI
Men's Upper Garment Sewing Worker</t>
  </si>
  <si>
    <t>HALKLA İLİŞKİLER GÖREVLİSİ
Public Relations Officer</t>
  </si>
  <si>
    <t>ECZACI KALFASI
Assistant Chemist</t>
  </si>
  <si>
    <t>ÖRGÜ MAKİNASI OPERATÖRÜ
Knitting Machine Operator</t>
  </si>
  <si>
    <t>BANKACILIK MESLEK ELEMANI
Banking Professional</t>
  </si>
  <si>
    <t>İÇ GİYİM KONFEKSİYON MAKİNECİ
Makineci Underwear Apparel</t>
  </si>
  <si>
    <t>AHŞAP MOBİLYA İMALATÇISI
Wood Furniture Manufacturer</t>
  </si>
  <si>
    <t>TRİKOTAJCI/ENDÜSTRİYEL ÖRMECİ
Knitting Worker/Industrial Knitter</t>
  </si>
  <si>
    <t>SATIŞ GÖREVLİSİ
Sales Officer</t>
  </si>
  <si>
    <t>TOPLAM</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</si>
  <si>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</si>
  <si>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</si>
  <si>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</si>
  <si>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</si>
  <si>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</si>
  <si>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</si>
  <si>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</si>
  <si>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OKUL ÖNCESİ ÖĞRETMENİ
Teacher, Preprimary Education</t>
  </si>
  <si>
    <t>MAKAM ŞOFÖRÜ
Official Chauffeur</t>
  </si>
  <si>
    <t>ELEKTRİK TEKNİSYENİ
Electrical Technician</t>
  </si>
  <si>
    <t>İNŞAAT BOYACISI/BOYACI
Construction Painter/Painter</t>
  </si>
  <si>
    <t>TAKSİ ŞOFÖRÜ
Driver, Taxi</t>
  </si>
  <si>
    <t>ÇOCUK GELİŞİMİ VE EĞİTİMİ ELEMANI
Child Development &amp; Educator Staff</t>
  </si>
  <si>
    <t>İNŞAAT TEKNOLOJİSİ TEKNİKERİ
Operator, Building Technology</t>
  </si>
  <si>
    <t>GIDA MÜHENDİSİ
Food Engineer</t>
  </si>
  <si>
    <t>İller</t>
  </si>
  <si>
    <t>Provinces</t>
  </si>
  <si>
    <t>TOPLAM (TOTAL)</t>
  </si>
  <si>
    <t>Kamu
Public</t>
  </si>
  <si>
    <t>15-24</t>
  </si>
  <si>
    <t>25-29</t>
  </si>
  <si>
    <t>30-34</t>
  </si>
  <si>
    <t>40-44</t>
  </si>
  <si>
    <t>Okur Yazar Olmayan</t>
  </si>
  <si>
    <t>Okur Yazar</t>
  </si>
  <si>
    <t>MAĞAZA MÜDÜRÜ
Store Manager</t>
  </si>
  <si>
    <t xml:space="preserve">İŞ MAKİNELERİ OPERATÖRÜ
Operator, Construction Equipment </t>
  </si>
  <si>
    <t>EKSKAVATÖR(KAZIMA VE YÜKLEME) OPERATÖRÜ
Excavator (Scraping And Loading) Operator</t>
  </si>
  <si>
    <t>KASAP
Butcher</t>
  </si>
  <si>
    <t>MİMAR
Architect</t>
  </si>
  <si>
    <t>BETONARMECİ
Concrete Mason</t>
  </si>
  <si>
    <t xml:space="preserve">VİNÇ OPERATÖRÜ
Operator, Crab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</si>
  <si>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</si>
  <si>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</si>
  <si>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</si>
  <si>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</si>
  <si>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</si>
  <si>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</si>
  <si>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</si>
  <si>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</si>
  <si>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</si>
  <si>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</si>
  <si>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</si>
  <si>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</si>
  <si>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</si>
  <si>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</si>
  <si>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</si>
  <si>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</si>
  <si>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</si>
  <si>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</si>
  <si>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</si>
  <si>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</si>
  <si>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</si>
  <si>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</si>
  <si>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</si>
  <si>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</si>
  <si>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</si>
  <si>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</si>
  <si>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</si>
  <si>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</si>
  <si>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</si>
  <si>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</si>
  <si>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</si>
  <si>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</si>
  <si>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</si>
  <si>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</si>
  <si>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</si>
  <si>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</si>
  <si>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</si>
  <si>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</si>
  <si>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</si>
  <si>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</si>
  <si>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</si>
  <si>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</si>
  <si>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</si>
  <si>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</si>
  <si>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</si>
  <si>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</si>
  <si>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</si>
  <si>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</si>
  <si>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</si>
  <si>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DİĞER KAYNAKÇILAR VE PÜRMÜZCÜLER
Welders And Torch Operators Other</t>
  </si>
  <si>
    <t>DİĞER TEKNİSYEN VE TEKNİKERLER
Other Technicians And Technicians</t>
  </si>
  <si>
    <t>MEKANİK BAKIM ONARIMCISI
Mechanical Maintenance And Repairer</t>
  </si>
  <si>
    <t xml:space="preserve">ELEKTRİK TEKNİKERİ
Tecnologist, Electrical </t>
  </si>
  <si>
    <t>ALÜMİNYUM KOMPOZİT CEPHE KAPLAMACISI
Aluminium Composite Facing Craftsman</t>
  </si>
  <si>
    <t>JEOLOJİ MÜHENDİSİ
Geophysics Engineer</t>
  </si>
  <si>
    <t>PROJE YÖNETİCİSİ
Project Manager</t>
  </si>
  <si>
    <t xml:space="preserve">GREYDER OPERATÖRÜ
Operator, Grader </t>
  </si>
  <si>
    <t>MONTAJ İŞÇİSİ (HAVALI TORNAVİDA)
Assembly Worker (Pneumatic Screwdriver)</t>
  </si>
  <si>
    <t xml:space="preserve">BETON SANTRAL OPERATÖRÜ
Operator, Concrete Plant </t>
  </si>
  <si>
    <t>EV TEKSTİLİ ÜRÜNLERİ HAZIRLAMA ELEMANI
House Textile Products Preparation Personnel</t>
  </si>
  <si>
    <t>GİYSİ TADİLATÇISI
Garment Modificater</t>
  </si>
  <si>
    <t>KADIN ÜST GİYSİLERİ DİKİM ELEMANI
Women's Upper Garment Sewing Worker</t>
  </si>
  <si>
    <t xml:space="preserve">HALI DOKUYUCU (EL TEZGAHI)
Handicraft Worker, Carpets </t>
  </si>
  <si>
    <t>DERİ KONFEKSİYON MAKİNECİSİ
Leather Apparel Machine Repairman</t>
  </si>
  <si>
    <t>YÖRESEL BEZ DOKUMACISI
Local Fabric Weaver</t>
  </si>
  <si>
    <t>PLASTİK MAMULLER İMAL İŞÇİSİ
Worker,  Manufacturing/Plastic Products</t>
  </si>
  <si>
    <t>DİĞER
Other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</si>
  <si>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</si>
  <si>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</si>
  <si>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</si>
  <si>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</si>
  <si>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</si>
  <si>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</si>
  <si>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</si>
  <si>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</si>
  <si>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</si>
  <si>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</si>
  <si>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</si>
  <si>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</si>
  <si>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</si>
  <si>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</si>
  <si>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</si>
  <si>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</si>
  <si>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</si>
  <si>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</si>
  <si>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</si>
  <si>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</si>
  <si>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</si>
  <si>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</si>
  <si>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</si>
  <si>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</si>
  <si>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</si>
  <si>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</si>
  <si>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</si>
  <si>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</si>
  <si>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</si>
  <si>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</si>
  <si>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</si>
  <si>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</si>
  <si>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</si>
  <si>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</si>
  <si>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</si>
  <si>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</si>
  <si>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</si>
  <si>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</si>
  <si>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</si>
  <si>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</si>
  <si>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</si>
  <si>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</si>
  <si>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</si>
  <si>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</si>
  <si>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</si>
  <si>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</si>
  <si>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</si>
  <si>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</si>
  <si>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</si>
  <si>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</si>
  <si>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</si>
  <si>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</si>
  <si>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</si>
  <si>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</si>
  <si>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</si>
  <si>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</si>
  <si>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</si>
  <si>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</si>
  <si>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</si>
  <si>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</si>
  <si>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</si>
  <si>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</si>
  <si>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</si>
  <si>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</si>
  <si>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</si>
  <si>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</si>
  <si>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</si>
  <si>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</si>
  <si>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</si>
  <si>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</si>
  <si>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</si>
  <si>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</si>
  <si>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</si>
  <si>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</si>
  <si>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</si>
  <si>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</si>
  <si>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</si>
  <si>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</si>
  <si>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</si>
  <si>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</si>
  <si>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</si>
  <si>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</si>
  <si>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</si>
  <si>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</si>
  <si>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</si>
  <si>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</si>
  <si>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</si>
  <si>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</si>
  <si>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</si>
  <si>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</si>
  <si>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</si>
  <si>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</si>
  <si>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</si>
  <si>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</si>
  <si>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</si>
  <si>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</si>
  <si>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</si>
  <si>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</si>
  <si>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</si>
  <si>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</si>
  <si>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</si>
  <si>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</si>
  <si>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</si>
  <si>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</si>
  <si>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</si>
  <si>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</si>
  <si>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</si>
  <si>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</si>
  <si>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</si>
  <si>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</si>
  <si>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</si>
  <si>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</si>
  <si>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</si>
  <si>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2
KAYITLI İŞSİZLER
REGISTERED UNEMPLOYED</t>
  </si>
  <si>
    <t>İÇİNDEKİLER</t>
  </si>
  <si>
    <t>INDEX</t>
  </si>
  <si>
    <t>30 GÜN VE AZ</t>
  </si>
  <si>
    <t>1 YIL VE
DAHA FAZLA</t>
  </si>
  <si>
    <t>65 +</t>
  </si>
  <si>
    <t>Ortaöğretim (Lise ve Dengi)</t>
  </si>
  <si>
    <t>BÖLÜM 6
DANIŞMANLIK FAALİYETLERİ
CONSULTING ACTIVITIES</t>
  </si>
  <si>
    <t>Mesleklere Göre Kayıtlı İşsizler</t>
  </si>
  <si>
    <t>Tablo 14.</t>
  </si>
  <si>
    <t>Kayıtlı İşsizlerin Yaş Grubu Ve Bekleme Sürelerine Göre Dağılımı</t>
  </si>
  <si>
    <t>Kayıtlı İşsizlerin Bekleme Süreleri Ve Öğrenim Durumlarına Göre Dağılımı</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</si>
  <si>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</si>
  <si>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</si>
  <si>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</si>
  <si>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</si>
  <si>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</si>
  <si>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</si>
  <si>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</si>
  <si>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</si>
  <si>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</si>
  <si>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</si>
  <si>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</si>
  <si>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</si>
  <si>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</si>
  <si>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</si>
  <si>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</si>
  <si>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</si>
  <si>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</si>
  <si>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</si>
  <si>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</si>
  <si>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</si>
  <si>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</si>
  <si>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</si>
  <si>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</si>
  <si>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</si>
  <si>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</si>
  <si>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</si>
  <si>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</si>
  <si>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</si>
  <si>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</si>
  <si>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</si>
  <si>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</si>
  <si>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</si>
  <si>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</si>
  <si>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</si>
  <si>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</si>
  <si>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</si>
  <si>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</si>
  <si>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</si>
  <si>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</si>
  <si>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</si>
  <si>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</si>
  <si>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</si>
  <si>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</si>
  <si>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</si>
  <si>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</si>
  <si>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</si>
  <si>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</si>
  <si>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</si>
  <si>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</si>
  <si>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</si>
  <si>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rPr>
        <b/>
        <sz val="11"/>
        <rFont val="Calibri"/>
        <family val="2"/>
        <charset val="162"/>
        <scheme val="minor"/>
      </rPr>
      <t>(***</t>
    </r>
    <r>
      <rPr>
        <sz val="11"/>
        <rFont val="Calibri"/>
        <family val="2"/>
        <charset val="162"/>
        <scheme val="minor"/>
      </rPr>
      <t xml:space="preserve">) Girişimcilik Eğitim Programı 2004 yılından itibaren başlamıştır. </t>
    </r>
  </si>
  <si>
    <t>TANIMLAR</t>
  </si>
  <si>
    <t xml:space="preserve">GEMİ ÖN İMALAT VE MONTAJ ELEMANI
Ship Manufacturing And Assembly Member </t>
  </si>
  <si>
    <t>ÇAĞRI MERKEZİ ELEMANI
Call Centre Personnel</t>
  </si>
  <si>
    <t>MOTOSİKLETLİ KURYE
Motorcycle Courier</t>
  </si>
  <si>
    <t>DUVARCI
Stonemason</t>
  </si>
  <si>
    <t>TOPOĞRAF
Topographer</t>
  </si>
  <si>
    <t>NEZARETÇİ VE USTABAŞI/FORMEN (İNŞAAT İŞLERİ)
Overseer and Foreman</t>
  </si>
  <si>
    <t>YAPI YALITIMCISI
Building Isolationist</t>
  </si>
  <si>
    <t>DİĞER ELEKTRİK TESİSATÇILARI
Other Electricians</t>
  </si>
  <si>
    <t>TOPOĞRAF YARDIMCI ELEMANI
Land Surveyor Assistant</t>
  </si>
  <si>
    <t>DİĞER ELEKTRİK MONTÖRLERİ
Other Electrical Fitters</t>
  </si>
  <si>
    <t xml:space="preserve">YÜKLEYİCİ (LODER) OPERATÖRÜ
Operator, Loader </t>
  </si>
  <si>
    <t>KLİNİK DESTEK ELEMANI (HASTANE)
Clinic Support Staff(Hospital)</t>
  </si>
  <si>
    <t>MATEMATİK ÖĞRETMENİ-ORTAÖĞRETİM
Math Teacher-Secondary School</t>
  </si>
  <si>
    <t>KOMPLECİ (YUVARLAK ÖRME MAKİNESİ OPERATÖRÜ)
Circular Knitting Machine Operator</t>
  </si>
  <si>
    <t>KADIN DIŞ GİYSİLERİ DİKİM ELEMANI
Women's Outer Garment Sewing Worker</t>
  </si>
  <si>
    <t>PLASTİK İŞLEMECİ
Assembler, Plastic Products</t>
  </si>
  <si>
    <t>HAMURKAR
Dough Kneader</t>
  </si>
  <si>
    <t>DİĞER İPLİK İŞÇİLERİ VE SARICILARI
Other Mill Hand And Yarn Winder Workers</t>
  </si>
  <si>
    <t>BAHÇE BAKIM ELEMANI(PARK BAHÇE VE KORULARIN BAKIMI)
Landscape Gardener (Careing Parks Gardens And Groves)</t>
  </si>
  <si>
    <t>1961-1962</t>
  </si>
  <si>
    <t>TUĞLA İMAL İŞÇİSİ
Brick Manufacturing Worker</t>
  </si>
  <si>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</si>
  <si>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</si>
  <si>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</si>
  <si>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</si>
  <si>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</si>
  <si>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</si>
  <si>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</si>
  <si>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İş Danışmanlığı, Meslek Danışmanlığı, İşyeri Ziyareti ve Grup Görüşmesi Faaliyetleri</t>
  </si>
  <si>
    <t xml:space="preserve"> Job Counseling,Vocational Counseling, Workplace Visits and Group Interviews Activities</t>
  </si>
  <si>
    <t>Öğrenim Düzeylerine Göre Bireysel Görüşmeler</t>
  </si>
  <si>
    <t>Placements By Years And Genders</t>
  </si>
  <si>
    <t xml:space="preserve">TABLO 13: KAYITLI İŞSİZLERİN  BEKLEME SÜRELERİ VE ÖĞRENİM DURUMLARINA GÖRE DAĞILIMI
TABLE 13: THE DISTRIBUTION OF THE UNEMPLOYED  BY WAITING PERIOD AND EDUCATION </t>
  </si>
  <si>
    <t>TABLO 17: GENÇLERE YÖNELİK SUNULAN HİZMETLER
TABLE 17: SERVICES PROVIDED FOR YOUNG</t>
  </si>
  <si>
    <t>TABLO 18: KADINLARA YÖNELİK SUNULAN HİZMETLER
TABLE 18: SERVICES PROVIDED FOR WOMEN</t>
  </si>
  <si>
    <t>TABLO  26: MESLEK DÜZEYİNDE MESLEKİ EĞİTİM KURSLARI
TABLE 26: VOCATIONAL EDUCATION BY OCCUPATIONS</t>
  </si>
  <si>
    <t>TABLO 27: MESLEK DÜZEYİNDE İŞBAŞI EĞİTİM PROGRAMLARI
TABLE 27: ON THE JOB TRAININGS BY OCCUPATIONS</t>
  </si>
  <si>
    <t>TABLO 29: İŞ DANIŞMANLIĞI, MESLEK DANIŞMANLIĞI, İŞYERİ ZİYARETİ VE GRUP GÖRÜŞMESİ FAALİYETLERİ
TABLE 29: JOB COUNSELING,VOCATIONAL COUNSELING, WORKPLACE VISITS AND GROUP INTERVIEWS ACTIVITIES</t>
  </si>
  <si>
    <t>TABLO 31: ÖĞRENİM DÜZEYLERİNE GÖRE BİREYSEL GÖRÜŞMELER
TABLE 31: INDIVIDUAL INTERVIEWS BY EDUCATION</t>
  </si>
  <si>
    <t>TABLO 33: SON 20 YILLIK GENEL ÇALIŞMALARIMIZIN KARŞILAŞTIRILMASI</t>
  </si>
  <si>
    <t>TABLE 33: COMPARISON OF GENERAL ACTIVITIES FOR THE LAST 20 YEARS</t>
  </si>
  <si>
    <t>TABLO 35: İLLERE GÖRE GENEL ÇALIŞMALAR  
TABLE 35: GENERAL ACTIVITIES BY PROVINCES</t>
  </si>
  <si>
    <t>Kurumumuzun Kuruluşundan Bugüne Kadar Genel Faaliyetleri (1946-2019)</t>
  </si>
  <si>
    <t>General Activities Of Our Organization From Foundation Up To Now (1946 - 2019)</t>
  </si>
  <si>
    <t>MADENCİ (GENEL)
Miner</t>
  </si>
  <si>
    <t>CNC TORNA TEZGAHI OPERATÖRÜ
Cnc Turning Machine Operator</t>
  </si>
  <si>
    <t>KONKASÖR OPERATÖRÜ (KIRMA-ELEME)
Crusher Operator</t>
  </si>
  <si>
    <t>PROJE MÜDÜRÜ
Project Manager</t>
  </si>
  <si>
    <t>BÜRO YÖNETİMİ VE SEKRETERLİK/BÜRO YÖNETİMİ VE YÖNETİCİ ASİSTANI MESLEK ELEMANI
Office Management &amp; Secretarial/Administrative Assistant Clerk</t>
  </si>
  <si>
    <t>TIBBİ DOKÜMANTASYON VE SEKRETERLİK SAĞLIK TEKNİKERİ
Medical Documentation And Secretary Health Technician</t>
  </si>
  <si>
    <t>İLK VE ACİL YARDIM SAĞLIK TEKNİKERİ/ACİL YARDIM/AMBULANS VE ACİL BAKIM TEKNİKERLİĞİ/PARAMEDİK
First and Emergency Aid Healthcare Technician / Emergency Aid / Ambulance and Emergency Care Technician / Paramedic</t>
  </si>
  <si>
    <t>65 VE DAHA BÜYÜK</t>
  </si>
  <si>
    <t>AYAKKABI İMALATÇISI (SAYACI)
Shoe Manufacturer</t>
  </si>
  <si>
    <t>ERKEK DIŞ GİYSİLERİ DİKİMİ ELEMANI
Men's Outerwear Sewing Staff</t>
  </si>
  <si>
    <t>TARAK İŞÇİSİ-TRİKOTAJ
Comb Worker (Knitting)</t>
  </si>
  <si>
    <t>SERİ ÜRETİMTEZGAH OPERATÖRÜ
Duplicate Production Machine Operator</t>
  </si>
  <si>
    <t>TEKSTİL TERBİYE İŞÇİSİ
Textile Finishing Worker</t>
  </si>
  <si>
    <t>DİĞER ELEKTRONİK MONTÖRLERİ
Other Electronic Installers</t>
  </si>
  <si>
    <t>KAHVE VE KAKAO HAZIRLAYICISI (BARİSTA)
Coffee And Cocoa Dispenser (Barista)</t>
  </si>
  <si>
    <t>YAZILIM GELİŞTİRİCİSİ
Software Developer</t>
  </si>
  <si>
    <t>SİLİNDİR OPERATÖRÜ
Operator, Road-Roller</t>
  </si>
  <si>
    <t>SOĞUTMACI VE HAVALANDIRMACI (İKLİMLENDİRME)
Cooling And Air Conditioning Man</t>
  </si>
  <si>
    <t>ALÇI DEKORASYONCU (KARTONPİYER)
Gypsum Decorator (Papier)</t>
  </si>
  <si>
    <t>ARGON KAYNAKÇISI (TIG KAYNAKÇISI)
Argon welder</t>
  </si>
  <si>
    <t>ENDÜSTRİYEL VE YAPISAL ÇELİK KONSTRÜKSİYON İŞÇİSİ
Industrial And Constructional Steel Construction Worker</t>
  </si>
  <si>
    <t>BETON POMPA-PÜSKÜRTME OPERATÖRÜ
Concrete Pumping-Spraying Operator</t>
  </si>
  <si>
    <t>ÇELİK YAPILANDIRMACI
Steel Constructor</t>
  </si>
  <si>
    <t>DEMİRCİLER, ŞAHMERDANCILAR VE PRES OPERATÖRLERİ
Hammersmith, Tilt-Hammerer And Press Operator</t>
  </si>
  <si>
    <t>BETON ASFALT SERME (FİNİŞER-SERİCİ) MAKİNESİ OPERATÖRÜ
Asphalt Concrete Machine Operator</t>
  </si>
  <si>
    <t>ŞANTİYE ŞEFİ-İNŞAAT
Site Manager-Construction</t>
  </si>
  <si>
    <t>TEKNİK RESSAM
Technical Artist</t>
  </si>
  <si>
    <t>DİŞ HEKİMİ ASİSTANI/YARDIMCISI
Dental Assistant</t>
  </si>
  <si>
    <t>DİĞER FİDANLIK İŞÇİLERİ VE BAHÇIVANLAR
Other Nursery Workers And Gardeners</t>
  </si>
  <si>
    <t>İDARİ BÜRO GÖREVLİSİ
Administrative Office Officer</t>
  </si>
  <si>
    <t>NOKTA KAYNAK İŞÇİSİ
Point Welder</t>
  </si>
  <si>
    <t>KABLO MONTAJ İŞÇİSİ
Cable Assembly Worker</t>
  </si>
  <si>
    <t>KONSERVE ÜRETİM ELEMANI
Canned Food Worker</t>
  </si>
  <si>
    <t>PASTA YAPIM VE SUNUM ELEMANI
Pastry Making And Presenting Staff</t>
  </si>
  <si>
    <t>ARICI
Apiarist</t>
  </si>
  <si>
    <t>EL VE MAKİNE DİKİŞÇİSİ (GENEL)
Sewer</t>
  </si>
  <si>
    <t>DİĞER FIRINCILAR, PASTACILAR VE ŞEKERLEME İMALAT İŞÇİLERİ
Other Baking, Pastry And Confectionery Manufacturing Workers</t>
  </si>
  <si>
    <t>MOBİLYA DÖŞEME İŞÇİSİ
Furnishing Worker</t>
  </si>
  <si>
    <t>TABLO 36: KURUMUMUZUN KURULUŞUNDAN BUGÜNE KADAR GENEL FAALİYETLERİ (1946 - 2021) 
TABLE 36: GENERAL ACTIVITIES OF OUR ORGANIZATION FROM FOUNDATION UP TO NOW (1946 - 2021)</t>
  </si>
  <si>
    <t>KAPICI
The Doorman</t>
  </si>
  <si>
    <t>ÇARŞI VE MAHALLE BEKÇİSİ
Neighborhood Watchman</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</si>
  <si>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</si>
  <si>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</si>
  <si>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</si>
  <si>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</si>
  <si>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</si>
  <si>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</si>
  <si>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</si>
  <si>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</si>
  <si>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</si>
  <si>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</si>
  <si>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</si>
  <si>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</si>
  <si>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</si>
  <si>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</si>
  <si>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</si>
  <si>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</si>
  <si>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</si>
  <si>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</si>
  <si>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</si>
  <si>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</si>
  <si>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</si>
  <si>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</si>
  <si>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</si>
  <si>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</si>
  <si>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</si>
  <si>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</si>
  <si>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</si>
  <si>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</si>
  <si>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</si>
  <si>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</si>
  <si>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</si>
  <si>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</si>
  <si>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</si>
  <si>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</si>
  <si>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</si>
  <si>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</si>
  <si>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</si>
  <si>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</si>
  <si>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</si>
  <si>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SIRBİSTAN
</t>
    </r>
    <r>
      <rPr>
        <i/>
        <sz val="14"/>
        <rFont val="Calibri"/>
        <family val="2"/>
        <charset val="162"/>
        <scheme val="minor"/>
      </rPr>
      <t>SERBIA</t>
    </r>
  </si>
  <si>
    <r>
      <t xml:space="preserve">KATAR
</t>
    </r>
    <r>
      <rPr>
        <i/>
        <sz val="14"/>
        <rFont val="Calibri"/>
        <family val="2"/>
        <charset val="162"/>
        <scheme val="minor"/>
      </rPr>
      <t>QATAR</t>
    </r>
  </si>
  <si>
    <r>
      <t xml:space="preserve">ÖZBEKİSTAN
</t>
    </r>
    <r>
      <rPr>
        <i/>
        <sz val="14"/>
        <rFont val="Calibri"/>
        <family val="2"/>
        <charset val="162"/>
        <scheme val="minor"/>
      </rPr>
      <t>UZBEKISTAN</t>
    </r>
  </si>
  <si>
    <r>
      <t xml:space="preserve">RUSYA
</t>
    </r>
    <r>
      <rPr>
        <i/>
        <sz val="14"/>
        <rFont val="Calibri"/>
        <family val="2"/>
        <charset val="162"/>
        <scheme val="minor"/>
      </rPr>
      <t>RUSSİA</t>
    </r>
  </si>
  <si>
    <r>
      <t xml:space="preserve">LİBYA
</t>
    </r>
    <r>
      <rPr>
        <i/>
        <sz val="14"/>
        <rFont val="Calibri"/>
        <family val="2"/>
        <charset val="162"/>
        <scheme val="minor"/>
      </rPr>
      <t>LIBYA</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</si>
  <si>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</si>
  <si>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</si>
  <si>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</si>
  <si>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</si>
  <si>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t xml:space="preserve">TABLO 8: MESLEKLERE GÖRE KAYITLI İŞSİZLER 
TABLE 8: THE REGISTERED UNEMPLOYED BY OCCUPATIONS </t>
  </si>
  <si>
    <r>
      <rPr>
        <b/>
        <sz val="12"/>
        <rFont val="Calibri"/>
        <family val="2"/>
        <charset val="162"/>
        <scheme val="minor"/>
      </rPr>
      <t>Meslekler</t>
    </r>
    <r>
      <rPr>
        <i/>
        <sz val="12"/>
        <rFont val="Calibri"/>
        <family val="2"/>
        <charset val="162"/>
        <scheme val="minor"/>
      </rPr>
      <t xml:space="preserve">
Occupations</t>
    </r>
  </si>
  <si>
    <t xml:space="preserve">TABLO 9: KAYITLI İŞSİZLERİN İLLERE VE MESLEK GRUPLARINA GÖRE DAĞILIMI  
TABLE 9: DISTRIBUTION OF REGISTERED UNEMPLOYED BY PROVINCES AND OCCUPATION GROUPS </t>
  </si>
  <si>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</si>
  <si>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</si>
  <si>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</si>
  <si>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</si>
  <si>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</si>
  <si>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</si>
  <si>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</si>
  <si>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</si>
  <si>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</si>
  <si>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</si>
  <si>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</si>
  <si>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</si>
  <si>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</si>
  <si>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t>TABLO 10: YAŞ GRUPLARINA GÖRE KAYITLI İŞSİZLER   
TABLE 10: THE UNEMPLOYED REGISTERED BY AGE INTERVALS</t>
  </si>
  <si>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</si>
  <si>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</si>
  <si>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</si>
  <si>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</si>
  <si>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</si>
  <si>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</si>
  <si>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</si>
  <si>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</si>
  <si>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</si>
  <si>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</si>
  <si>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</si>
  <si>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t xml:space="preserve">TABLO 11: İŞSİZLERİN ÖĞRENİM DURUMLARINA GÖRE DAĞILIMI (İLLERE GÖRE) 
TABLE 11: THE DISTRIBUTION OF THE UNEMPLOYED BY EDUCATIONAL STATUS (BY PROVINCES)   </t>
  </si>
  <si>
    <t>TABLO 12: KAYITLI İŞSİZLERİN YAŞ GRUBU VE BEKLEME SÜRELERİNE GÖRE DAĞILIMI
TABLE 12: THE DISTRIBUTION OF THE UNEMPLOYED BY WAITING PERIOD AND AGE INTERVALS</t>
  </si>
  <si>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</si>
  <si>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</si>
  <si>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</si>
  <si>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</si>
  <si>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</si>
  <si>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</si>
  <si>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t>TABLO 14: ENGELLİ, ESKİ HÜKÜMLÜ VE TERÖRLE MÜCADELEDE YARALANANLARA İLİŞKİN ÇALIŞMALAR</t>
  </si>
  <si>
    <t xml:space="preserve">TABLE 14: ACTIVITIES REGARDING THE DISABLED, THE EX CONVICT AND THE WOUNDED IN THE FIGHT AGAINST TERRORISM </t>
  </si>
  <si>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</si>
  <si>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</si>
  <si>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</si>
  <si>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</si>
  <si>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</si>
  <si>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</si>
  <si>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</si>
  <si>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</si>
  <si>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</si>
  <si>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t xml:space="preserve">TABLO 15:ENGELLİLERE İLİŞKİN SAYISAL VERİLER (İLLERE GÖRE) 
TABLE 15: TOTAL FIGURES OF THE DISABLED (BY PROVINCE) </t>
  </si>
  <si>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</si>
  <si>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</si>
  <si>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t>TABLO 16: ENGELLİLERİN ENGEL GRUPLARINA GÖRE DAĞILIMI
TABLE 16: DISTRIBUTON OF DISABLED BY TYPES OF DISABILITY</t>
  </si>
  <si>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</si>
  <si>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</si>
  <si>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t xml:space="preserve">Kayıtlı İşsiz
</t>
    </r>
    <r>
      <rPr>
        <i/>
        <sz val="12"/>
        <rFont val="Calibri"/>
        <family val="2"/>
        <charset val="162"/>
        <scheme val="minor"/>
      </rPr>
      <t>Registered Labour Force</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</si>
  <si>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</si>
  <si>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</si>
  <si>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</si>
  <si>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</si>
  <si>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</si>
  <si>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</si>
  <si>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</si>
  <si>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</si>
  <si>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</si>
  <si>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</si>
  <si>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</si>
  <si>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t xml:space="preserve">TABLO 19: İLLER BAZINDA İŞSİZLİK SİGORTASI FAALİYETLERİ
TABLE 19: UNEMPLOYMENT INSURANCE ACTIVITIES
</t>
  </si>
  <si>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</si>
  <si>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</si>
  <si>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</si>
  <si>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</si>
  <si>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</si>
  <si>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t>TABLO 20 : İLLER BAZINDA YAŞ GRUPLARINA GÖRE İŞSİZLİK ÖDENEĞİ HAKEDENLER
TABLE 20: BENEFICIARIES OF UNEMPLOYMENT INSURANCE BY AGE INTERVALS AND PROVINCES</t>
  </si>
  <si>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</si>
  <si>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</si>
  <si>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</si>
  <si>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</si>
  <si>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</si>
  <si>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</si>
  <si>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t>TABLO 21 : İLLER BAZINDA ÖĞRENİM DURUMLARINA GÖRE İŞSİZLİK ÖDENEĞİ HAKEDENLER
TABLE 21 : BENEFICIARIES OF UNEMPLOYMENT INSURANCE BY EDUCATIONAL STATUS AND PROVINCES</t>
  </si>
  <si>
    <t>TABLO 22 : MESLEKLER BAZINDA  İŞSİZLİK ÖDENEĞİ HAKEDEN
TABLE 22 :  BENEFICIARIES OF UNEMPLOYMENT INSURANCE BY  OCCUPATIONS</t>
  </si>
  <si>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</si>
  <si>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</si>
  <si>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</si>
  <si>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</si>
  <si>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t>TABLO 23: İL BAZINDA EĞİTİM VE PROGRAM TÜRLERİNE GÖRE AKTİF İŞGÜCÜ PİYASASI PROGRAMLARI*
TABLE 23: TYPES OF ACTIVE LABOUR MARKET PROGRAMMES BY PROVINCES, EDUCATION LEVEL**</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</si>
  <si>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</si>
  <si>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</si>
  <si>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t>TABLO 24: İL DÜZEYİNDE YAŞ GRUPLARI VE PROGRAM TÜRLERİNE GÖRE AKTİF İŞGÜCÜ PİYASASI PROGRAMLARI*
TABLE 24: TYPES OF ACTIVE LABOUR MARKET PROGRAMMES BY AGE GROUPS**</t>
  </si>
  <si>
    <r>
      <t xml:space="preserve">İşbaşı Eğitim Programı
</t>
    </r>
    <r>
      <rPr>
        <b/>
        <i/>
        <sz val="14"/>
        <rFont val="Calibri"/>
        <family val="2"/>
        <charset val="162"/>
        <scheme val="minor"/>
      </rPr>
      <t>On the Job Training</t>
    </r>
  </si>
  <si>
    <r>
      <t xml:space="preserve">Mesleki Eğitim
</t>
    </r>
    <r>
      <rPr>
        <b/>
        <i/>
        <sz val="14"/>
        <rFont val="Calibri"/>
        <family val="2"/>
        <charset val="162"/>
        <scheme val="minor"/>
      </rPr>
      <t>Vocational Education</t>
    </r>
  </si>
  <si>
    <r>
      <t xml:space="preserve">Toplam
</t>
    </r>
    <r>
      <rPr>
        <b/>
        <i/>
        <sz val="14"/>
        <rFont val="Calibri"/>
        <family val="2"/>
        <charset val="162"/>
        <scheme val="minor"/>
      </rPr>
      <t>Total</t>
    </r>
  </si>
  <si>
    <t>TABLO  25: SEKTÖRLERE GÖRE İŞBAŞI VE MESLEKİ EĞİTİM PROGRAMLARINA KATILANLAR
TABLE 25: PARTICIPANTS OF VOCATIONAL TRAINING AND ON THE JOB TRAINING PROGRAMMES BY SECTORS</t>
  </si>
  <si>
    <r>
      <t xml:space="preserve">Sektörler
</t>
    </r>
    <r>
      <rPr>
        <i/>
        <sz val="14"/>
        <rFont val="Calibri"/>
        <family val="2"/>
        <charset val="162"/>
        <scheme val="minor"/>
      </rPr>
      <t>Sectors</t>
    </r>
  </si>
  <si>
    <r>
      <t xml:space="preserve">Meslekler 
</t>
    </r>
    <r>
      <rPr>
        <i/>
        <sz val="14"/>
        <rFont val="Calibri"/>
        <family val="2"/>
        <charset val="162"/>
        <scheme val="minor"/>
      </rPr>
      <t>Occupations</t>
    </r>
  </si>
  <si>
    <t xml:space="preserve">TABLO 28: İLLERE GÖRE AKTİF İŞGÜCÜ PİYASASI PROGRAMLARI
TABLE 28: ACTIVE LABOUR MARKET PROGRAMS BY PROVINCES </t>
  </si>
  <si>
    <r>
      <t xml:space="preserve">Mesleki Eğitim Kursları
</t>
    </r>
    <r>
      <rPr>
        <i/>
        <sz val="12"/>
        <rFont val="Calibri"/>
        <family val="2"/>
        <charset val="162"/>
        <scheme val="minor"/>
      </rPr>
      <t>Vocational Training Programmes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</si>
  <si>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</si>
  <si>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</si>
  <si>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</si>
  <si>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</si>
  <si>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</si>
  <si>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</si>
  <si>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</si>
  <si>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</si>
  <si>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</si>
  <si>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</si>
  <si>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</si>
  <si>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</si>
  <si>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Grup Görüşmesi
</t>
    </r>
    <r>
      <rPr>
        <i/>
        <sz val="12"/>
        <rFont val="Calibri"/>
        <family val="2"/>
        <charset val="162"/>
        <scheme val="minor"/>
      </rPr>
      <t>Group Interviews</t>
    </r>
  </si>
  <si>
    <t>TABLO 30 : ENGELLİ, GENÇ, KADIN VE YÜKSEK ÖĞRENİM DURUMUNA GÖRE BİREYSEL GÖRÜŞME
TABLE 30: INDIVIDUAL INTERVIEWS BY DISABLED, WOMEN, HIGHER EDUCATION</t>
  </si>
  <si>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</si>
  <si>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</si>
  <si>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</si>
  <si>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</si>
  <si>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</si>
  <si>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</si>
  <si>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TABLO 32:YURT DIŞINA YAPILAN GÖNDERMELER
TABLE 32: THOSE SENT ABROAD</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</si>
  <si>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</si>
  <si>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</si>
  <si>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</si>
  <si>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</si>
  <si>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</si>
  <si>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</si>
  <si>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</si>
  <si>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</si>
  <si>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</si>
  <si>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</si>
  <si>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</si>
  <si>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</si>
  <si>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</si>
  <si>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</si>
  <si>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</si>
  <si>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</si>
  <si>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</si>
  <si>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</si>
  <si>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</si>
  <si>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</si>
  <si>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t>TABLO 34: MESLEKLERE GÖRE GENEL ÇALIŞMALAR 
TABLE 34:  GENERAL ACTIVITIES BY OCCUPATIONS</t>
  </si>
  <si>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</si>
  <si>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</si>
  <si>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</si>
  <si>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Kayıtlı İşsizler
</t>
    </r>
    <r>
      <rPr>
        <i/>
        <sz val="12"/>
        <rFont val="Calibri"/>
        <family val="2"/>
        <charset val="162"/>
        <scheme val="minor"/>
      </rPr>
      <t>Registered Unemployeds</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</si>
  <si>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</si>
  <si>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</si>
  <si>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</si>
  <si>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</si>
  <si>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Kayıtlı İşsizler
</t>
    </r>
    <r>
      <rPr>
        <i/>
        <sz val="12"/>
        <rFont val="Calibri"/>
        <family val="2"/>
        <charset val="162"/>
        <scheme val="minor"/>
      </rPr>
      <t xml:space="preserve">Registered Unemployed </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</si>
  <si>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</si>
  <si>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</si>
  <si>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</si>
  <si>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</si>
  <si>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</si>
  <si>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</si>
  <si>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</si>
  <si>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</si>
  <si>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</si>
  <si>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t xml:space="preserve">Kayıtlı İşsiz
</t>
    </r>
    <r>
      <rPr>
        <i/>
        <sz val="12"/>
        <rFont val="Calibri"/>
        <family val="2"/>
        <charset val="162"/>
        <scheme val="minor"/>
      </rPr>
      <t>Registered Unemployed</t>
    </r>
  </si>
  <si>
    <r>
      <rPr>
        <b/>
        <sz val="12"/>
        <rFont val="Calibri"/>
        <family val="2"/>
        <charset val="162"/>
        <scheme val="minor"/>
      </rPr>
      <t>Yurtdışı Gönderme</t>
    </r>
    <r>
      <rPr>
        <i/>
        <sz val="12"/>
        <rFont val="Calibri"/>
        <family val="2"/>
        <charset val="162"/>
        <scheme val="minor"/>
      </rPr>
      <t xml:space="preserve">
Sendings Abroad</t>
    </r>
  </si>
  <si>
    <r>
      <t xml:space="preserve">Çalışanların Mesleki Eğitimi
</t>
    </r>
    <r>
      <rPr>
        <i/>
        <sz val="14"/>
        <color indexed="8"/>
        <rFont val="Calibri"/>
        <family val="2"/>
        <charset val="162"/>
        <scheme val="minor"/>
      </rPr>
      <t>Vocational Training Of Employees</t>
    </r>
  </si>
  <si>
    <t>**Top 10 Countries</t>
  </si>
  <si>
    <r>
      <t xml:space="preserve">MEK/ İstihdam Garantili
</t>
    </r>
    <r>
      <rPr>
        <i/>
        <sz val="14"/>
        <color theme="1"/>
        <rFont val="Calibri"/>
        <family val="2"/>
        <charset val="162"/>
        <scheme val="minor"/>
      </rPr>
      <t>Vocational Training Program (Employment  Guaranteed)</t>
    </r>
    <r>
      <rPr>
        <b/>
        <sz val="14"/>
        <color theme="1"/>
        <rFont val="Calibri"/>
        <family val="2"/>
        <charset val="162"/>
        <scheme val="minor"/>
      </rPr>
      <t xml:space="preserve">
</t>
    </r>
  </si>
  <si>
    <r>
      <t xml:space="preserve">Genel Toplam
</t>
    </r>
    <r>
      <rPr>
        <i/>
        <sz val="14"/>
        <rFont val="Calibri"/>
        <family val="2"/>
        <charset val="162"/>
        <scheme val="minor"/>
      </rPr>
      <t>Grand Total</t>
    </r>
    <r>
      <rPr>
        <b/>
        <sz val="14"/>
        <rFont val="Calibri"/>
        <family val="2"/>
        <charset val="162"/>
        <scheme val="minor"/>
      </rPr>
      <t xml:space="preserve">
</t>
    </r>
  </si>
  <si>
    <r>
      <t xml:space="preserve">Girişimcilik Eğitim Programı
</t>
    </r>
    <r>
      <rPr>
        <i/>
        <sz val="14"/>
        <rFont val="Calibri"/>
        <family val="2"/>
        <charset val="162"/>
        <scheme val="minor"/>
      </rPr>
      <t>Entrepreneurship Training Program</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</si>
  <si>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</si>
  <si>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r>
      <t xml:space="preserve">MEK/Özel Politika
</t>
    </r>
    <r>
      <rPr>
        <i/>
        <sz val="14"/>
        <color theme="1"/>
        <rFont val="Calibri"/>
        <family val="2"/>
        <charset val="162"/>
        <scheme val="minor"/>
      </rPr>
      <t>Vocational Training Program (Vulnerable Groups)</t>
    </r>
    <r>
      <rPr>
        <b/>
        <sz val="14"/>
        <color theme="1"/>
        <rFont val="Calibri"/>
        <family val="2"/>
        <charset val="162"/>
        <scheme val="minor"/>
      </rPr>
      <t xml:space="preserve">
</t>
    </r>
  </si>
  <si>
    <r>
      <t xml:space="preserve">MEK/İstihdam Garantisiz
</t>
    </r>
    <r>
      <rPr>
        <i/>
        <sz val="14"/>
        <color theme="1"/>
        <rFont val="Calibri"/>
        <family val="2"/>
        <charset val="162"/>
        <scheme val="minor"/>
      </rPr>
      <t>Vocational Training Program (Without Employment  Guarantee)</t>
    </r>
    <r>
      <rPr>
        <b/>
        <sz val="14"/>
        <color theme="1"/>
        <rFont val="Calibri"/>
        <family val="2"/>
        <charset val="162"/>
        <scheme val="minor"/>
      </rPr>
      <t xml:space="preserve">
</t>
    </r>
  </si>
  <si>
    <r>
      <t xml:space="preserve">Hükümlü Kursu/Kurum Kaynaklı
</t>
    </r>
    <r>
      <rPr>
        <i/>
        <sz val="14"/>
        <color theme="1"/>
        <rFont val="Calibri"/>
        <family val="2"/>
        <charset val="162"/>
        <scheme val="minor"/>
      </rPr>
      <t>Vocational Training Of Convits(Financed By Organization)</t>
    </r>
  </si>
  <si>
    <r>
      <t xml:space="preserve">Eski Hükümlü Kursu/Kurum Kaynaklı
</t>
    </r>
    <r>
      <rPr>
        <i/>
        <sz val="14"/>
        <color theme="1"/>
        <rFont val="Calibri"/>
        <family val="2"/>
        <charset val="162"/>
        <scheme val="minor"/>
      </rPr>
      <t>Vocational Training Of Ex-Convits (Financed By Organization)</t>
    </r>
    <r>
      <rPr>
        <b/>
        <sz val="14"/>
        <color theme="1"/>
        <rFont val="Calibri"/>
        <family val="2"/>
        <charset val="162"/>
        <scheme val="minor"/>
      </rPr>
      <t xml:space="preserve">
</t>
    </r>
  </si>
  <si>
    <r>
      <t xml:space="preserve">Engelli Kursu/Kurum Kaynaklı
</t>
    </r>
    <r>
      <rPr>
        <i/>
        <sz val="14"/>
        <color theme="1"/>
        <rFont val="Calibri"/>
        <family val="2"/>
        <charset val="162"/>
        <scheme val="minor"/>
      </rPr>
      <t>Vocational Training Of Person With Dısabilities (Financed By Organization)</t>
    </r>
    <r>
      <rPr>
        <b/>
        <sz val="14"/>
        <color theme="1"/>
        <rFont val="Calibri"/>
        <family val="2"/>
        <charset val="162"/>
        <scheme val="minor"/>
      </rPr>
      <t xml:space="preserve">
</t>
    </r>
  </si>
  <si>
    <r>
      <t xml:space="preserve">Engelli Kursu/Komisyon Kaynaklı
</t>
    </r>
    <r>
      <rPr>
        <i/>
        <sz val="14"/>
        <color theme="1"/>
        <rFont val="Calibri"/>
        <family val="2"/>
        <charset val="162"/>
        <scheme val="minor"/>
      </rPr>
      <t>Vocational Training Of Person With Dısabilities (Financed By Commission)</t>
    </r>
    <r>
      <rPr>
        <b/>
        <sz val="14"/>
        <color theme="1"/>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</si>
  <si>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</si>
  <si>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</si>
  <si>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</si>
  <si>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</si>
  <si>
    <t>ÖZEL GÜVENLİK GÖREVLİSİ (SİLAHSIZ)
Unarmed Private Security Guard</t>
  </si>
  <si>
    <t>LOJİSTİK UZMANI
Logistics Specialist</t>
  </si>
  <si>
    <t>ÖZEL GÜVENLİK GÖREVLİSİ (SİLAHLI)
Armed Private Security Guard</t>
  </si>
  <si>
    <t>SEYAHAT SERVİS ELEMANI (HOST/HOSTES/OTOBÜS)
Bus Attendant</t>
  </si>
  <si>
    <t>İMAL İŞÇİSİ
Manufacturing Worker</t>
  </si>
  <si>
    <t>HAVA LİMANI YOLCU HİZMETLERİ GÖREVLİSİ
Airport Passenger Services Officer</t>
  </si>
  <si>
    <t>FİGÜRAN
Figurant</t>
  </si>
  <si>
    <t>DAĞITICI (POSTA DAĞITIM HİZMETLERİ)
Distributor (Postal Delivery Services)</t>
  </si>
  <si>
    <t>ŞEKER İMAL İŞÇİSİ
Sugar Production Worker</t>
  </si>
  <si>
    <t>HABERLEŞME TESİSATI BAKIM VE ONARIMCISI
Communication Equipment Maintenance And Repair Worker</t>
  </si>
  <si>
    <t>SERVİS ŞOFÖRÜ (OKUL)
Service Driver (School)</t>
  </si>
  <si>
    <t xml:space="preserve">Bilgi ve iletişim
Information And Communication </t>
  </si>
  <si>
    <t>Diğer hizmet faaliyetleri
Other Service Activities</t>
  </si>
  <si>
    <t xml:space="preserve">Eğitim
Education </t>
  </si>
  <si>
    <t xml:space="preserve">Elektrik, gaz, buhar ve iklimlendirme üretimi ve dağıtımı
Electricity, Gas, Steam And Air Conditioning Supply </t>
  </si>
  <si>
    <t xml:space="preserve">Finans ve sigorta faaliyetleri
Financial And Insurance Activities </t>
  </si>
  <si>
    <t xml:space="preserve">Gayrimenkul faaliyetleri
Real Estate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</si>
  <si>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</si>
  <si>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</si>
  <si>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</si>
  <si>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</si>
  <si>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</si>
  <si>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</si>
  <si>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</si>
  <si>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 xml:space="preserve">Kültür, sanat eğlence, dinlence ve spor
Arts, Entertainment And Recreation </t>
  </si>
  <si>
    <t>Madencilik ve taş ocakçılığı
Mining And Quarrying</t>
  </si>
  <si>
    <t>Mesleki, bilimsel ve teknik faaliyetler
Professional, Scientific And Technical Activities</t>
  </si>
  <si>
    <t xml:space="preserve">Su temini; kanalizasyon, atık yönetimi ve iyileştirme faaliyetleri
Water Supply; Sewerage, Waste Management And Remediation Activities </t>
  </si>
  <si>
    <t xml:space="preserve">Tarım, ormancılık ve balıkçılık
Agriculture, forestry and fishing </t>
  </si>
  <si>
    <t>Toptan ve perakende ticaret; motorlu kara taşıtlarının ve motosikletlerin onarımı
Wholesale And Retail Trade; Repair Of Motor Vehicles And Motorcycles</t>
  </si>
  <si>
    <t xml:space="preserve">Ulaştırma ve depolama
Transportation And Storage </t>
  </si>
  <si>
    <t xml:space="preserve">Uluslararası örgütler ve temsilciliklerinin faaliyetleri
Activities Of Extraterritorial Organisations And Bodies </t>
  </si>
  <si>
    <t>ALÇI ŞEKİLLENDİRİCİ VE KALIPÇI
Plaster Shaper and Molder</t>
  </si>
  <si>
    <t xml:space="preserve">ALÜMİNYUM DOĞRAMACI
Joiner, Aliminum </t>
  </si>
  <si>
    <t>TÜNEL İŞÇİSİ
Tunnel Worker</t>
  </si>
  <si>
    <t>İŞLETMEYE ALMA YÖNETİCİSİ (İNŞAAT)
Commissioning Manager (Constructıon)</t>
  </si>
  <si>
    <t>BETON TRANSMİKSER OPERATÖRÜ
Truck Mixer Concrete Operator</t>
  </si>
  <si>
    <t>MARANGOZ
Carpenter</t>
  </si>
  <si>
    <t>MAKİNE TEKNİKERİ
Technician, Machine</t>
  </si>
  <si>
    <t>ELEKTRO-MEKANİK MONTAJ USTASI
Electro-Mechanical Assembly Master</t>
  </si>
  <si>
    <t>ELEKTRİK TESİSATI VE PANO MONTÖRÜ TEKNİSYENİ
Electrical Installation Panel Assembly Technician</t>
  </si>
  <si>
    <t>İŞ MAKİNELERİ YAĞCISI
Heavy Equipment Oiler</t>
  </si>
  <si>
    <t>MEKATRONİK TEKNİKERİ
Mechatronics Technician</t>
  </si>
  <si>
    <r>
      <t xml:space="preserve">HIRVATİSTAN
</t>
    </r>
    <r>
      <rPr>
        <i/>
        <sz val="14"/>
        <rFont val="Calibri"/>
        <family val="2"/>
        <charset val="162"/>
        <scheme val="minor"/>
      </rPr>
      <t>CROATIA</t>
    </r>
  </si>
  <si>
    <r>
      <t xml:space="preserve">BENİN
</t>
    </r>
    <r>
      <rPr>
        <i/>
        <sz val="14"/>
        <rFont val="Calibri"/>
        <family val="2"/>
        <charset val="162"/>
        <scheme val="minor"/>
      </rPr>
      <t>BENIN</t>
    </r>
  </si>
  <si>
    <t>HASTA KARŞILAMA VE YÖNLENDİRME GÖREVLİSİ
Patient Reception and Referral Officer</t>
  </si>
  <si>
    <t>DİĞER ORMAN İŞÇİLERİ
Other Forestry Workers</t>
  </si>
  <si>
    <t>BİLGİSAYAR SİSTEM KURULUM BAKIM ONARIM VE ARIZA GİDERME ELEMANI
Computer System Set Up Maintenance Repair And Troubleshoot Worker</t>
  </si>
  <si>
    <t>İNŞAAT/İŞYERİ BEKÇİSİ
Construction/Workplace Watchman</t>
  </si>
  <si>
    <t>KADIN KUAFÖRÜ
Women's Hairdresser</t>
  </si>
  <si>
    <t>DANIŞMA MEMURU
Advisory Officer</t>
  </si>
  <si>
    <t>BİYOMEDİKAL CİHAZ TEKNOLOJİLERİ SERVİS DESTEK ELEMANI
Biomedical Device Technologies Service Support Staff</t>
  </si>
  <si>
    <t>SAĞLIK BAKIM TEKNİSYENİ
Health Care Technician</t>
  </si>
  <si>
    <t>TOPLAM 
TOTAL</t>
  </si>
  <si>
    <t>1 - 3 AY</t>
  </si>
  <si>
    <t>3 - 12 AY</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</si>
  <si>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</si>
  <si>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</si>
  <si>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</si>
  <si>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</si>
  <si>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</si>
  <si>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</si>
  <si>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</si>
  <si>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</si>
  <si>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</si>
  <si>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</si>
  <si>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</si>
  <si>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</si>
  <si>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</si>
  <si>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</si>
  <si>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</si>
  <si>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</si>
  <si>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</si>
  <si>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</si>
  <si>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</si>
  <si>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</si>
  <si>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</si>
  <si>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</si>
  <si>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</si>
  <si>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KURUMSAL KAYNAK PLANLAMA UZMANI
Enterprise Resource Planning Expert</t>
  </si>
  <si>
    <t>SİSTEM VE AĞ UZMANI
System and Network Specialist</t>
  </si>
  <si>
    <t>TORBA VE ÇUVAL DİKME MAKİNESİ İŞÇİSİ
Bag,Sack Sewing Machine Worker</t>
  </si>
  <si>
    <t>METAL YÜZEY BOYACISI
Metal Surface Painter</t>
  </si>
  <si>
    <t>BULUT BİLİŞİM UZMANI
Cloud Computing Specialist</t>
  </si>
  <si>
    <t>BİLGİSAYAR OYUNLARI PROGRAMCISI
Computer Games Programmer</t>
  </si>
  <si>
    <t>BANT KAYNAKÇISI
Tape Welder</t>
  </si>
  <si>
    <t>SARACİYE MONTAJCISI
Saddlery Assembly Worker</t>
  </si>
  <si>
    <t>KADIN İÇ GİYSİLERİ DİKİM ELEMANI
Women's Underwear Garment Sewing Worker</t>
  </si>
  <si>
    <t>TREN MAKİNİSTİ
Engine Driver</t>
  </si>
  <si>
    <t>SİBER GÜVENLİK UZMANI
Cyber Security Specialist</t>
  </si>
  <si>
    <t>ARGE ELEMANI
R&amp;D Worker</t>
  </si>
  <si>
    <t>MONTÖR (ELEKTRONİK CİHAZLAR)
Fitter (Electronic Devices)</t>
  </si>
  <si>
    <t>ENDÜSTRİYEL YUVARLAK ÖRME OPERATÖRÜ
Industrial Circular Knitting Operator</t>
  </si>
  <si>
    <t>GİYİM AKSESUARLARI DİKİM ELEMANI
Clothing Accessories Sewing Worker</t>
  </si>
  <si>
    <t>KADIN PLAJ GİYSİLERİ DİKİM ELEMANI
Women Beach Clothes Sewing Staff</t>
  </si>
  <si>
    <t>MODEL MAKİNECİ (HAZIR GİYİM)
Model Mechanic (Ready to Wear)</t>
  </si>
  <si>
    <t>ÇOCUK DIŞ GİYSİLERİ DİKİMİ (CEKET- MONT- MANTO) ELEMANI
Children's Outer Garment(Jacket-Coat-Overcoat) Sewing Worker</t>
  </si>
  <si>
    <t>SİSTEM MÜHENDİSİ (ÜRETİM)
System Engineer(Production)</t>
  </si>
  <si>
    <t>SERVİS ELEMANI (GARSON) YARDIMCISI
Service Personnel (Waiter) Assistant</t>
  </si>
  <si>
    <t>SARACİYE ÜRETİM ELEMANI
Saddlery Production Worker</t>
  </si>
  <si>
    <t>YOĞURT VE AYRAN ÜRETİM ELEMANI
Yogurt and Ayran Producer</t>
  </si>
  <si>
    <t>TEKSTİL BİTİM İŞLERİ OPERATÖRÜ (APRECİ))
Textile Finishing Work Operator (Finisher)</t>
  </si>
  <si>
    <t>BANT ELEMANI
Tape Worker</t>
  </si>
  <si>
    <t>SATIN ALMA GÖREVLİSİ
Purchaser</t>
  </si>
  <si>
    <t>TEREYAĞI İMAL İŞÇİSİ
Butter Manufacturing Worker</t>
  </si>
  <si>
    <t>OVERLOK MAKİNESİ OPERATÖRÜ (OVERLOKÇU)
Overlock Machine Operator</t>
  </si>
  <si>
    <t>REÇMECİ/REÇME MAKİNESİ OPERATÖRÜ
Lockstitcher/Cover Machine Operator</t>
  </si>
  <si>
    <t>ARTİSTİK ÇİZİM VE DRAPAJ ELEMANI
Artistic Drawing and Draping Worker</t>
  </si>
  <si>
    <t>CNC FREZE TEZGAHI OPERATÖRÜ
Cnc Milling Machine Operator</t>
  </si>
  <si>
    <t>KURU BAKLAGİL ELEMANI
Dry Legume Worker</t>
  </si>
  <si>
    <t>YAHYALI HALI DOKUMACISI
Yahyalı Carpet Weaver</t>
  </si>
  <si>
    <t>SERAMİK DEKORATÖRÜ
Ceramic Decorator</t>
  </si>
  <si>
    <t>MİMARİ YAPI TEKNİK RESSAMI
Architectural Building Draftsperson</t>
  </si>
  <si>
    <t>TEKSTİL KONSERVASYON VE RESTORASYON ELEMANI
Textile Conservation and Restoration Worker</t>
  </si>
  <si>
    <t>ELEKTRİK PANO MONTAJ İŞÇİSİ
Electric Panel Installation Worker</t>
  </si>
  <si>
    <t>KIZGIN YAĞ KAZANI OPERATÖRÜ
Hot Oil Boiler Operator</t>
  </si>
  <si>
    <t>MERMER İŞLEME TEKNİSYENİ
Marble Processing Technician</t>
  </si>
  <si>
    <t>SAC VE METAL MOBİLYACI
Sheet and Metal Furniture Maker</t>
  </si>
  <si>
    <t>TORNACI (TORNA TEZGAHI İŞÇİSİ)
Lathe Worker</t>
  </si>
  <si>
    <t>PASTACI YARDIMCISI
Baker's Assistant</t>
  </si>
  <si>
    <t>SOF KUMAŞ DOKUMACI
Camlet Webster</t>
  </si>
  <si>
    <t>ÖRGÜ MAKİNESİ İŞÇİSİ (EL TEZGAHI)/TRİKOTAJ
Knitting Machine Worker (Hand Loom)/Tricotage</t>
  </si>
  <si>
    <t>ÖZ BAKIMA DESTEK ELEMANI
Self Care Support Person</t>
  </si>
  <si>
    <t>PUL BONCUK DİKİŞLERİ YAPIMCISI
Maker of Sequin Bead Stitches</t>
  </si>
  <si>
    <t>BİLGİSAYAR AĞ SİSTEMLERİ VE YÖNLENDİRME ELEMANI
Computer Network Systems And Routing Element</t>
  </si>
  <si>
    <t>DERİ TABLO YAPIMCISI
Leather Table Maker</t>
  </si>
  <si>
    <t>REÇEL VE MARMELAT İMAL İŞÇİSİ
Jam and Marmalade Manufacturing Worker</t>
  </si>
  <si>
    <t>AHŞAP YAKMACI
Wood Burner</t>
  </si>
  <si>
    <t>TURİSTİK VE HEDİYELİK EŞYA YAPIMCISI
Souvenir Maker</t>
  </si>
  <si>
    <t>ÇİKOLATA İMAL İŞÇİSİ
Machine-Operator, Chocolate Production</t>
  </si>
  <si>
    <t>FİLTRE İMAL İŞÇİSİ
Filter Manufacturing Worker</t>
  </si>
  <si>
    <t>PLASTİK FİLM İŞLEME OPERATÖRÜ
Plastic Film Processing Operator</t>
  </si>
  <si>
    <t>SAYA DİKİCİ (MAKİNE İLE)
Upper Stitcher (Machine)</t>
  </si>
  <si>
    <t>GIDA İŞLEMECİSİ
Food Processor</t>
  </si>
  <si>
    <t>RİNG MAKİNECİ
Ring Mechanic</t>
  </si>
  <si>
    <t>VATER-BOBİN MAKİNESİ OPERATÖRÜ
Vater-Bobbin Machine Operator</t>
  </si>
  <si>
    <t>DİĞER ELEKTRİKLİ EŞYA MONTAJCILARI VE İLGİLİ ELEKTRİK İŞÇİLERİ
Other Electric Appliance Assembler And Related Electrical Workers</t>
  </si>
  <si>
    <t>AYAKKABI İMALATÇISI (MONTAJ)
Shoe Manufacturer (Montage)</t>
  </si>
  <si>
    <t xml:space="preserve">VATER MAKİNASI OPERATÖRÜ
Operator, Vater Machine </t>
  </si>
  <si>
    <t>ZİNCİR DİKİŞ MAKİNECİ
Chain Stitch Maker</t>
  </si>
  <si>
    <t>DİĞER LASTİK İMALAT İŞÇİLERİ
Tire Manufacturing Workers (Other)</t>
  </si>
  <si>
    <t>AYAKKABI TABAN BASMA MAKİNESİ OPERATÖRÜ
Shoe Sole Pressing Machine Operator</t>
  </si>
  <si>
    <t>UÇAK BAKIM TEKNİSYENİ (GÖVDE-MOTOR)
Aircraft Maintenace Technician ( Fusalage-Engine)</t>
  </si>
  <si>
    <t>KABLO GRUPLAMA İŞÇİSİ
Cable Grouping Worker</t>
  </si>
  <si>
    <t>MOBİLYA MONTAJCISI
Furniture Fitter</t>
  </si>
  <si>
    <r>
      <t xml:space="preserve">AZERBAYCAN
</t>
    </r>
    <r>
      <rPr>
        <i/>
        <sz val="14"/>
        <rFont val="Calibri"/>
        <family val="2"/>
        <charset val="162"/>
        <scheme val="minor"/>
      </rPr>
      <t>AZARBAIJAN</t>
    </r>
  </si>
  <si>
    <t>AMAÇ</t>
  </si>
  <si>
    <t>Türkiye İş Kurumu tarafından 1978 yılından itibaren düzenli olarak yayınlanan Kurum idari kayıtları ile kamuoyunun Kurum hizmetlerine yönelik bilgilendirilmesi amaçlanmaktadır.</t>
  </si>
  <si>
    <t>Açık İş</t>
  </si>
  <si>
    <t>Kuruma işverenlerden intikal eden isçi istemi.</t>
  </si>
  <si>
    <t>İşe Yerleştirme</t>
  </si>
  <si>
    <t>İş arayanların Kurum aracılığı ile işe yerleştirilmesi.</t>
  </si>
  <si>
    <t>Engelli</t>
  </si>
  <si>
    <t>Bedensel, zihinsel veya ruhsal engelleri nedeniyle çalışma gücünün en az %40'ından yoksun olduğu sağlık kurulu raporu ile belgelenen kişi.</t>
  </si>
  <si>
    <t>Eski Hükümlü</t>
  </si>
  <si>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</si>
  <si>
    <t>Terörle Mücadelede Malul Sayılmayacak Şekilde Yaralanan (TMY)</t>
  </si>
  <si>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</si>
  <si>
    <t>Aktif Kayıt</t>
  </si>
  <si>
    <t>Son işlem tarihinden itibaren 12 ay süre ile işe gönderilmek üzere hazır olan kayıt. 12 ay boyunca işlem yapılmamış profillerin aktifliği sona erer.</t>
  </si>
  <si>
    <t>Kayıtlı İşsiz</t>
  </si>
  <si>
    <t>Çalışma çağında ve gücünde olan, çalışmak isteyen, Kuruma başvurduğunda gelir getirici bir işi olmayan, Kurum tarafından henüz kendisine iş bulunamayan aktif kayıtlardaki kişilerdir. Aktif kayıtlarda, daha iyi şartlarda iş arayanlar, emeklilerden iş arayanlar ve yalnızca kamu kurumları ve belediyeler gibi belli bir iş yerinde çalışmak isteyenler çıkarıldığında geri kalanlar kayıtlı işsiz sayılmaktadır.</t>
  </si>
  <si>
    <t>Kurs</t>
  </si>
  <si>
    <t>Herhangi bir mesleği olmayan, bir mesleği olmakla birlikte mesleğinde is bulamayan veya mesleğinde yeterli beceriye sahip olmayan işsizlerin, niteliklerini geliştirerek istihdam edilebilirliklerini artırmak amacıyla yapılan meslek edindirme, geliştirme ve değiştirme eğitimlerini ifade eder.</t>
  </si>
  <si>
    <t>Kursiyer</t>
  </si>
  <si>
    <t>Meslek edindirme, geliştirme ve değiştirme kurslarına katılan kişilerdir.</t>
  </si>
  <si>
    <t>Toplum Yararına Programlar (TYP)</t>
  </si>
  <si>
    <t>İşsizliğin yoğun olduğu dönemlerde işsizlerin kısa süreli istihdam ve eğitimini amaçlayan, doğrudan veya yüklenici eli ile toplum yararına bir iş ya da hizmetin gerçekleştirilmesini sağlayan programlardır.</t>
  </si>
  <si>
    <t>İşbaşı Eğitim Programı</t>
  </si>
  <si>
    <t>İşsizlerin mesleki deneyim kazanmalarını teminen, Kurumca belirlenen asgari şartları taşıyan işyerlerinde işbaşında eğitilmesini sağlayan programlardır.</t>
  </si>
  <si>
    <t>Girişimcilik Eğitim Programı</t>
  </si>
  <si>
    <t>Kendi işini kurmak isteyen kişilerin kurmak istedikleri işin iş planlarını geliştirmelerini  sağlamak amacıyla yapılan kuramsal ve uygulamalı eğitim programlarıdır.</t>
  </si>
  <si>
    <t>İşsizlik Ödeneği Başvurusu</t>
  </si>
  <si>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</si>
  <si>
    <t>İş Danışmanlığı</t>
  </si>
  <si>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</si>
  <si>
    <t>Meslek Danışmanlığı</t>
  </si>
  <si>
    <t>Kişilerin ilgi ve yetenekleri ile mesleklerin gerektirdiği nitelik ve şartları karşılaştırarak, bireyin istek ve durumuna en uygun mesleği seçmesi, seçtiği meslekle ilgili eğitim imkanlarından yararlanmasına periyodik olarak yardım edilmesi sürecidir.</t>
  </si>
  <si>
    <t>Bireysel Görüşme</t>
  </si>
  <si>
    <t>İş ve meslek danışmanının iş arayanlara ve meslek seçme aşamasında olanlara mesleki eğitime ve/veya işgücü piyasasına hazırlamaya ve iş bulmalarına yönelik olarak verdiği hizmettir.</t>
  </si>
  <si>
    <t>Grup Görüşmeleri</t>
  </si>
  <si>
    <t>Ortak beklenti ve ihtiyaçları olan iş arayan ve/veya öğrenci gruplarına, mesleki eğitime ve/veya işgücü piyasasına hazırlamaya ve iş bulmalarına yönelik olarak sunulan hizmetlerdir.</t>
  </si>
  <si>
    <t>İşverenlerle doğrudan yapılan iş görüşmesi.</t>
  </si>
  <si>
    <t>İşsizlik Ödeneği Hakeden</t>
  </si>
  <si>
    <t xml:space="preserve">İlgili Dönemde yeni İşsizlik Ödeneği hak sahipliği elde eden kişi sayısını ifade etmektedir. </t>
  </si>
  <si>
    <t>SINIFLAMALAR</t>
  </si>
  <si>
    <t>Ekonomik Faaliyetler</t>
  </si>
  <si>
    <t>İktisadi faaliyetlerin sınıflandırılmasında; Avrupa Birliği ülkeleri tarafından ISIC sınıflamasından türetilen ve üye ülkelerde zorunlu olarak kullanılan "Ekonomik Faaliyetlerin İstatistiki Sınıflaması (NACE)”, Revize 2 kullanılmıştır.</t>
  </si>
  <si>
    <t>A         Tarım, ormancılık, ve balıkçılık</t>
  </si>
  <si>
    <t>B         Madencilik ve taş ocakçılığı</t>
  </si>
  <si>
    <t>C         İmalat</t>
  </si>
  <si>
    <t>D        Elektrik, gaz, buhar ve iklimlendirme üretimi ve dağıtımı</t>
  </si>
  <si>
    <t>E         Su temini; kanalizasyon, atık yönetimi ve iyileştirme faaliyetleri</t>
  </si>
  <si>
    <t>F         İnşaat</t>
  </si>
  <si>
    <t>G        Toptan ve perakende ticaret, Motorlu kara taşıtlarının ve motorsiklerinin onarımı</t>
  </si>
  <si>
    <t>H        Ulaştırma ve depolama</t>
  </si>
  <si>
    <t>I          Konaklama ve yiyecek hizmeti faaliyetleri</t>
  </si>
  <si>
    <t>J          Bilgi ve iletişim</t>
  </si>
  <si>
    <t>K         Finans ve sigorta faaliyetleri</t>
  </si>
  <si>
    <t>L         Gayrimenkul faaliyetleri</t>
  </si>
  <si>
    <t>M       Mesleki, bilimsel ve teknik faaliyetler</t>
  </si>
  <si>
    <t>N        İdari ve destek hizmet faaliyetleri</t>
  </si>
  <si>
    <t>O        Kamu yönetimi ve savunma</t>
  </si>
  <si>
    <t>P        Eğitim</t>
  </si>
  <si>
    <t>Q        İnsan sağlığı ve sosyal hizmet faaliyetleri</t>
  </si>
  <si>
    <t>R        Kültür, sanat, eğlence, dinlence ve spor</t>
  </si>
  <si>
    <t>S        Diğer hizmet faaliyetleri</t>
  </si>
  <si>
    <t>T        Hanehalklarının işverenler olarak faaliyetleri; hanehalkları tarafından kendi kullanımlarına yönelik olarak ayrım yapılmamış 
          mal ve hizmet üretim faaliyetleri</t>
  </si>
  <si>
    <t>U       Uluslararası örgütler ve temsilciliklerinin faaliyetleri</t>
  </si>
  <si>
    <t>Meslekler</t>
  </si>
  <si>
    <t>Meslek kodlamasında “Uluslararası Standart Meslek Sınıflaması” ISCO 08 ve Türk Meslekler Sözlüğü (TMS) bir arada kullanılmıştır.</t>
  </si>
  <si>
    <t>1    Yöneticiler</t>
  </si>
  <si>
    <t>2    Profesyonel meslek mensupları</t>
  </si>
  <si>
    <t>3    Teknisyenler, teknikerler ve yardımcı profesyonel meslek mensupları</t>
  </si>
  <si>
    <t>4    Büro ve müşteri hizmetlerinde çalışan elemanlar</t>
  </si>
  <si>
    <t>5    Hizmet ve satış elemanları</t>
  </si>
  <si>
    <t>6    Nitelikli tarım, hayvancılık, avcılık, ormancılık ve su ürünleri çalışanları</t>
  </si>
  <si>
    <t>7    Sanatkârlar ve ilgili işlerde çalışanlar</t>
  </si>
  <si>
    <t>8    Tesis ve makine operatörleri ve montajcılar</t>
  </si>
  <si>
    <t>9    Nitelik gerektirmeyen işlerde çalışanlar</t>
  </si>
  <si>
    <t>KAPSAM</t>
  </si>
  <si>
    <t>Kapsanan Kişiler</t>
  </si>
  <si>
    <t>Kuruma başvuruda bulunan kişilerdir.</t>
  </si>
  <si>
    <t>Coğrafi Kapsam</t>
  </si>
  <si>
    <t>Türkiye genelinde gerçekleştirilen Kurum faaliyetleridir.</t>
  </si>
  <si>
    <t>Veri Kaynağı</t>
  </si>
  <si>
    <t>Kurum idari kayıtlarıdır.</t>
  </si>
  <si>
    <t>REVİZYONLAR</t>
  </si>
  <si>
    <t>Aktif kayıt</t>
  </si>
  <si>
    <t>Kurum tarafından belirlenen aktif kayıt süresi kadar işe gönderilmek üzere hazır olan kayıttır. Aktiflik süresi;</t>
  </si>
  <si>
    <t>2009 yılı ve öncesi 1 yıl,</t>
  </si>
  <si>
    <t>2010-2013 Ocak Dönemi 2 yıl,</t>
  </si>
  <si>
    <t>2013 Şubat-2015 Aralık Dönemi 18 ay ve</t>
  </si>
  <si>
    <t>2016 Ocak’tan itibaren ise 1 yıl olarak hesaplanmıştır.</t>
  </si>
  <si>
    <t>Metaveri</t>
  </si>
  <si>
    <t>Metadata</t>
  </si>
  <si>
    <t>Aktif İşgücü Piyasası Programları</t>
  </si>
  <si>
    <t>8 Nisan 2022 tarihli ve 31803 sayılı resmi gazetede yayımlanan aktif işgücü hizmetlerinin yürütülmesine ilişkin usul ve esaslar hakkında yönetmelik ile yararlanma şartlarında değişiklikler yürürlüğe girmiştir.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</si>
</sst>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 _₺_-;\-* #,##0\ _₺_-;_-* &quot;-&quot;??\ _₺_-;_-@_-"/>
    <numFmt numFmtId="165" formatCode="_-* #,##0_-;\-* #,##0_-;_-* &quot;-&quot;??_-;_-@_-"/>
    <numFmt numFmtId="166" formatCode="#,##0_ ;\-#,##0\ "/>
  </numFmts>
  <fonts count="63"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i/>
      <sz val="14"/>
      <color indexed="8"/>
      <name val="Calibri"/>
      <family val="2"/>
      <charset val="162"/>
      <scheme val="minor"/>
    </font>
    <font>
      <b/>
      <i/>
      <sz val="13"/>
      <color rgb="FFC00000"/>
      <name val="Calibri Light"/>
      <family val="2"/>
      <charset val="162"/>
    </font>
    <font>
      <i/>
      <sz val="13"/>
      <name val="Calibri Light"/>
      <family val="2"/>
      <charset val="162"/>
    </font>
    <font>
      <b/>
      <sz val="13"/>
      <color rgb="FFC00000"/>
      <name val="Calibri Light"/>
      <family val="2"/>
      <charset val="162"/>
    </font>
    <font>
      <sz val="11"/>
      <color theme="1"/>
      <name val="Calibri"/>
      <family val="2"/>
      <scheme val="minor"/>
    </font>
    <font>
      <b/>
      <sz val="11"/>
      <color rgb="FFC00000"/>
      <name val="Calibri"/>
      <family val="2"/>
      <charset val="162"/>
      <scheme val="minor"/>
    </font>
    <font>
      <b/>
      <sz val="36"/>
      <color theme="3"/>
      <name val="Arial"/>
      <family val="2"/>
      <charset val="162"/>
    </font>
    <font>
      <b/>
      <sz val="26"/>
      <color theme="3"/>
      <name val="Arial"/>
      <family val="2"/>
      <charset val="162"/>
    </font>
  </fonts>
  <fills count="9">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F2F2F2"/>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rgb="FF7F7F7F"/>
      </bottom>
      <diagonal/>
    </border>
    <border>
      <left/>
      <right/>
      <top style="medium">
        <color indexed="64"/>
      </top>
      <bottom style="medium">
        <color rgb="FF7F7F7F"/>
      </bottom>
      <diagonal/>
    </border>
    <border>
      <left/>
      <right style="medium">
        <color indexed="64"/>
      </right>
      <top style="medium">
        <color indexed="64"/>
      </top>
      <bottom style="medium">
        <color rgb="FF7F7F7F"/>
      </bottom>
      <diagonal/>
    </border>
    <border>
      <left style="medium">
        <color indexed="64"/>
      </left>
      <right style="medium">
        <color rgb="FF7F7F7F"/>
      </right>
      <top style="medium">
        <color rgb="FF7F7F7F"/>
      </top>
      <bottom/>
      <diagonal/>
    </border>
    <border>
      <left style="medium">
        <color rgb="FF7F7F7F"/>
      </left>
      <right/>
      <top style="medium">
        <color rgb="FF7F7F7F"/>
      </top>
      <bottom/>
      <diagonal/>
    </border>
    <border>
      <left/>
      <right style="medium">
        <color indexed="64"/>
      </right>
      <top style="medium">
        <color rgb="FF7F7F7F"/>
      </top>
      <bottom/>
      <diagonal/>
    </border>
    <border>
      <left style="medium">
        <color indexed="64"/>
      </left>
      <right style="medium">
        <color rgb="FF7F7F7F"/>
      </right>
      <top/>
      <bottom/>
      <diagonal/>
    </border>
    <border>
      <left style="medium">
        <color rgb="FF7F7F7F"/>
      </left>
      <right/>
      <top/>
      <bottom/>
      <diagonal/>
    </border>
    <border>
      <left style="medium">
        <color indexed="64"/>
      </left>
      <right style="medium">
        <color rgb="FF7F7F7F"/>
      </right>
      <top style="medium">
        <color indexed="64"/>
      </top>
      <bottom/>
      <diagonal/>
    </border>
    <border>
      <left style="medium">
        <color rgb="FF7F7F7F"/>
      </left>
      <right/>
      <top style="medium">
        <color indexed="64"/>
      </top>
      <bottom/>
      <diagonal/>
    </border>
    <border>
      <left style="medium">
        <color indexed="64"/>
      </left>
      <right style="medium">
        <color rgb="FF7F7F7F"/>
      </right>
      <top/>
      <bottom style="medium">
        <color indexed="64"/>
      </bottom>
      <diagonal/>
    </border>
    <border>
      <left style="medium">
        <color rgb="FF7F7F7F"/>
      </left>
      <right/>
      <top/>
      <bottom style="medium">
        <color indexed="64"/>
      </bottom>
      <diagonal/>
    </border>
  </borders>
  <cellStyleXfs count="10">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8" fillId="0" borderId="0" applyNumberFormat="0" applyFill="0" applyBorder="0" applyAlignment="0" applyProtection="0"/>
    <xf numFmtId="0" fontId="1" fillId="0" borderId="0"/>
    <xf numFmtId="0" fontId="59" fillId="0" borderId="0"/>
  </cellStyleXfs>
  <cellXfs count="863">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xf numFmtId="0" fontId="9" fillId="0" borderId="0" xfId="1" applyFont="1"/>
    <xf numFmtId="1" fontId="9" fillId="0" borderId="0" xfId="1" applyNumberFormat="1" applyFont="1"/>
    <xf numFmtId="0" fontId="10" fillId="0" borderId="0" xfId="0" applyFont="1"/>
    <xf numFmtId="3" fontId="1" fillId="0" borderId="0" xfId="1" applyNumberFormat="1"/>
    <xf numFmtId="0" fontId="12" fillId="0" borderId="0" xfId="0" applyFont="1"/>
    <xf numFmtId="0" fontId="14" fillId="0" borderId="0" xfId="0" applyFont="1"/>
    <xf numFmtId="0" fontId="15" fillId="0" borderId="0" xfId="1" applyFont="1"/>
    <xf numFmtId="3" fontId="13" fillId="0" borderId="0" xfId="1" applyNumberFormat="1" applyFont="1" applyAlignment="1">
      <alignment horizontal="right"/>
    </xf>
    <xf numFmtId="0" fontId="2" fillId="0" borderId="0" xfId="1" applyFont="1"/>
    <xf numFmtId="0" fontId="14" fillId="0" borderId="0" xfId="0" applyFont="1" applyAlignment="1">
      <alignment horizontal="left"/>
    </xf>
    <xf numFmtId="3" fontId="16" fillId="0" borderId="0" xfId="1" applyNumberFormat="1" applyFont="1"/>
    <xf numFmtId="0" fontId="16" fillId="0" borderId="0" xfId="1" applyFont="1"/>
    <xf numFmtId="0" fontId="17" fillId="0" borderId="0" xfId="1" applyFont="1" applyAlignment="1">
      <alignment horizontal="left" vertical="center"/>
    </xf>
    <xf numFmtId="3" fontId="17" fillId="0" borderId="0" xfId="1" applyNumberFormat="1" applyFont="1" applyAlignment="1">
      <alignment horizontal="right" vertical="center"/>
    </xf>
    <xf numFmtId="0" fontId="13" fillId="0" borderId="0" xfId="1" applyFont="1" applyAlignment="1">
      <alignment horizontal="center"/>
    </xf>
    <xf numFmtId="0" fontId="18" fillId="0" borderId="0" xfId="0" applyFont="1"/>
    <xf numFmtId="0" fontId="0" fillId="0" borderId="0" xfId="1" applyFont="1"/>
    <xf numFmtId="0" fontId="2" fillId="0" borderId="0" xfId="0" applyFont="1"/>
    <xf numFmtId="0" fontId="23" fillId="0" borderId="0" xfId="1" applyFont="1"/>
    <xf numFmtId="3" fontId="23" fillId="0" borderId="0" xfId="1" applyNumberFormat="1" applyFont="1"/>
    <xf numFmtId="0" fontId="21" fillId="0" borderId="0" xfId="0" applyFont="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8" fillId="0" borderId="11" xfId="7" applyBorder="1"/>
    <xf numFmtId="0" fontId="28" fillId="0" borderId="10" xfId="7" applyBorder="1"/>
    <xf numFmtId="0" fontId="28" fillId="0" borderId="11" xfId="7" applyBorder="1" applyAlignment="1">
      <alignment vertical="center"/>
    </xf>
    <xf numFmtId="3" fontId="0" fillId="0" borderId="0" xfId="0" applyNumberFormat="1"/>
    <xf numFmtId="0" fontId="29" fillId="0" borderId="0" xfId="0" applyFont="1" applyAlignment="1">
      <alignment horizontal="center"/>
    </xf>
    <xf numFmtId="0" fontId="28" fillId="0" borderId="9" xfId="7" applyBorder="1"/>
    <xf numFmtId="0" fontId="0" fillId="0" borderId="0" xfId="0" applyAlignment="1">
      <alignment horizontal="center"/>
    </xf>
    <xf numFmtId="0" fontId="28" fillId="0" borderId="6" xfId="7" applyBorder="1"/>
    <xf numFmtId="0" fontId="1" fillId="0" borderId="0" xfId="0" applyFont="1"/>
    <xf numFmtId="3" fontId="35" fillId="0" borderId="0" xfId="1" applyNumberFormat="1" applyFont="1" applyAlignment="1">
      <alignment horizontal="center" vertical="center"/>
    </xf>
    <xf numFmtId="3" fontId="35" fillId="0" borderId="11" xfId="1" applyNumberFormat="1" applyFont="1" applyBorder="1" applyAlignment="1">
      <alignment horizontal="center" vertical="center"/>
    </xf>
    <xf numFmtId="3" fontId="35" fillId="3" borderId="0" xfId="1" applyNumberFormat="1" applyFont="1" applyFill="1" applyAlignment="1">
      <alignment horizontal="center" vertical="center"/>
    </xf>
    <xf numFmtId="3" fontId="35" fillId="3" borderId="11" xfId="1" applyNumberFormat="1" applyFont="1" applyFill="1" applyBorder="1" applyAlignment="1">
      <alignment horizontal="center" vertical="center"/>
    </xf>
    <xf numFmtId="0" fontId="36" fillId="0" borderId="0" xfId="0" applyFont="1"/>
    <xf numFmtId="0" fontId="37" fillId="0" borderId="0" xfId="1" applyFont="1"/>
    <xf numFmtId="0" fontId="37" fillId="0" borderId="10" xfId="1" applyFont="1" applyBorder="1" applyAlignment="1">
      <alignment horizontal="left" vertical="center" wrapText="1"/>
    </xf>
    <xf numFmtId="0" fontId="37" fillId="3" borderId="10" xfId="1" applyFont="1" applyFill="1" applyBorder="1" applyAlignment="1">
      <alignment horizontal="left" vertical="center" wrapText="1"/>
    </xf>
    <xf numFmtId="3" fontId="34" fillId="3" borderId="2" xfId="1" applyNumberFormat="1" applyFont="1" applyFill="1" applyBorder="1" applyAlignment="1">
      <alignment horizontal="center" vertical="center"/>
    </xf>
    <xf numFmtId="3" fontId="34" fillId="3" borderId="3" xfId="1" applyNumberFormat="1" applyFont="1" applyFill="1" applyBorder="1" applyAlignment="1">
      <alignment horizontal="center" vertical="center"/>
    </xf>
    <xf numFmtId="0" fontId="35" fillId="0" borderId="10" xfId="1" applyFont="1" applyBorder="1" applyAlignment="1">
      <alignment horizontal="left" vertical="center" wrapText="1"/>
    </xf>
    <xf numFmtId="0" fontId="35" fillId="3" borderId="10" xfId="1" applyFont="1" applyFill="1" applyBorder="1" applyAlignment="1">
      <alignment horizontal="left" vertical="center" wrapText="1"/>
    </xf>
    <xf numFmtId="0" fontId="34" fillId="3" borderId="1" xfId="1" applyFont="1" applyFill="1" applyBorder="1" applyAlignment="1">
      <alignment horizontal="left" vertical="center" wrapText="1"/>
    </xf>
    <xf numFmtId="3" fontId="37" fillId="0" borderId="0" xfId="1" applyNumberFormat="1" applyFont="1" applyAlignment="1">
      <alignment horizontal="center" vertical="center"/>
    </xf>
    <xf numFmtId="3" fontId="37" fillId="0" borderId="11" xfId="1" applyNumberFormat="1" applyFont="1" applyBorder="1" applyAlignment="1">
      <alignment horizontal="center" vertical="center"/>
    </xf>
    <xf numFmtId="3" fontId="37" fillId="3" borderId="0" xfId="1" applyNumberFormat="1" applyFont="1" applyFill="1" applyAlignment="1">
      <alignment horizontal="center" vertical="center"/>
    </xf>
    <xf numFmtId="3" fontId="37" fillId="3" borderId="11" xfId="1" applyNumberFormat="1" applyFont="1" applyFill="1" applyBorder="1" applyAlignment="1">
      <alignment horizontal="center" vertical="center"/>
    </xf>
    <xf numFmtId="3" fontId="39" fillId="3" borderId="1" xfId="1" applyNumberFormat="1" applyFont="1" applyFill="1" applyBorder="1"/>
    <xf numFmtId="0" fontId="34" fillId="0" borderId="10" xfId="1" applyFont="1" applyBorder="1"/>
    <xf numFmtId="3" fontId="35" fillId="0" borderId="0" xfId="1" applyNumberFormat="1" applyFont="1" applyAlignment="1">
      <alignment horizontal="center"/>
    </xf>
    <xf numFmtId="3" fontId="35" fillId="0" borderId="11" xfId="1" applyNumberFormat="1" applyFont="1" applyBorder="1" applyAlignment="1">
      <alignment horizontal="center"/>
    </xf>
    <xf numFmtId="0" fontId="34" fillId="3" borderId="10" xfId="1" applyFont="1" applyFill="1" applyBorder="1"/>
    <xf numFmtId="3" fontId="35" fillId="3" borderId="0" xfId="1" applyNumberFormat="1" applyFont="1" applyFill="1" applyAlignment="1">
      <alignment horizontal="center"/>
    </xf>
    <xf numFmtId="3" fontId="35" fillId="3" borderId="11" xfId="1" applyNumberFormat="1" applyFont="1" applyFill="1" applyBorder="1" applyAlignment="1">
      <alignment horizontal="center"/>
    </xf>
    <xf numFmtId="0" fontId="34" fillId="3" borderId="1" xfId="1" applyFont="1" applyFill="1" applyBorder="1"/>
    <xf numFmtId="3" fontId="34" fillId="3" borderId="2" xfId="1" applyNumberFormat="1" applyFont="1" applyFill="1" applyBorder="1" applyAlignment="1">
      <alignment horizontal="center"/>
    </xf>
    <xf numFmtId="3" fontId="34" fillId="3" borderId="3" xfId="1" applyNumberFormat="1" applyFont="1" applyFill="1" applyBorder="1" applyAlignment="1">
      <alignment horizontal="center"/>
    </xf>
    <xf numFmtId="3" fontId="34" fillId="3" borderId="1" xfId="1" applyNumberFormat="1" applyFont="1" applyFill="1" applyBorder="1"/>
    <xf numFmtId="3" fontId="39" fillId="3" borderId="10" xfId="1" applyNumberFormat="1" applyFont="1" applyFill="1" applyBorder="1"/>
    <xf numFmtId="3" fontId="39" fillId="0" borderId="10" xfId="1" applyNumberFormat="1" applyFont="1" applyBorder="1"/>
    <xf numFmtId="0" fontId="35" fillId="0" borderId="0" xfId="1" applyFont="1" applyAlignment="1">
      <alignment wrapText="1"/>
    </xf>
    <xf numFmtId="0" fontId="35" fillId="3" borderId="0" xfId="1" applyFont="1" applyFill="1" applyAlignment="1">
      <alignment wrapText="1"/>
    </xf>
    <xf numFmtId="0" fontId="34" fillId="3" borderId="2" xfId="1" applyFont="1" applyFill="1" applyBorder="1" applyAlignment="1">
      <alignment wrapText="1"/>
    </xf>
    <xf numFmtId="3" fontId="35" fillId="0" borderId="0" xfId="1" applyNumberFormat="1" applyFont="1" applyAlignment="1">
      <alignment horizontal="center" vertical="center" wrapText="1"/>
    </xf>
    <xf numFmtId="3" fontId="35" fillId="0" borderId="11" xfId="1" applyNumberFormat="1" applyFont="1" applyBorder="1" applyAlignment="1">
      <alignment horizontal="center" vertical="center" wrapText="1"/>
    </xf>
    <xf numFmtId="3" fontId="35" fillId="3" borderId="11" xfId="1" applyNumberFormat="1" applyFont="1" applyFill="1" applyBorder="1" applyAlignment="1">
      <alignment horizontal="center" vertical="center" wrapText="1"/>
    </xf>
    <xf numFmtId="3" fontId="34" fillId="3" borderId="3" xfId="1" applyNumberFormat="1" applyFont="1" applyFill="1" applyBorder="1" applyAlignment="1">
      <alignment horizontal="center" vertical="center" wrapText="1"/>
    </xf>
    <xf numFmtId="3" fontId="40" fillId="0" borderId="10" xfId="1" applyNumberFormat="1" applyFont="1" applyBorder="1" applyAlignment="1">
      <alignment horizontal="left"/>
    </xf>
    <xf numFmtId="3" fontId="40" fillId="3" borderId="10" xfId="1" applyNumberFormat="1" applyFont="1" applyFill="1" applyBorder="1" applyAlignment="1">
      <alignment horizontal="left"/>
    </xf>
    <xf numFmtId="3" fontId="40" fillId="3" borderId="1" xfId="1" applyNumberFormat="1" applyFont="1" applyFill="1" applyBorder="1" applyAlignment="1">
      <alignment horizontal="left"/>
    </xf>
    <xf numFmtId="3" fontId="44" fillId="3" borderId="3" xfId="1" applyNumberFormat="1" applyFont="1" applyFill="1" applyBorder="1" applyAlignment="1">
      <alignment horizontal="center" vertical="center"/>
    </xf>
    <xf numFmtId="0" fontId="40" fillId="0" borderId="10" xfId="1" applyFont="1" applyBorder="1"/>
    <xf numFmtId="3" fontId="45" fillId="0" borderId="0" xfId="1" applyNumberFormat="1" applyFont="1" applyAlignment="1">
      <alignment horizontal="center" vertical="center"/>
    </xf>
    <xf numFmtId="3" fontId="45" fillId="0" borderId="11" xfId="1" applyNumberFormat="1" applyFont="1" applyBorder="1" applyAlignment="1">
      <alignment horizontal="center" vertical="center"/>
    </xf>
    <xf numFmtId="0" fontId="40" fillId="3" borderId="10" xfId="1" applyFont="1" applyFill="1" applyBorder="1"/>
    <xf numFmtId="3" fontId="45" fillId="3" borderId="0" xfId="1" applyNumberFormat="1" applyFont="1" applyFill="1" applyAlignment="1">
      <alignment horizontal="center" vertical="center"/>
    </xf>
    <xf numFmtId="3" fontId="45" fillId="3" borderId="11" xfId="1" applyNumberFormat="1" applyFont="1" applyFill="1" applyBorder="1" applyAlignment="1">
      <alignment horizontal="center" vertical="center"/>
    </xf>
    <xf numFmtId="0" fontId="40" fillId="3" borderId="1" xfId="1" applyFont="1" applyFill="1" applyBorder="1"/>
    <xf numFmtId="3" fontId="40" fillId="3" borderId="2" xfId="1" applyNumberFormat="1" applyFont="1" applyFill="1" applyBorder="1" applyAlignment="1">
      <alignment horizontal="center" vertical="center"/>
    </xf>
    <xf numFmtId="3" fontId="40" fillId="3" borderId="3" xfId="1" applyNumberFormat="1" applyFont="1" applyFill="1" applyBorder="1" applyAlignment="1">
      <alignment horizontal="center" vertical="center"/>
    </xf>
    <xf numFmtId="3" fontId="40" fillId="0" borderId="10" xfId="1" applyNumberFormat="1" applyFont="1" applyBorder="1"/>
    <xf numFmtId="3" fontId="40" fillId="3" borderId="10" xfId="1" applyNumberFormat="1" applyFont="1" applyFill="1" applyBorder="1"/>
    <xf numFmtId="3" fontId="40" fillId="3" borderId="1" xfId="1" applyNumberFormat="1" applyFont="1" applyFill="1" applyBorder="1"/>
    <xf numFmtId="3" fontId="35" fillId="5" borderId="10" xfId="1" applyNumberFormat="1" applyFont="1" applyFill="1" applyBorder="1"/>
    <xf numFmtId="3" fontId="35" fillId="3" borderId="10" xfId="1" applyNumberFormat="1" applyFont="1" applyFill="1" applyBorder="1"/>
    <xf numFmtId="3" fontId="35" fillId="5" borderId="7" xfId="1" applyNumberFormat="1" applyFont="1" applyFill="1" applyBorder="1"/>
    <xf numFmtId="3" fontId="35" fillId="3" borderId="0" xfId="1" applyNumberFormat="1" applyFont="1" applyFill="1" applyAlignment="1">
      <alignment horizontal="right" vertical="center"/>
    </xf>
    <xf numFmtId="3" fontId="35" fillId="3" borderId="11" xfId="1" applyNumberFormat="1" applyFont="1" applyFill="1" applyBorder="1" applyAlignment="1">
      <alignment horizontal="right" vertical="center"/>
    </xf>
    <xf numFmtId="3" fontId="35" fillId="3" borderId="7" xfId="1" applyNumberFormat="1" applyFont="1" applyFill="1" applyBorder="1"/>
    <xf numFmtId="3" fontId="2" fillId="3" borderId="1" xfId="0" applyNumberFormat="1" applyFont="1" applyFill="1" applyBorder="1"/>
    <xf numFmtId="3" fontId="3" fillId="0" borderId="0" xfId="4" applyNumberFormat="1" applyFont="1" applyAlignment="1">
      <alignment horizontal="center"/>
    </xf>
    <xf numFmtId="3" fontId="3" fillId="0" borderId="11" xfId="4" applyNumberFormat="1" applyFont="1" applyBorder="1" applyAlignment="1">
      <alignment horizontal="center"/>
    </xf>
    <xf numFmtId="3" fontId="3" fillId="3" borderId="0" xfId="4" applyNumberFormat="1" applyFont="1" applyFill="1" applyAlignment="1">
      <alignment horizontal="center"/>
    </xf>
    <xf numFmtId="3" fontId="3" fillId="3" borderId="11" xfId="4" applyNumberFormat="1" applyFont="1" applyFill="1" applyBorder="1" applyAlignment="1">
      <alignment horizontal="center"/>
    </xf>
    <xf numFmtId="0" fontId="35"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5" fillId="3" borderId="10" xfId="0" applyFont="1" applyFill="1" applyBorder="1" applyAlignment="1">
      <alignment wrapText="1"/>
    </xf>
    <xf numFmtId="3" fontId="16"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3" fontId="16" fillId="3" borderId="11" xfId="0" applyNumberFormat="1" applyFont="1" applyFill="1" applyBorder="1" applyAlignment="1">
      <alignment horizontal="center" vertical="center"/>
    </xf>
    <xf numFmtId="0" fontId="35" fillId="0" borderId="10" xfId="0" applyFont="1" applyBorder="1" applyAlignment="1">
      <alignment wrapText="1"/>
    </xf>
    <xf numFmtId="3" fontId="16" fillId="0" borderId="0" xfId="0" applyNumberFormat="1" applyFont="1" applyAlignment="1">
      <alignment horizontal="center" vertical="center"/>
    </xf>
    <xf numFmtId="3" fontId="16" fillId="0" borderId="11" xfId="0" applyNumberFormat="1" applyFont="1" applyBorder="1" applyAlignment="1">
      <alignment horizontal="center" vertical="center"/>
    </xf>
    <xf numFmtId="0" fontId="34" fillId="3" borderId="1" xfId="0" applyFont="1" applyFill="1" applyBorder="1" applyAlignment="1">
      <alignment wrapText="1"/>
    </xf>
    <xf numFmtId="3" fontId="34" fillId="3" borderId="2" xfId="0" applyNumberFormat="1" applyFont="1" applyFill="1" applyBorder="1" applyAlignment="1">
      <alignment horizontal="center" vertical="center"/>
    </xf>
    <xf numFmtId="3" fontId="34" fillId="3" borderId="3" xfId="0" applyNumberFormat="1" applyFont="1" applyFill="1" applyBorder="1" applyAlignment="1">
      <alignment horizontal="center" vertical="center"/>
    </xf>
    <xf numFmtId="3" fontId="35" fillId="3" borderId="0" xfId="2" applyNumberFormat="1" applyFont="1" applyFill="1" applyBorder="1" applyAlignment="1">
      <alignment horizontal="center"/>
    </xf>
    <xf numFmtId="3" fontId="16" fillId="0" borderId="0" xfId="0" applyNumberFormat="1" applyFont="1" applyAlignment="1">
      <alignment horizontal="center"/>
    </xf>
    <xf numFmtId="3" fontId="16" fillId="0" borderId="11" xfId="0" applyNumberFormat="1" applyFont="1" applyBorder="1" applyAlignment="1">
      <alignment horizontal="center"/>
    </xf>
    <xf numFmtId="3" fontId="34" fillId="3" borderId="2" xfId="2" applyNumberFormat="1" applyFont="1" applyFill="1" applyBorder="1" applyAlignment="1">
      <alignment horizontal="center"/>
    </xf>
    <xf numFmtId="3" fontId="35" fillId="0" borderId="5" xfId="2" applyNumberFormat="1" applyFont="1" applyFill="1" applyBorder="1" applyAlignment="1">
      <alignment horizontal="center"/>
    </xf>
    <xf numFmtId="3" fontId="35" fillId="0" borderId="5" xfId="4" applyNumberFormat="1" applyFont="1" applyBorder="1" applyAlignment="1">
      <alignment horizontal="center"/>
    </xf>
    <xf numFmtId="3" fontId="35" fillId="0" borderId="6" xfId="4" applyNumberFormat="1" applyFont="1" applyBorder="1" applyAlignment="1">
      <alignment horizontal="center"/>
    </xf>
    <xf numFmtId="3" fontId="35" fillId="3" borderId="10" xfId="4" applyNumberFormat="1" applyFont="1" applyFill="1" applyBorder="1"/>
    <xf numFmtId="3" fontId="35" fillId="3" borderId="0" xfId="4" applyNumberFormat="1" applyFont="1" applyFill="1" applyAlignment="1">
      <alignment horizontal="center"/>
    </xf>
    <xf numFmtId="3" fontId="35" fillId="3" borderId="11" xfId="4" applyNumberFormat="1" applyFont="1" applyFill="1" applyBorder="1" applyAlignment="1">
      <alignment horizontal="center"/>
    </xf>
    <xf numFmtId="3" fontId="35" fillId="0" borderId="10" xfId="4" applyNumberFormat="1" applyFont="1" applyBorder="1"/>
    <xf numFmtId="3" fontId="35" fillId="0" borderId="0" xfId="2" applyNumberFormat="1" applyFont="1" applyFill="1" applyBorder="1" applyAlignment="1">
      <alignment horizontal="center"/>
    </xf>
    <xf numFmtId="3" fontId="35" fillId="0" borderId="0" xfId="4" applyNumberFormat="1" applyFont="1" applyAlignment="1">
      <alignment horizontal="center"/>
    </xf>
    <xf numFmtId="3" fontId="35" fillId="0" borderId="11" xfId="4" applyNumberFormat="1" applyFont="1" applyBorder="1" applyAlignment="1">
      <alignment horizontal="center"/>
    </xf>
    <xf numFmtId="3" fontId="34" fillId="3" borderId="1" xfId="4" applyNumberFormat="1" applyFont="1" applyFill="1" applyBorder="1"/>
    <xf numFmtId="3" fontId="34" fillId="3" borderId="2" xfId="4" applyNumberFormat="1" applyFont="1" applyFill="1" applyBorder="1" applyAlignment="1">
      <alignment horizontal="center"/>
    </xf>
    <xf numFmtId="3" fontId="34" fillId="3" borderId="3" xfId="4" applyNumberFormat="1" applyFont="1" applyFill="1" applyBorder="1" applyAlignment="1">
      <alignment horizontal="center"/>
    </xf>
    <xf numFmtId="3" fontId="35" fillId="0" borderId="0" xfId="0" applyNumberFormat="1" applyFont="1" applyAlignment="1">
      <alignment horizontal="center" vertical="center"/>
    </xf>
    <xf numFmtId="3" fontId="35" fillId="0" borderId="11" xfId="0" applyNumberFormat="1" applyFont="1" applyBorder="1" applyAlignment="1">
      <alignment horizontal="center" vertical="center"/>
    </xf>
    <xf numFmtId="3" fontId="35" fillId="3" borderId="11" xfId="0" applyNumberFormat="1" applyFont="1" applyFill="1" applyBorder="1" applyAlignment="1">
      <alignment horizontal="center" vertical="center"/>
    </xf>
    <xf numFmtId="3" fontId="34" fillId="3" borderId="1" xfId="1" applyNumberFormat="1" applyFont="1" applyFill="1" applyBorder="1" applyAlignment="1">
      <alignment horizontal="left" vertical="center" wrapText="1"/>
    </xf>
    <xf numFmtId="1" fontId="34" fillId="0" borderId="10" xfId="1" applyNumberFormat="1" applyFont="1" applyBorder="1" applyAlignment="1">
      <alignment horizontal="left"/>
    </xf>
    <xf numFmtId="1" fontId="34" fillId="3" borderId="10" xfId="1" applyNumberFormat="1" applyFont="1" applyFill="1" applyBorder="1" applyAlignment="1">
      <alignment horizontal="left"/>
    </xf>
    <xf numFmtId="1" fontId="34" fillId="3" borderId="1" xfId="1" applyNumberFormat="1" applyFont="1" applyFill="1" applyBorder="1" applyAlignment="1">
      <alignment horizontal="left"/>
    </xf>
    <xf numFmtId="3" fontId="35" fillId="0" borderId="0" xfId="1" applyNumberFormat="1" applyFont="1" applyAlignment="1">
      <alignment horizontal="right" vertical="center"/>
    </xf>
    <xf numFmtId="3" fontId="35" fillId="0" borderId="11" xfId="1" applyNumberFormat="1" applyFont="1" applyBorder="1" applyAlignment="1">
      <alignment horizontal="right" vertical="center"/>
    </xf>
    <xf numFmtId="3" fontId="35" fillId="0" borderId="8" xfId="1" applyNumberFormat="1" applyFont="1" applyBorder="1" applyAlignment="1">
      <alignment horizontal="right" vertical="center"/>
    </xf>
    <xf numFmtId="3" fontId="35" fillId="0" borderId="9" xfId="1" applyNumberFormat="1" applyFont="1" applyBorder="1" applyAlignment="1">
      <alignment horizontal="right" vertical="center"/>
    </xf>
    <xf numFmtId="0" fontId="39" fillId="0" borderId="0" xfId="0" applyFont="1"/>
    <xf numFmtId="3" fontId="0" fillId="0" borderId="0" xfId="1" applyNumberFormat="1" applyFont="1"/>
    <xf numFmtId="0" fontId="3" fillId="0" borderId="0" xfId="0" applyFont="1"/>
    <xf numFmtId="0" fontId="34" fillId="0" borderId="10" xfId="1" applyFont="1" applyBorder="1" applyAlignment="1">
      <alignment horizontal="left"/>
    </xf>
    <xf numFmtId="0" fontId="34" fillId="3" borderId="10" xfId="1" applyFont="1" applyFill="1" applyBorder="1" applyAlignment="1">
      <alignment horizontal="left"/>
    </xf>
    <xf numFmtId="0" fontId="0" fillId="5" borderId="0" xfId="0" applyFill="1"/>
    <xf numFmtId="0" fontId="39" fillId="3" borderId="7" xfId="4" applyFont="1" applyFill="1" applyBorder="1"/>
    <xf numFmtId="3" fontId="39" fillId="3" borderId="8" xfId="4" applyNumberFormat="1" applyFont="1" applyFill="1" applyBorder="1" applyAlignment="1">
      <alignment horizontal="center"/>
    </xf>
    <xf numFmtId="3" fontId="3" fillId="0" borderId="8" xfId="4" applyNumberFormat="1" applyFont="1" applyBorder="1" applyAlignment="1">
      <alignment horizontal="center"/>
    </xf>
    <xf numFmtId="3" fontId="3" fillId="0" borderId="5" xfId="4" applyNumberFormat="1" applyFont="1" applyBorder="1" applyAlignment="1">
      <alignment horizontal="center"/>
    </xf>
    <xf numFmtId="3" fontId="3" fillId="0" borderId="6" xfId="4" applyNumberFormat="1" applyFont="1" applyBorder="1" applyAlignment="1">
      <alignment horizontal="center"/>
    </xf>
    <xf numFmtId="3" fontId="3" fillId="0" borderId="9" xfId="4" applyNumberFormat="1" applyFont="1" applyBorder="1" applyAlignment="1">
      <alignment horizontal="center"/>
    </xf>
    <xf numFmtId="3" fontId="39" fillId="3" borderId="9" xfId="4" applyNumberFormat="1" applyFont="1" applyFill="1" applyBorder="1" applyAlignment="1">
      <alignment horizontal="center"/>
    </xf>
    <xf numFmtId="0" fontId="35" fillId="0" borderId="10" xfId="1" applyFont="1" applyBorder="1" applyAlignment="1">
      <alignment horizontal="left"/>
    </xf>
    <xf numFmtId="0" fontId="35" fillId="3" borderId="10" xfId="1" applyFont="1" applyFill="1" applyBorder="1" applyAlignment="1">
      <alignment horizontal="left"/>
    </xf>
    <xf numFmtId="0" fontId="35" fillId="0" borderId="7" xfId="1" applyFont="1" applyBorder="1" applyAlignment="1">
      <alignment horizontal="left"/>
    </xf>
    <xf numFmtId="0" fontId="25" fillId="0" borderId="0" xfId="6" applyFont="1" applyAlignment="1">
      <alignment vertical="center" wrapText="1"/>
    </xf>
    <xf numFmtId="0" fontId="3" fillId="0" borderId="4" xfId="1" applyFont="1" applyBorder="1" applyAlignment="1">
      <alignment horizontal="left"/>
    </xf>
    <xf numFmtId="0" fontId="3" fillId="0" borderId="10" xfId="1" applyFont="1" applyBorder="1" applyAlignment="1">
      <alignment horizontal="left"/>
    </xf>
    <xf numFmtId="1" fontId="3" fillId="0" borderId="10" xfId="1" applyNumberFormat="1" applyFont="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39" fillId="6" borderId="1" xfId="1" applyFont="1" applyFill="1" applyBorder="1" applyAlignment="1">
      <alignment vertical="center" wrapText="1"/>
    </xf>
    <xf numFmtId="0" fontId="40" fillId="2" borderId="0" xfId="1" applyFont="1" applyFill="1" applyAlignment="1">
      <alignment horizont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0" xfId="0" applyFont="1" applyFill="1" applyBorder="1" applyAlignment="1">
      <alignment horizontal="left" vertical="center"/>
    </xf>
    <xf numFmtId="0" fontId="34" fillId="2" borderId="0" xfId="1" applyFont="1" applyFill="1" applyAlignment="1">
      <alignment horizontal="center" vertical="center" wrapText="1"/>
    </xf>
    <xf numFmtId="0" fontId="34" fillId="2" borderId="5" xfId="4" applyFont="1" applyFill="1" applyBorder="1" applyAlignment="1">
      <alignment horizontal="center" vertical="center" wrapText="1"/>
    </xf>
    <xf numFmtId="0" fontId="34" fillId="2" borderId="0" xfId="4" applyFont="1" applyFill="1" applyAlignment="1">
      <alignment horizontal="center" vertical="center" wrapText="1"/>
    </xf>
    <xf numFmtId="0" fontId="34" fillId="2" borderId="11" xfId="4" applyFont="1" applyFill="1" applyBorder="1" applyAlignment="1">
      <alignment horizontal="center" vertical="center" wrapText="1"/>
    </xf>
    <xf numFmtId="0" fontId="38" fillId="2" borderId="0" xfId="1" applyFont="1" applyFill="1" applyAlignment="1">
      <alignment horizontal="center" wrapText="1"/>
    </xf>
    <xf numFmtId="3" fontId="37" fillId="0" borderId="10" xfId="1" applyNumberFormat="1" applyFont="1" applyBorder="1" applyAlignment="1">
      <alignment horizontal="center" vertical="center"/>
    </xf>
    <xf numFmtId="3" fontId="37" fillId="3" borderId="10" xfId="1" applyNumberFormat="1" applyFont="1" applyFill="1" applyBorder="1" applyAlignment="1">
      <alignment horizontal="center" vertical="center"/>
    </xf>
    <xf numFmtId="0" fontId="38" fillId="2" borderId="10" xfId="1" applyFont="1" applyFill="1" applyBorder="1" applyAlignment="1">
      <alignment horizontal="center" wrapText="1"/>
    </xf>
    <xf numFmtId="0" fontId="38" fillId="2" borderId="11" xfId="1" applyFont="1" applyFill="1" applyBorder="1" applyAlignment="1">
      <alignment horizontal="center" wrapText="1"/>
    </xf>
    <xf numFmtId="3" fontId="38" fillId="0" borderId="10" xfId="1" applyNumberFormat="1" applyFont="1" applyBorder="1" applyAlignment="1">
      <alignment horizontal="center" vertical="center"/>
    </xf>
    <xf numFmtId="3" fontId="38" fillId="0" borderId="0" xfId="1" applyNumberFormat="1" applyFont="1" applyAlignment="1">
      <alignment horizontal="center" vertical="center"/>
    </xf>
    <xf numFmtId="3" fontId="38" fillId="0" borderId="11" xfId="1" applyNumberFormat="1" applyFont="1" applyBorder="1" applyAlignment="1">
      <alignment horizontal="center" vertical="center"/>
    </xf>
    <xf numFmtId="3" fontId="38" fillId="3" borderId="10" xfId="1" applyNumberFormat="1" applyFont="1" applyFill="1" applyBorder="1" applyAlignment="1">
      <alignment horizontal="center" vertical="center"/>
    </xf>
    <xf numFmtId="3" fontId="38" fillId="3" borderId="0" xfId="1" applyNumberFormat="1" applyFont="1" applyFill="1" applyAlignment="1">
      <alignment horizontal="center" vertical="center"/>
    </xf>
    <xf numFmtId="3" fontId="38" fillId="3" borderId="11" xfId="1" applyNumberFormat="1" applyFont="1" applyFill="1" applyBorder="1" applyAlignment="1">
      <alignment horizontal="center" vertical="center"/>
    </xf>
    <xf numFmtId="0" fontId="50" fillId="0" borderId="10" xfId="1" applyFont="1" applyBorder="1" applyAlignment="1">
      <alignment horizontal="left" vertical="center" wrapText="1"/>
    </xf>
    <xf numFmtId="3" fontId="50" fillId="0" borderId="10" xfId="1" applyNumberFormat="1" applyFont="1" applyBorder="1" applyAlignment="1">
      <alignment horizontal="center" vertical="center"/>
    </xf>
    <xf numFmtId="3" fontId="50" fillId="0" borderId="0" xfId="1" applyNumberFormat="1" applyFont="1" applyAlignment="1">
      <alignment horizontal="center" vertical="center"/>
    </xf>
    <xf numFmtId="3" fontId="50" fillId="0" borderId="11" xfId="1" applyNumberFormat="1" applyFont="1" applyBorder="1" applyAlignment="1">
      <alignment horizontal="center" vertical="center"/>
    </xf>
    <xf numFmtId="3" fontId="32" fillId="0" borderId="10" xfId="1" applyNumberFormat="1" applyFont="1" applyBorder="1" applyAlignment="1">
      <alignment horizontal="center" vertical="center"/>
    </xf>
    <xf numFmtId="3" fontId="32" fillId="0" borderId="0" xfId="1" applyNumberFormat="1" applyFont="1" applyAlignment="1">
      <alignment horizontal="center" vertical="center"/>
    </xf>
    <xf numFmtId="3" fontId="32" fillId="0" borderId="11" xfId="1" applyNumberFormat="1" applyFont="1" applyBorder="1" applyAlignment="1">
      <alignment horizontal="center" vertical="center"/>
    </xf>
    <xf numFmtId="0" fontId="50" fillId="3" borderId="10" xfId="1" applyFont="1" applyFill="1" applyBorder="1" applyAlignment="1">
      <alignment horizontal="left" vertical="center" wrapText="1"/>
    </xf>
    <xf numFmtId="3" fontId="50" fillId="3" borderId="10" xfId="1" applyNumberFormat="1" applyFont="1" applyFill="1" applyBorder="1" applyAlignment="1">
      <alignment horizontal="center" vertical="center"/>
    </xf>
    <xf numFmtId="3" fontId="50" fillId="3" borderId="0" xfId="1" applyNumberFormat="1" applyFont="1" applyFill="1" applyAlignment="1">
      <alignment horizontal="center" vertical="center"/>
    </xf>
    <xf numFmtId="3" fontId="50" fillId="3" borderId="11" xfId="1" applyNumberFormat="1" applyFont="1" applyFill="1" applyBorder="1" applyAlignment="1">
      <alignment horizontal="center" vertical="center"/>
    </xf>
    <xf numFmtId="3" fontId="32" fillId="3" borderId="10" xfId="1" applyNumberFormat="1" applyFont="1" applyFill="1" applyBorder="1" applyAlignment="1">
      <alignment horizontal="center" vertical="center"/>
    </xf>
    <xf numFmtId="3" fontId="32" fillId="3" borderId="0" xfId="1" applyNumberFormat="1" applyFont="1" applyFill="1" applyAlignment="1">
      <alignment horizontal="center" vertical="center"/>
    </xf>
    <xf numFmtId="3" fontId="32" fillId="3" borderId="11" xfId="1" applyNumberFormat="1" applyFont="1" applyFill="1" applyBorder="1" applyAlignment="1">
      <alignment horizontal="center" vertical="center"/>
    </xf>
    <xf numFmtId="0" fontId="32" fillId="6" borderId="1" xfId="1" applyFont="1" applyFill="1" applyBorder="1" applyAlignment="1">
      <alignment horizontal="left" vertical="center" wrapText="1"/>
    </xf>
    <xf numFmtId="3" fontId="32" fillId="6" borderId="1" xfId="1" applyNumberFormat="1" applyFont="1" applyFill="1" applyBorder="1" applyAlignment="1">
      <alignment horizontal="center" vertical="center"/>
    </xf>
    <xf numFmtId="3" fontId="32" fillId="6" borderId="2" xfId="1" applyNumberFormat="1" applyFont="1" applyFill="1" applyBorder="1" applyAlignment="1">
      <alignment horizontal="center" vertical="center"/>
    </xf>
    <xf numFmtId="3" fontId="32" fillId="6" borderId="3" xfId="1" applyNumberFormat="1" applyFont="1" applyFill="1" applyBorder="1" applyAlignment="1">
      <alignment horizontal="center" vertical="center"/>
    </xf>
    <xf numFmtId="3" fontId="35" fillId="0" borderId="10" xfId="1" applyNumberFormat="1" applyFont="1" applyBorder="1" applyAlignment="1">
      <alignment horizontal="center" vertical="center"/>
    </xf>
    <xf numFmtId="3" fontId="35" fillId="3" borderId="10" xfId="1" applyNumberFormat="1" applyFont="1" applyFill="1" applyBorder="1" applyAlignment="1">
      <alignment horizontal="center" vertical="center"/>
    </xf>
    <xf numFmtId="3" fontId="34" fillId="3" borderId="1" xfId="1" applyNumberFormat="1" applyFont="1" applyFill="1" applyBorder="1" applyAlignment="1">
      <alignment horizontal="center" vertical="center"/>
    </xf>
    <xf numFmtId="3" fontId="38" fillId="0" borderId="10" xfId="1" applyNumberFormat="1" applyFont="1" applyBorder="1"/>
    <xf numFmtId="3" fontId="38" fillId="3" borderId="10" xfId="1" applyNumberFormat="1" applyFont="1" applyFill="1" applyBorder="1"/>
    <xf numFmtId="3" fontId="38" fillId="3" borderId="1" xfId="1" applyNumberFormat="1" applyFont="1" applyFill="1" applyBorder="1"/>
    <xf numFmtId="3" fontId="38" fillId="3" borderId="1" xfId="1" applyNumberFormat="1" applyFont="1" applyFill="1" applyBorder="1" applyAlignment="1">
      <alignment horizontal="center" vertical="center"/>
    </xf>
    <xf numFmtId="3" fontId="38" fillId="3" borderId="2" xfId="1" applyNumberFormat="1" applyFont="1" applyFill="1" applyBorder="1" applyAlignment="1">
      <alignment horizontal="center" vertical="center"/>
    </xf>
    <xf numFmtId="3" fontId="38" fillId="3" borderId="3" xfId="1" applyNumberFormat="1" applyFont="1" applyFill="1" applyBorder="1" applyAlignment="1">
      <alignment horizontal="center" vertical="center"/>
    </xf>
    <xf numFmtId="0" fontId="32" fillId="2" borderId="7" xfId="1" applyFont="1" applyFill="1" applyBorder="1" applyAlignment="1">
      <alignment horizontal="center" wrapText="1"/>
    </xf>
    <xf numFmtId="0" fontId="32" fillId="2" borderId="8" xfId="1" applyFont="1" applyFill="1" applyBorder="1" applyAlignment="1">
      <alignment horizontal="center" wrapText="1"/>
    </xf>
    <xf numFmtId="0" fontId="32" fillId="2" borderId="9" xfId="1" applyFont="1" applyFill="1" applyBorder="1" applyAlignment="1">
      <alignment horizontal="center" wrapText="1"/>
    </xf>
    <xf numFmtId="3" fontId="34" fillId="0" borderId="0" xfId="1" applyNumberFormat="1" applyFont="1" applyAlignment="1">
      <alignment horizontal="center" vertical="center"/>
    </xf>
    <xf numFmtId="3" fontId="34" fillId="0" borderId="11" xfId="1" applyNumberFormat="1" applyFont="1" applyBorder="1" applyAlignment="1">
      <alignment horizontal="center" vertical="center"/>
    </xf>
    <xf numFmtId="3" fontId="34" fillId="3" borderId="0" xfId="1" applyNumberFormat="1" applyFont="1" applyFill="1" applyAlignment="1">
      <alignment horizontal="center" vertical="center"/>
    </xf>
    <xf numFmtId="3" fontId="34" fillId="3" borderId="11" xfId="1" applyNumberFormat="1" applyFont="1" applyFill="1" applyBorder="1" applyAlignment="1">
      <alignment horizontal="center" vertical="center"/>
    </xf>
    <xf numFmtId="0" fontId="38" fillId="3" borderId="1" xfId="1" applyFont="1" applyFill="1" applyBorder="1" applyAlignment="1">
      <alignment horizontal="left" vertical="center" wrapText="1"/>
    </xf>
    <xf numFmtId="3" fontId="51" fillId="0" borderId="0" xfId="0" applyNumberFormat="1" applyFont="1" applyAlignment="1">
      <alignment horizontal="center"/>
    </xf>
    <xf numFmtId="3" fontId="51" fillId="0" borderId="11" xfId="0" applyNumberFormat="1" applyFont="1" applyBorder="1" applyAlignment="1">
      <alignment horizontal="center"/>
    </xf>
    <xf numFmtId="0" fontId="16" fillId="0" borderId="0" xfId="0" applyFont="1"/>
    <xf numFmtId="0" fontId="34" fillId="2" borderId="7" xfId="1" applyFont="1" applyFill="1" applyBorder="1" applyAlignment="1">
      <alignment horizontal="center" wrapText="1"/>
    </xf>
    <xf numFmtId="0" fontId="34" fillId="2" borderId="8" xfId="1" applyFont="1" applyFill="1" applyBorder="1" applyAlignment="1">
      <alignment horizontal="center" wrapText="1"/>
    </xf>
    <xf numFmtId="0" fontId="34" fillId="2" borderId="9" xfId="1" applyFont="1" applyFill="1" applyBorder="1" applyAlignment="1">
      <alignment horizontal="center" wrapText="1"/>
    </xf>
    <xf numFmtId="3" fontId="16" fillId="3" borderId="0" xfId="0" applyNumberFormat="1" applyFont="1" applyFill="1" applyAlignment="1">
      <alignment horizontal="center"/>
    </xf>
    <xf numFmtId="3" fontId="16" fillId="3" borderId="11" xfId="0" applyNumberFormat="1" applyFont="1" applyFill="1" applyBorder="1" applyAlignment="1">
      <alignment horizontal="center"/>
    </xf>
    <xf numFmtId="3" fontId="16" fillId="3" borderId="8" xfId="0" applyNumberFormat="1" applyFont="1" applyFill="1" applyBorder="1" applyAlignment="1">
      <alignment horizontal="center"/>
    </xf>
    <xf numFmtId="3" fontId="16" fillId="3" borderId="9" xfId="0" applyNumberFormat="1" applyFont="1" applyFill="1" applyBorder="1" applyAlignment="1">
      <alignment horizontal="center"/>
    </xf>
    <xf numFmtId="0" fontId="16" fillId="0" borderId="0" xfId="0" applyFont="1" applyAlignment="1">
      <alignment horizontal="left" wrapText="1"/>
    </xf>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19" fillId="3" borderId="7" xfId="0" applyFont="1" applyFill="1" applyBorder="1" applyAlignment="1">
      <alignment horizontal="left" wrapText="1"/>
    </xf>
    <xf numFmtId="0" fontId="34" fillId="2" borderId="0" xfId="1" applyFont="1" applyFill="1" applyAlignment="1">
      <alignment horizontal="center" wrapText="1"/>
    </xf>
    <xf numFmtId="0" fontId="34" fillId="2" borderId="10" xfId="1" applyFont="1" applyFill="1" applyBorder="1" applyAlignment="1">
      <alignment horizontal="center" wrapText="1"/>
    </xf>
    <xf numFmtId="0" fontId="34"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6" fillId="3" borderId="7"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0" xfId="0" applyNumberFormat="1" applyFont="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0" xfId="0" applyNumberFormat="1" applyFont="1" applyFill="1" applyAlignment="1">
      <alignment horizontal="center"/>
    </xf>
    <xf numFmtId="3" fontId="19" fillId="3" borderId="11" xfId="0" applyNumberFormat="1" applyFont="1" applyFill="1" applyBorder="1" applyAlignment="1">
      <alignment horizontal="center"/>
    </xf>
    <xf numFmtId="3" fontId="19" fillId="3" borderId="7" xfId="0" applyNumberFormat="1" applyFont="1" applyFill="1" applyBorder="1" applyAlignment="1">
      <alignment horizontal="center"/>
    </xf>
    <xf numFmtId="3" fontId="19" fillId="3" borderId="8" xfId="0" applyNumberFormat="1" applyFont="1" applyFill="1" applyBorder="1" applyAlignment="1">
      <alignment horizontal="center"/>
    </xf>
    <xf numFmtId="3" fontId="19" fillId="3" borderId="9" xfId="0" applyNumberFormat="1" applyFont="1" applyFill="1" applyBorder="1" applyAlignment="1">
      <alignment horizontal="center"/>
    </xf>
    <xf numFmtId="3" fontId="35" fillId="0" borderId="10" xfId="1" applyNumberFormat="1" applyFont="1" applyBorder="1" applyAlignment="1">
      <alignment horizontal="center"/>
    </xf>
    <xf numFmtId="3" fontId="35" fillId="3" borderId="10" xfId="1" applyNumberFormat="1" applyFont="1" applyFill="1" applyBorder="1" applyAlignment="1">
      <alignment horizontal="center"/>
    </xf>
    <xf numFmtId="3" fontId="34" fillId="3" borderId="1" xfId="1" applyNumberFormat="1" applyFont="1" applyFill="1" applyBorder="1" applyAlignment="1">
      <alignment horizontal="center"/>
    </xf>
    <xf numFmtId="3" fontId="34" fillId="0" borderId="10" xfId="1" applyNumberFormat="1" applyFont="1" applyBorder="1" applyAlignment="1">
      <alignment horizontal="center"/>
    </xf>
    <xf numFmtId="3" fontId="34" fillId="0" borderId="0" xfId="1" applyNumberFormat="1" applyFont="1" applyAlignment="1">
      <alignment horizontal="center"/>
    </xf>
    <xf numFmtId="3" fontId="34" fillId="0" borderId="11" xfId="1" applyNumberFormat="1" applyFont="1" applyBorder="1" applyAlignment="1">
      <alignment horizontal="center"/>
    </xf>
    <xf numFmtId="3" fontId="34" fillId="3" borderId="10" xfId="1" applyNumberFormat="1" applyFont="1" applyFill="1" applyBorder="1" applyAlignment="1">
      <alignment horizontal="center"/>
    </xf>
    <xf numFmtId="3" fontId="34" fillId="3" borderId="0" xfId="1" applyNumberFormat="1" applyFont="1" applyFill="1" applyAlignment="1">
      <alignment horizontal="center"/>
    </xf>
    <xf numFmtId="3" fontId="34" fillId="3" borderId="11" xfId="1" applyNumberFormat="1" applyFont="1" applyFill="1" applyBorder="1" applyAlignment="1">
      <alignment horizontal="center"/>
    </xf>
    <xf numFmtId="0" fontId="41" fillId="2" borderId="8" xfId="1" applyFont="1" applyFill="1" applyBorder="1" applyAlignment="1">
      <alignment horizontal="center" wrapText="1"/>
    </xf>
    <xf numFmtId="0" fontId="41" fillId="2" borderId="9" xfId="1" applyFont="1" applyFill="1" applyBorder="1" applyAlignment="1">
      <alignment horizontal="center" wrapText="1"/>
    </xf>
    <xf numFmtId="0" fontId="38" fillId="2" borderId="9" xfId="1" applyFont="1" applyFill="1" applyBorder="1" applyAlignment="1">
      <alignment horizontal="center" vertical="center" wrapText="1"/>
    </xf>
    <xf numFmtId="3" fontId="35" fillId="0" borderId="10" xfId="1" applyNumberFormat="1" applyFont="1" applyBorder="1" applyAlignment="1">
      <alignment horizontal="center" vertical="center" wrapText="1"/>
    </xf>
    <xf numFmtId="0" fontId="34" fillId="2" borderId="10"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41" fillId="2" borderId="18" xfId="1" applyFont="1" applyFill="1" applyBorder="1" applyAlignment="1">
      <alignment vertical="center" wrapText="1"/>
    </xf>
    <xf numFmtId="0" fontId="38" fillId="2" borderId="1" xfId="1" applyFont="1" applyFill="1" applyBorder="1" applyAlignment="1">
      <alignment horizontal="left" vertical="center" wrapText="1"/>
    </xf>
    <xf numFmtId="0" fontId="30" fillId="2" borderId="3" xfId="1" applyFont="1" applyFill="1" applyBorder="1" applyAlignment="1">
      <alignment horizontal="center" vertical="center" wrapText="1"/>
    </xf>
    <xf numFmtId="3" fontId="44" fillId="0" borderId="11" xfId="1" applyNumberFormat="1" applyFont="1" applyBorder="1" applyAlignment="1">
      <alignment horizontal="center" vertical="center"/>
    </xf>
    <xf numFmtId="3" fontId="44" fillId="3" borderId="11" xfId="1" applyNumberFormat="1" applyFont="1" applyFill="1" applyBorder="1" applyAlignment="1">
      <alignment horizontal="center" vertical="center"/>
    </xf>
    <xf numFmtId="0" fontId="30" fillId="2" borderId="21" xfId="1" applyFont="1" applyFill="1" applyBorder="1" applyAlignment="1">
      <alignment horizontal="center" vertical="center" wrapText="1"/>
    </xf>
    <xf numFmtId="3" fontId="43" fillId="0" borderId="18" xfId="1" applyNumberFormat="1" applyFont="1" applyBorder="1" applyAlignment="1">
      <alignment horizontal="center" vertical="center"/>
    </xf>
    <xf numFmtId="3" fontId="43" fillId="3" borderId="18" xfId="1" applyNumberFormat="1" applyFont="1" applyFill="1" applyBorder="1" applyAlignment="1">
      <alignment horizontal="center" vertical="center"/>
    </xf>
    <xf numFmtId="3" fontId="44" fillId="3" borderId="21" xfId="1" applyNumberFormat="1" applyFont="1" applyFill="1" applyBorder="1" applyAlignment="1">
      <alignment horizontal="center" vertical="center"/>
    </xf>
    <xf numFmtId="0" fontId="40" fillId="2" borderId="10" xfId="1" applyFont="1" applyFill="1" applyBorder="1" applyAlignment="1">
      <alignment horizontal="center" wrapText="1"/>
    </xf>
    <xf numFmtId="0" fontId="40" fillId="2" borderId="11" xfId="1" applyFont="1" applyFill="1" applyBorder="1" applyAlignment="1">
      <alignment horizontal="center" wrapText="1"/>
    </xf>
    <xf numFmtId="3" fontId="45" fillId="0" borderId="10" xfId="1" applyNumberFormat="1" applyFont="1" applyBorder="1" applyAlignment="1">
      <alignment horizontal="center" vertical="center"/>
    </xf>
    <xf numFmtId="3" fontId="45" fillId="3" borderId="10" xfId="1" applyNumberFormat="1" applyFont="1" applyFill="1" applyBorder="1" applyAlignment="1">
      <alignment horizontal="center" vertical="center"/>
    </xf>
    <xf numFmtId="3" fontId="40" fillId="3" borderId="1" xfId="1" applyNumberFormat="1" applyFont="1" applyFill="1" applyBorder="1" applyAlignment="1">
      <alignment horizontal="center" vertical="center"/>
    </xf>
    <xf numFmtId="3" fontId="40" fillId="0" borderId="10" xfId="1" applyNumberFormat="1" applyFont="1" applyBorder="1" applyAlignment="1">
      <alignment horizontal="center" vertical="center"/>
    </xf>
    <xf numFmtId="3" fontId="40" fillId="0" borderId="0" xfId="1" applyNumberFormat="1" applyFont="1" applyAlignment="1">
      <alignment horizontal="center" vertical="center"/>
    </xf>
    <xf numFmtId="3" fontId="40" fillId="0" borderId="11" xfId="1" applyNumberFormat="1" applyFont="1" applyBorder="1" applyAlignment="1">
      <alignment horizontal="center" vertical="center"/>
    </xf>
    <xf numFmtId="3" fontId="40" fillId="3" borderId="10" xfId="1" applyNumberFormat="1" applyFont="1" applyFill="1" applyBorder="1" applyAlignment="1">
      <alignment horizontal="center" vertical="center"/>
    </xf>
    <xf numFmtId="3" fontId="40" fillId="3" borderId="0" xfId="1" applyNumberFormat="1" applyFont="1" applyFill="1" applyAlignment="1">
      <alignment horizontal="center" vertical="center"/>
    </xf>
    <xf numFmtId="3" fontId="40" fillId="3" borderId="11" xfId="1" applyNumberFormat="1" applyFont="1" applyFill="1" applyBorder="1" applyAlignment="1">
      <alignment horizontal="center" vertical="center"/>
    </xf>
    <xf numFmtId="0" fontId="38" fillId="2" borderId="21" xfId="0" applyFont="1" applyFill="1" applyBorder="1" applyAlignment="1">
      <alignment horizontal="center" vertical="center"/>
    </xf>
    <xf numFmtId="3" fontId="35" fillId="3" borderId="18" xfId="1" applyNumberFormat="1" applyFont="1" applyFill="1" applyBorder="1" applyAlignment="1">
      <alignment horizontal="center" vertical="center"/>
    </xf>
    <xf numFmtId="0" fontId="38" fillId="2" borderId="21" xfId="8" applyFont="1" applyFill="1" applyBorder="1" applyAlignment="1">
      <alignment horizontal="center" vertical="center" wrapText="1"/>
    </xf>
    <xf numFmtId="165" fontId="34" fillId="4" borderId="4" xfId="2" applyNumberFormat="1" applyFont="1" applyFill="1" applyBorder="1"/>
    <xf numFmtId="0" fontId="34" fillId="2" borderId="16" xfId="0" applyFont="1" applyFill="1" applyBorder="1" applyAlignment="1">
      <alignment horizontal="center" vertical="center"/>
    </xf>
    <xf numFmtId="0" fontId="34" fillId="2" borderId="16" xfId="8" applyFont="1" applyFill="1" applyBorder="1" applyAlignment="1">
      <alignment horizontal="center" vertical="center" wrapText="1"/>
    </xf>
    <xf numFmtId="3" fontId="34" fillId="0" borderId="10" xfId="1" applyNumberFormat="1" applyFont="1" applyBorder="1"/>
    <xf numFmtId="3" fontId="34" fillId="3" borderId="10" xfId="1" applyNumberFormat="1" applyFont="1" applyFill="1" applyBorder="1"/>
    <xf numFmtId="0" fontId="38" fillId="2" borderId="0" xfId="0" applyFont="1" applyFill="1" applyAlignment="1">
      <alignment horizontal="center" vertical="center" wrapText="1"/>
    </xf>
    <xf numFmtId="0" fontId="32" fillId="2" borderId="0" xfId="1" applyFont="1" applyFill="1" applyAlignment="1">
      <alignment horizontal="center" vertical="center" wrapText="1"/>
    </xf>
    <xf numFmtId="0" fontId="32" fillId="2" borderId="10" xfId="1" applyFont="1" applyFill="1" applyBorder="1" applyAlignment="1">
      <alignment horizontal="center" vertical="center" wrapText="1"/>
    </xf>
    <xf numFmtId="0" fontId="32" fillId="2" borderId="11" xfId="1" applyFont="1" applyFill="1" applyBorder="1" applyAlignment="1">
      <alignment horizontal="center" vertical="center" wrapText="1"/>
    </xf>
    <xf numFmtId="3" fontId="38" fillId="0" borderId="10" xfId="0" applyNumberFormat="1" applyFont="1" applyBorder="1" applyAlignment="1">
      <alignment horizontal="left"/>
    </xf>
    <xf numFmtId="3" fontId="37" fillId="0" borderId="10" xfId="0" applyNumberFormat="1" applyFont="1" applyBorder="1" applyAlignment="1">
      <alignment horizontal="center"/>
    </xf>
    <xf numFmtId="3" fontId="37" fillId="0" borderId="0" xfId="0" applyNumberFormat="1" applyFont="1" applyAlignment="1">
      <alignment horizontal="center"/>
    </xf>
    <xf numFmtId="3" fontId="37" fillId="0" borderId="11" xfId="0" applyNumberFormat="1" applyFont="1" applyBorder="1" applyAlignment="1">
      <alignment horizontal="center"/>
    </xf>
    <xf numFmtId="3" fontId="38" fillId="3" borderId="10" xfId="0" applyNumberFormat="1" applyFont="1" applyFill="1" applyBorder="1" applyAlignment="1">
      <alignment horizontal="left"/>
    </xf>
    <xf numFmtId="3" fontId="37" fillId="3" borderId="10" xfId="0" applyNumberFormat="1" applyFont="1" applyFill="1" applyBorder="1" applyAlignment="1">
      <alignment horizontal="center"/>
    </xf>
    <xf numFmtId="3" fontId="37" fillId="3" borderId="0" xfId="0" applyNumberFormat="1" applyFont="1" applyFill="1" applyAlignment="1">
      <alignment horizontal="center"/>
    </xf>
    <xf numFmtId="3" fontId="37" fillId="3" borderId="11" xfId="0" applyNumberFormat="1" applyFont="1" applyFill="1" applyBorder="1" applyAlignment="1">
      <alignment horizontal="center"/>
    </xf>
    <xf numFmtId="3" fontId="38" fillId="3" borderId="1" xfId="0" applyNumberFormat="1" applyFont="1" applyFill="1" applyBorder="1" applyAlignment="1">
      <alignment horizontal="left"/>
    </xf>
    <xf numFmtId="3" fontId="38" fillId="3" borderId="1" xfId="0" applyNumberFormat="1" applyFont="1" applyFill="1" applyBorder="1" applyAlignment="1">
      <alignment horizontal="center"/>
    </xf>
    <xf numFmtId="3" fontId="38" fillId="3" borderId="2" xfId="0" applyNumberFormat="1" applyFont="1" applyFill="1" applyBorder="1" applyAlignment="1">
      <alignment horizontal="center"/>
    </xf>
    <xf numFmtId="3" fontId="38" fillId="3" borderId="3" xfId="0" applyNumberFormat="1" applyFont="1" applyFill="1" applyBorder="1" applyAlignment="1">
      <alignment horizontal="center"/>
    </xf>
    <xf numFmtId="3" fontId="39" fillId="6" borderId="1" xfId="1" applyNumberFormat="1" applyFont="1" applyFill="1" applyBorder="1" applyAlignment="1">
      <alignment horizontal="center" vertical="center"/>
    </xf>
    <xf numFmtId="3" fontId="39" fillId="6" borderId="2" xfId="1" applyNumberFormat="1" applyFont="1" applyFill="1" applyBorder="1" applyAlignment="1">
      <alignment horizontal="center" vertical="center"/>
    </xf>
    <xf numFmtId="3" fontId="39" fillId="6" borderId="3" xfId="1" applyNumberFormat="1" applyFont="1" applyFill="1" applyBorder="1" applyAlignment="1">
      <alignment horizontal="center" vertical="center"/>
    </xf>
    <xf numFmtId="0" fontId="35" fillId="0" borderId="10" xfId="1" applyFont="1" applyBorder="1" applyAlignment="1">
      <alignment vertical="center" wrapText="1"/>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3" fontId="34" fillId="0" borderId="10" xfId="2" applyNumberFormat="1" applyFont="1" applyFill="1" applyBorder="1" applyAlignment="1">
      <alignment horizontal="center" vertical="center"/>
    </xf>
    <xf numFmtId="3" fontId="34" fillId="0" borderId="0" xfId="2" applyNumberFormat="1" applyFont="1" applyFill="1" applyBorder="1" applyAlignment="1">
      <alignment horizontal="center" vertical="center"/>
    </xf>
    <xf numFmtId="3" fontId="34" fillId="0" borderId="11" xfId="2" applyNumberFormat="1" applyFont="1" applyFill="1" applyBorder="1" applyAlignment="1">
      <alignment horizontal="center" vertical="center"/>
    </xf>
    <xf numFmtId="0" fontId="35" fillId="3" borderId="10" xfId="1" applyFont="1" applyFill="1" applyBorder="1" applyAlignment="1">
      <alignment vertical="center" wrapText="1"/>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3" fontId="34" fillId="3" borderId="10" xfId="2" applyNumberFormat="1" applyFont="1" applyFill="1" applyBorder="1" applyAlignment="1">
      <alignment horizontal="center" vertical="center"/>
    </xf>
    <xf numFmtId="3" fontId="34" fillId="3" borderId="0" xfId="2" applyNumberFormat="1" applyFont="1" applyFill="1" applyBorder="1" applyAlignment="1">
      <alignment horizontal="center" vertical="center"/>
    </xf>
    <xf numFmtId="3" fontId="34"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4" fillId="2" borderId="0" xfId="1" applyNumberFormat="1" applyFont="1" applyFill="1" applyAlignment="1">
      <alignment horizontal="center" vertical="center" wrapText="1"/>
    </xf>
    <xf numFmtId="3" fontId="34" fillId="2" borderId="10" xfId="1" applyNumberFormat="1" applyFont="1" applyFill="1" applyBorder="1" applyAlignment="1">
      <alignment horizontal="center" vertical="center" wrapText="1"/>
    </xf>
    <xf numFmtId="3" fontId="34" fillId="2" borderId="11" xfId="1" applyNumberFormat="1" applyFont="1" applyFill="1" applyBorder="1" applyAlignment="1">
      <alignment horizontal="center" vertical="center" wrapText="1"/>
    </xf>
    <xf numFmtId="3" fontId="34"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1"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4" fillId="2" borderId="16" xfId="1" applyNumberFormat="1" applyFont="1" applyFill="1" applyBorder="1" applyAlignment="1">
      <alignment horizontal="center" vertical="center" wrapText="1"/>
    </xf>
    <xf numFmtId="0" fontId="34" fillId="3" borderId="1" xfId="1" applyFont="1" applyFill="1" applyBorder="1" applyAlignment="1">
      <alignment horizontal="left"/>
    </xf>
    <xf numFmtId="3" fontId="35" fillId="0" borderId="18" xfId="1" applyNumberFormat="1" applyFont="1" applyBorder="1" applyAlignment="1">
      <alignment horizontal="center"/>
    </xf>
    <xf numFmtId="3" fontId="35" fillId="3" borderId="18" xfId="1" applyNumberFormat="1" applyFont="1" applyFill="1" applyBorder="1" applyAlignment="1">
      <alignment horizontal="center"/>
    </xf>
    <xf numFmtId="3" fontId="34" fillId="3" borderId="21" xfId="1" applyNumberFormat="1" applyFont="1" applyFill="1" applyBorder="1" applyAlignment="1">
      <alignment horizontal="center"/>
    </xf>
    <xf numFmtId="3" fontId="3" fillId="0" borderId="4" xfId="4" applyNumberFormat="1" applyFont="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Border="1" applyAlignment="1">
      <alignment horizontal="center"/>
    </xf>
    <xf numFmtId="3" fontId="3" fillId="0" borderId="7" xfId="4" applyNumberFormat="1" applyFont="1" applyBorder="1" applyAlignment="1">
      <alignment horizontal="center"/>
    </xf>
    <xf numFmtId="3" fontId="39" fillId="3" borderId="7" xfId="4" applyNumberFormat="1" applyFont="1" applyFill="1" applyBorder="1" applyAlignment="1">
      <alignment horizontal="center"/>
    </xf>
    <xf numFmtId="3" fontId="39" fillId="0" borderId="5" xfId="4" applyNumberFormat="1" applyFont="1" applyBorder="1" applyAlignment="1">
      <alignment horizontal="center"/>
    </xf>
    <xf numFmtId="3" fontId="39" fillId="0" borderId="6" xfId="4" applyNumberFormat="1" applyFont="1" applyBorder="1" applyAlignment="1">
      <alignment horizontal="center"/>
    </xf>
    <xf numFmtId="3" fontId="39" fillId="3" borderId="0" xfId="4" applyNumberFormat="1" applyFont="1" applyFill="1" applyAlignment="1">
      <alignment horizontal="center"/>
    </xf>
    <xf numFmtId="3" fontId="39" fillId="3" borderId="11" xfId="4" applyNumberFormat="1" applyFont="1" applyFill="1" applyBorder="1" applyAlignment="1">
      <alignment horizontal="center"/>
    </xf>
    <xf numFmtId="3" fontId="39" fillId="0" borderId="0" xfId="4" applyNumberFormat="1" applyFont="1" applyAlignment="1">
      <alignment horizontal="center"/>
    </xf>
    <xf numFmtId="3" fontId="39" fillId="0" borderId="11" xfId="4" applyNumberFormat="1" applyFont="1" applyBorder="1" applyAlignment="1">
      <alignment horizontal="center"/>
    </xf>
    <xf numFmtId="3" fontId="39" fillId="0" borderId="8" xfId="4" applyNumberFormat="1" applyFont="1" applyBorder="1" applyAlignment="1">
      <alignment horizontal="center"/>
    </xf>
    <xf numFmtId="3" fontId="39" fillId="0" borderId="9" xfId="4" applyNumberFormat="1" applyFont="1" applyBorder="1" applyAlignment="1">
      <alignment horizontal="center"/>
    </xf>
    <xf numFmtId="0" fontId="39" fillId="0" borderId="4" xfId="4" applyFont="1" applyBorder="1"/>
    <xf numFmtId="0" fontId="39" fillId="3" borderId="10" xfId="4" applyFont="1" applyFill="1" applyBorder="1"/>
    <xf numFmtId="0" fontId="39" fillId="0" borderId="10" xfId="4" applyFont="1" applyBorder="1"/>
    <xf numFmtId="0" fontId="39" fillId="0" borderId="7" xfId="4" applyFont="1" applyBorder="1"/>
    <xf numFmtId="0" fontId="34" fillId="3" borderId="1" xfId="4" applyFont="1" applyFill="1" applyBorder="1"/>
    <xf numFmtId="0" fontId="34" fillId="0" borderId="10" xfId="4" applyFont="1" applyBorder="1"/>
    <xf numFmtId="0" fontId="34" fillId="3" borderId="10" xfId="4" applyFont="1" applyFill="1" applyBorder="1"/>
    <xf numFmtId="3" fontId="35" fillId="0" borderId="10" xfId="4" applyNumberFormat="1" applyFont="1" applyBorder="1" applyAlignment="1">
      <alignment horizontal="center"/>
    </xf>
    <xf numFmtId="3" fontId="35" fillId="3" borderId="10" xfId="4" applyNumberFormat="1" applyFont="1" applyFill="1" applyBorder="1" applyAlignment="1">
      <alignment horizontal="center"/>
    </xf>
    <xf numFmtId="3" fontId="34" fillId="3" borderId="1" xfId="4" applyNumberFormat="1" applyFont="1" applyFill="1" applyBorder="1" applyAlignment="1">
      <alignment horizontal="center"/>
    </xf>
    <xf numFmtId="0" fontId="34" fillId="2" borderId="6" xfId="4" applyFont="1" applyFill="1" applyBorder="1" applyAlignment="1">
      <alignment horizontal="center" vertical="center" wrapText="1"/>
    </xf>
    <xf numFmtId="3" fontId="34" fillId="0" borderId="0" xfId="4" applyNumberFormat="1" applyFont="1" applyAlignment="1">
      <alignment horizontal="center"/>
    </xf>
    <xf numFmtId="3" fontId="34" fillId="0" borderId="11" xfId="4" applyNumberFormat="1" applyFont="1" applyBorder="1" applyAlignment="1">
      <alignment horizontal="center"/>
    </xf>
    <xf numFmtId="3" fontId="34" fillId="3" borderId="0" xfId="4" applyNumberFormat="1" applyFont="1" applyFill="1" applyAlignment="1">
      <alignment horizontal="center"/>
    </xf>
    <xf numFmtId="3" fontId="34" fillId="3" borderId="11" xfId="4" applyNumberFormat="1" applyFont="1" applyFill="1" applyBorder="1" applyAlignment="1">
      <alignment horizontal="center"/>
    </xf>
    <xf numFmtId="3" fontId="35" fillId="0" borderId="0" xfId="4" applyNumberFormat="1" applyFont="1" applyAlignment="1">
      <alignment horizontal="center" vertical="center"/>
    </xf>
    <xf numFmtId="3" fontId="35" fillId="3" borderId="0" xfId="4" applyNumberFormat="1" applyFont="1" applyFill="1" applyAlignment="1">
      <alignment horizontal="center" vertical="center"/>
    </xf>
    <xf numFmtId="3" fontId="34" fillId="3" borderId="2" xfId="4" applyNumberFormat="1" applyFont="1" applyFill="1" applyBorder="1" applyAlignment="1">
      <alignment horizontal="center" vertical="center"/>
    </xf>
    <xf numFmtId="3" fontId="35" fillId="0" borderId="10" xfId="4" applyNumberFormat="1" applyFont="1" applyBorder="1" applyAlignment="1">
      <alignment horizontal="center" vertical="center"/>
    </xf>
    <xf numFmtId="3" fontId="35" fillId="3" borderId="10"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0" fontId="38" fillId="4" borderId="4" xfId="0" applyFont="1" applyFill="1" applyBorder="1"/>
    <xf numFmtId="166" fontId="38" fillId="4" borderId="5" xfId="2" applyNumberFormat="1" applyFont="1" applyFill="1" applyBorder="1" applyAlignment="1">
      <alignment horizontal="center" vertical="center"/>
    </xf>
    <xf numFmtId="166" fontId="38" fillId="4" borderId="6" xfId="2" applyNumberFormat="1" applyFont="1" applyFill="1" applyBorder="1" applyAlignment="1">
      <alignment horizontal="center" vertical="center"/>
    </xf>
    <xf numFmtId="0" fontId="37" fillId="0" borderId="10" xfId="0" applyFont="1" applyBorder="1" applyAlignment="1">
      <alignment horizontal="left"/>
    </xf>
    <xf numFmtId="166" fontId="37" fillId="0" borderId="0" xfId="2" applyNumberFormat="1" applyFont="1" applyFill="1" applyBorder="1" applyAlignment="1">
      <alignment horizontal="center" vertical="center"/>
    </xf>
    <xf numFmtId="166" fontId="51" fillId="0" borderId="0" xfId="2" applyNumberFormat="1" applyFont="1" applyFill="1" applyBorder="1" applyAlignment="1">
      <alignment horizontal="center"/>
    </xf>
    <xf numFmtId="166" fontId="51" fillId="0" borderId="11" xfId="2" applyNumberFormat="1" applyFont="1" applyFill="1" applyBorder="1" applyAlignment="1">
      <alignment horizontal="center"/>
    </xf>
    <xf numFmtId="0" fontId="37" fillId="3" borderId="10" xfId="0" applyFont="1" applyFill="1" applyBorder="1" applyAlignment="1">
      <alignment horizontal="left"/>
    </xf>
    <xf numFmtId="166" fontId="37" fillId="3" borderId="0" xfId="2" applyNumberFormat="1" applyFont="1" applyFill="1" applyBorder="1" applyAlignment="1">
      <alignment horizontal="center" vertical="center"/>
    </xf>
    <xf numFmtId="166" fontId="37" fillId="3" borderId="0" xfId="2" applyNumberFormat="1" applyFont="1" applyFill="1" applyBorder="1" applyAlignment="1">
      <alignment horizontal="center"/>
    </xf>
    <xf numFmtId="166" fontId="37" fillId="3" borderId="11" xfId="2" applyNumberFormat="1" applyFont="1" applyFill="1" applyBorder="1" applyAlignment="1">
      <alignment horizontal="center"/>
    </xf>
    <xf numFmtId="0" fontId="37" fillId="5" borderId="10" xfId="0" applyFont="1" applyFill="1" applyBorder="1" applyAlignment="1">
      <alignment horizontal="left"/>
    </xf>
    <xf numFmtId="0" fontId="38" fillId="4" borderId="10" xfId="0" applyFont="1" applyFill="1" applyBorder="1"/>
    <xf numFmtId="166" fontId="38" fillId="4" borderId="0" xfId="2" applyNumberFormat="1" applyFont="1" applyFill="1" applyBorder="1" applyAlignment="1">
      <alignment horizontal="center" vertical="center"/>
    </xf>
    <xf numFmtId="166" fontId="38" fillId="4" borderId="11" xfId="2" applyNumberFormat="1" applyFont="1" applyFill="1" applyBorder="1" applyAlignment="1">
      <alignment horizontal="center" vertical="center"/>
    </xf>
    <xf numFmtId="0" fontId="38" fillId="4" borderId="7" xfId="0" applyFont="1" applyFill="1" applyBorder="1"/>
    <xf numFmtId="166" fontId="38" fillId="4" borderId="8" xfId="2" applyNumberFormat="1" applyFont="1" applyFill="1" applyBorder="1" applyAlignment="1">
      <alignment horizontal="center" vertical="center"/>
    </xf>
    <xf numFmtId="166" fontId="38" fillId="4" borderId="9" xfId="2" applyNumberFormat="1" applyFont="1" applyFill="1" applyBorder="1" applyAlignment="1">
      <alignment horizontal="center" vertical="center"/>
    </xf>
    <xf numFmtId="166" fontId="38" fillId="4" borderId="4" xfId="2" applyNumberFormat="1" applyFont="1" applyFill="1" applyBorder="1" applyAlignment="1">
      <alignment horizontal="center" vertical="center"/>
    </xf>
    <xf numFmtId="166" fontId="37" fillId="0" borderId="10" xfId="2" applyNumberFormat="1" applyFont="1" applyFill="1" applyBorder="1" applyAlignment="1">
      <alignment horizontal="center" vertical="center"/>
    </xf>
    <xf numFmtId="166" fontId="37" fillId="0" borderId="11" xfId="2" applyNumberFormat="1" applyFont="1" applyFill="1" applyBorder="1" applyAlignment="1">
      <alignment horizontal="center" vertical="center"/>
    </xf>
    <xf numFmtId="166" fontId="37" fillId="3" borderId="10" xfId="2" applyNumberFormat="1" applyFont="1" applyFill="1" applyBorder="1" applyAlignment="1">
      <alignment horizontal="center" vertical="center"/>
    </xf>
    <xf numFmtId="166" fontId="37" fillId="3" borderId="11" xfId="2" applyNumberFormat="1" applyFont="1" applyFill="1" applyBorder="1" applyAlignment="1">
      <alignment horizontal="center" vertical="center"/>
    </xf>
    <xf numFmtId="166" fontId="38" fillId="4" borderId="10" xfId="2" applyNumberFormat="1" applyFont="1" applyFill="1" applyBorder="1" applyAlignment="1">
      <alignment horizontal="center" vertical="center"/>
    </xf>
    <xf numFmtId="166" fontId="38" fillId="4" borderId="7" xfId="2" applyNumberFormat="1" applyFont="1" applyFill="1" applyBorder="1" applyAlignment="1">
      <alignment horizontal="center" vertical="center"/>
    </xf>
    <xf numFmtId="166" fontId="51" fillId="0" borderId="10" xfId="2" applyNumberFormat="1" applyFont="1" applyFill="1" applyBorder="1" applyAlignment="1">
      <alignment horizontal="center"/>
    </xf>
    <xf numFmtId="166" fontId="37" fillId="3" borderId="10" xfId="2" applyNumberFormat="1" applyFont="1" applyFill="1" applyBorder="1" applyAlignment="1">
      <alignment horizontal="center"/>
    </xf>
    <xf numFmtId="164" fontId="30" fillId="4" borderId="4" xfId="2" applyNumberFormat="1" applyFont="1" applyFill="1" applyBorder="1" applyAlignment="1">
      <alignment horizontal="left"/>
    </xf>
    <xf numFmtId="164" fontId="51" fillId="0" borderId="10" xfId="2" applyNumberFormat="1" applyFont="1" applyFill="1" applyBorder="1" applyAlignment="1">
      <alignment horizontal="left" indent="1"/>
    </xf>
    <xf numFmtId="164" fontId="37" fillId="3" borderId="10" xfId="2" applyNumberFormat="1" applyFont="1" applyFill="1" applyBorder="1" applyAlignment="1">
      <alignment horizontal="left" indent="1"/>
    </xf>
    <xf numFmtId="164" fontId="30" fillId="4" borderId="10" xfId="2" applyNumberFormat="1" applyFont="1" applyFill="1" applyBorder="1" applyAlignment="1">
      <alignment horizontal="left"/>
    </xf>
    <xf numFmtId="164" fontId="30" fillId="4" borderId="7" xfId="2" applyNumberFormat="1" applyFont="1" applyFill="1" applyBorder="1" applyAlignment="1">
      <alignment horizontal="left"/>
    </xf>
    <xf numFmtId="166" fontId="30" fillId="0" borderId="0" xfId="2" applyNumberFormat="1" applyFont="1" applyFill="1" applyBorder="1" applyAlignment="1">
      <alignment horizontal="center"/>
    </xf>
    <xf numFmtId="166" fontId="30" fillId="0" borderId="11" xfId="2" applyNumberFormat="1" applyFont="1" applyFill="1" applyBorder="1" applyAlignment="1">
      <alignment horizont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4" fillId="3" borderId="1" xfId="0" applyNumberFormat="1" applyFont="1" applyFill="1" applyBorder="1" applyAlignment="1">
      <alignment horizontal="center" vertical="center"/>
    </xf>
    <xf numFmtId="3" fontId="35"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8" fillId="2" borderId="4" xfId="0" applyFont="1" applyFill="1" applyBorder="1" applyAlignment="1">
      <alignment horizontal="left" vertical="center"/>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3" fontId="51" fillId="0" borderId="4" xfId="0" applyNumberFormat="1" applyFont="1" applyBorder="1" applyAlignment="1">
      <alignment vertical="center" wrapText="1"/>
    </xf>
    <xf numFmtId="3" fontId="51" fillId="0" borderId="16" xfId="0" applyNumberFormat="1" applyFont="1" applyBorder="1" applyAlignment="1">
      <alignment horizontal="center" vertical="center"/>
    </xf>
    <xf numFmtId="3" fontId="51" fillId="0" borderId="5" xfId="0" applyNumberFormat="1" applyFont="1" applyBorder="1" applyAlignment="1">
      <alignment horizontal="center" vertical="center"/>
    </xf>
    <xf numFmtId="3" fontId="51" fillId="0" borderId="6" xfId="0" applyNumberFormat="1" applyFont="1" applyBorder="1" applyAlignment="1">
      <alignment horizontal="center" vertical="center"/>
    </xf>
    <xf numFmtId="3" fontId="51" fillId="3" borderId="10" xfId="0" applyNumberFormat="1" applyFont="1" applyFill="1" applyBorder="1" applyAlignment="1">
      <alignment vertical="center" wrapText="1"/>
    </xf>
    <xf numFmtId="3" fontId="51" fillId="3" borderId="18" xfId="0" applyNumberFormat="1" applyFont="1" applyFill="1" applyBorder="1" applyAlignment="1">
      <alignment horizontal="center" vertical="center"/>
    </xf>
    <xf numFmtId="3" fontId="51" fillId="3" borderId="0" xfId="0" applyNumberFormat="1" applyFont="1" applyFill="1" applyAlignment="1">
      <alignment horizontal="center" vertical="center"/>
    </xf>
    <xf numFmtId="3" fontId="51" fillId="3" borderId="11" xfId="0" applyNumberFormat="1" applyFont="1" applyFill="1" applyBorder="1" applyAlignment="1">
      <alignment horizontal="center" vertical="center"/>
    </xf>
    <xf numFmtId="3" fontId="51" fillId="0" borderId="10" xfId="0" applyNumberFormat="1" applyFont="1" applyBorder="1" applyAlignment="1">
      <alignment vertical="center" wrapText="1"/>
    </xf>
    <xf numFmtId="3" fontId="51" fillId="0" borderId="18"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11" xfId="0" applyNumberFormat="1" applyFont="1" applyBorder="1" applyAlignment="1">
      <alignment horizontal="center" vertical="center"/>
    </xf>
    <xf numFmtId="3" fontId="51" fillId="3" borderId="0" xfId="0" applyNumberFormat="1" applyFont="1" applyFill="1" applyAlignment="1">
      <alignment horizontal="center" vertical="center" wrapText="1"/>
    </xf>
    <xf numFmtId="3" fontId="30" fillId="3" borderId="1" xfId="0" applyNumberFormat="1" applyFont="1" applyFill="1" applyBorder="1" applyAlignment="1">
      <alignment vertical="center" wrapText="1"/>
    </xf>
    <xf numFmtId="3" fontId="30" fillId="3" borderId="21" xfId="0" applyNumberFormat="1" applyFont="1" applyFill="1" applyBorder="1" applyAlignment="1">
      <alignment horizontal="center" vertical="center"/>
    </xf>
    <xf numFmtId="3" fontId="30" fillId="3" borderId="2"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3" fontId="51" fillId="0" borderId="10" xfId="0" applyNumberFormat="1" applyFont="1" applyBorder="1" applyAlignment="1">
      <alignment wrapText="1"/>
    </xf>
    <xf numFmtId="3" fontId="51" fillId="0" borderId="0" xfId="2" applyNumberFormat="1" applyFont="1" applyFill="1" applyBorder="1" applyAlignment="1">
      <alignment horizontal="center"/>
    </xf>
    <xf numFmtId="3" fontId="51" fillId="0" borderId="11" xfId="2" applyNumberFormat="1" applyFont="1" applyFill="1" applyBorder="1" applyAlignment="1">
      <alignment horizontal="center"/>
    </xf>
    <xf numFmtId="3" fontId="51" fillId="3" borderId="10" xfId="0" applyNumberFormat="1" applyFont="1" applyFill="1" applyBorder="1" applyAlignment="1">
      <alignment wrapText="1"/>
    </xf>
    <xf numFmtId="3" fontId="37" fillId="3" borderId="0" xfId="2" applyNumberFormat="1" applyFont="1" applyFill="1" applyBorder="1" applyAlignment="1">
      <alignment horizontal="center"/>
    </xf>
    <xf numFmtId="3" fontId="37" fillId="3" borderId="11" xfId="2" applyNumberFormat="1" applyFont="1" applyFill="1" applyBorder="1" applyAlignment="1">
      <alignment horizontal="center"/>
    </xf>
    <xf numFmtId="3" fontId="38" fillId="3" borderId="1" xfId="2" applyNumberFormat="1" applyFont="1" applyFill="1" applyBorder="1" applyAlignment="1">
      <alignment wrapText="1"/>
    </xf>
    <xf numFmtId="3" fontId="38" fillId="3" borderId="2" xfId="2" applyNumberFormat="1" applyFont="1" applyFill="1" applyBorder="1" applyAlignment="1">
      <alignment horizontal="center"/>
    </xf>
    <xf numFmtId="3" fontId="38" fillId="3" borderId="3" xfId="2" applyNumberFormat="1" applyFont="1" applyFill="1" applyBorder="1" applyAlignment="1">
      <alignment horizontal="center"/>
    </xf>
    <xf numFmtId="3" fontId="51" fillId="0" borderId="18" xfId="2" applyNumberFormat="1" applyFont="1" applyFill="1" applyBorder="1" applyAlignment="1">
      <alignment horizontal="center"/>
    </xf>
    <xf numFmtId="3" fontId="37" fillId="3" borderId="18" xfId="2" applyNumberFormat="1" applyFont="1" applyFill="1" applyBorder="1" applyAlignment="1">
      <alignment horizontal="center"/>
    </xf>
    <xf numFmtId="3" fontId="51" fillId="0" borderId="18" xfId="0" applyNumberFormat="1" applyFont="1" applyBorder="1" applyAlignment="1">
      <alignment horizontal="center"/>
    </xf>
    <xf numFmtId="3" fontId="38" fillId="3" borderId="21" xfId="2" applyNumberFormat="1" applyFont="1" applyFill="1" applyBorder="1" applyAlignment="1">
      <alignment horizontal="center"/>
    </xf>
    <xf numFmtId="0" fontId="38" fillId="2" borderId="11" xfId="0" applyFont="1" applyFill="1" applyBorder="1" applyAlignment="1">
      <alignment horizontal="center" vertical="center" wrapText="1"/>
    </xf>
    <xf numFmtId="0" fontId="34" fillId="0" borderId="4" xfId="0" applyFont="1" applyBorder="1" applyAlignment="1">
      <alignment horizontal="left" vertical="center"/>
    </xf>
    <xf numFmtId="0" fontId="34" fillId="3" borderId="10" xfId="0" applyFont="1" applyFill="1" applyBorder="1" applyAlignment="1">
      <alignment horizontal="left" vertical="center"/>
    </xf>
    <xf numFmtId="0" fontId="34" fillId="0" borderId="10" xfId="0" applyFont="1" applyBorder="1" applyAlignment="1">
      <alignment horizontal="left" vertical="center"/>
    </xf>
    <xf numFmtId="0" fontId="39" fillId="2" borderId="4" xfId="0" applyFont="1" applyFill="1" applyBorder="1" applyAlignment="1">
      <alignment vertical="center"/>
    </xf>
    <xf numFmtId="0" fontId="39" fillId="2" borderId="10" xfId="0" applyFont="1" applyFill="1" applyBorder="1" applyAlignment="1">
      <alignment vertical="center"/>
    </xf>
    <xf numFmtId="3" fontId="35" fillId="0" borderId="18" xfId="0" applyNumberFormat="1" applyFont="1" applyBorder="1" applyAlignment="1">
      <alignment horizontal="center" vertical="center"/>
    </xf>
    <xf numFmtId="3" fontId="35" fillId="3" borderId="18" xfId="0" applyNumberFormat="1" applyFont="1" applyFill="1" applyBorder="1" applyAlignment="1">
      <alignment horizontal="center" vertical="center"/>
    </xf>
    <xf numFmtId="3" fontId="34" fillId="3" borderId="21" xfId="0" applyNumberFormat="1"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3" fontId="34" fillId="0" borderId="18"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 xfId="0" applyNumberFormat="1" applyFont="1" applyBorder="1" applyAlignment="1">
      <alignment horizontal="center" vertical="center"/>
    </xf>
    <xf numFmtId="3" fontId="34" fillId="3" borderId="18" xfId="0" applyNumberFormat="1" applyFont="1" applyFill="1" applyBorder="1" applyAlignment="1">
      <alignment horizontal="center" vertical="center"/>
    </xf>
    <xf numFmtId="3" fontId="34" fillId="3" borderId="0" xfId="0" applyNumberFormat="1" applyFont="1" applyFill="1" applyAlignment="1">
      <alignment horizontal="center" vertical="center"/>
    </xf>
    <xf numFmtId="3" fontId="34" fillId="3" borderId="11" xfId="0" applyNumberFormat="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34" fillId="2" borderId="18" xfId="1" applyFont="1" applyFill="1" applyBorder="1" applyAlignment="1">
      <alignment vertical="center" wrapText="1"/>
    </xf>
    <xf numFmtId="0" fontId="41" fillId="2" borderId="6"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7" xfId="0" applyFont="1" applyFill="1" applyBorder="1" applyAlignment="1">
      <alignment horizontal="center" vertical="center" wrapText="1"/>
    </xf>
    <xf numFmtId="3" fontId="34" fillId="0" borderId="10" xfId="4" applyNumberFormat="1" applyFont="1" applyBorder="1"/>
    <xf numFmtId="3" fontId="34" fillId="3" borderId="10" xfId="4" applyNumberFormat="1" applyFont="1" applyFill="1" applyBorder="1"/>
    <xf numFmtId="0" fontId="34" fillId="2" borderId="10" xfId="4" applyFont="1" applyFill="1" applyBorder="1" applyAlignment="1">
      <alignment horizontal="center" vertical="center" wrapText="1"/>
    </xf>
    <xf numFmtId="3" fontId="35" fillId="0" borderId="4" xfId="2" applyNumberFormat="1" applyFont="1" applyFill="1" applyBorder="1" applyAlignment="1">
      <alignment horizontal="center"/>
    </xf>
    <xf numFmtId="3" fontId="35" fillId="0" borderId="6" xfId="2" applyNumberFormat="1" applyFont="1" applyFill="1" applyBorder="1" applyAlignment="1">
      <alignment horizontal="center"/>
    </xf>
    <xf numFmtId="3" fontId="35" fillId="3" borderId="10" xfId="2" applyNumberFormat="1" applyFont="1" applyFill="1" applyBorder="1" applyAlignment="1">
      <alignment horizontal="center"/>
    </xf>
    <xf numFmtId="3" fontId="35" fillId="3" borderId="11" xfId="2" applyNumberFormat="1" applyFont="1" applyFill="1" applyBorder="1" applyAlignment="1">
      <alignment horizontal="center"/>
    </xf>
    <xf numFmtId="3" fontId="35" fillId="0" borderId="10" xfId="2" applyNumberFormat="1" applyFont="1" applyFill="1" applyBorder="1" applyAlignment="1">
      <alignment horizontal="center"/>
    </xf>
    <xf numFmtId="3" fontId="35" fillId="0" borderId="11" xfId="2" applyNumberFormat="1" applyFont="1" applyFill="1" applyBorder="1" applyAlignment="1">
      <alignment horizontal="center"/>
    </xf>
    <xf numFmtId="3" fontId="34" fillId="3" borderId="1" xfId="2" applyNumberFormat="1" applyFont="1" applyFill="1" applyBorder="1" applyAlignment="1">
      <alignment horizontal="center"/>
    </xf>
    <xf numFmtId="3" fontId="34" fillId="3" borderId="3" xfId="2" applyNumberFormat="1" applyFont="1" applyFill="1" applyBorder="1" applyAlignment="1">
      <alignment horizontal="center"/>
    </xf>
    <xf numFmtId="0" fontId="41" fillId="2" borderId="10" xfId="4" applyFont="1" applyFill="1" applyBorder="1" applyAlignment="1">
      <alignment horizontal="center" vertical="center" wrapText="1"/>
    </xf>
    <xf numFmtId="0" fontId="41" fillId="2" borderId="0" xfId="4" applyFont="1" applyFill="1" applyAlignment="1">
      <alignment horizontal="center" vertical="center" wrapText="1"/>
    </xf>
    <xf numFmtId="3" fontId="35" fillId="0" borderId="4" xfId="4" applyNumberFormat="1" applyFont="1" applyBorder="1" applyAlignment="1">
      <alignment horizontal="center"/>
    </xf>
    <xf numFmtId="3" fontId="34" fillId="0" borderId="4" xfId="4" applyNumberFormat="1" applyFont="1" applyBorder="1"/>
    <xf numFmtId="0" fontId="34" fillId="2" borderId="4" xfId="1" applyFont="1" applyFill="1" applyBorder="1" applyAlignment="1">
      <alignment vertical="center" wrapText="1"/>
    </xf>
    <xf numFmtId="0" fontId="34" fillId="2" borderId="10" xfId="1" applyFont="1" applyFill="1" applyBorder="1" applyAlignment="1">
      <alignment vertical="center" wrapText="1"/>
    </xf>
    <xf numFmtId="3" fontId="35" fillId="0" borderId="10" xfId="1" applyNumberFormat="1" applyFont="1" applyBorder="1" applyAlignment="1">
      <alignment horizontal="right" vertical="center"/>
    </xf>
    <xf numFmtId="3" fontId="35" fillId="3" borderId="10" xfId="1" applyNumberFormat="1" applyFont="1" applyFill="1" applyBorder="1" applyAlignment="1">
      <alignment horizontal="right" vertical="center"/>
    </xf>
    <xf numFmtId="3" fontId="35" fillId="0" borderId="7" xfId="1" applyNumberFormat="1" applyFont="1" applyBorder="1" applyAlignment="1">
      <alignment horizontal="right" vertical="center"/>
    </xf>
    <xf numFmtId="0" fontId="39" fillId="2" borderId="4" xfId="1" applyFont="1" applyFill="1" applyBorder="1" applyAlignment="1">
      <alignment vertical="center" wrapText="1"/>
    </xf>
    <xf numFmtId="0" fontId="39" fillId="2" borderId="10" xfId="1" applyFont="1" applyFill="1" applyBorder="1" applyAlignment="1">
      <alignment vertical="center"/>
    </xf>
    <xf numFmtId="0" fontId="34" fillId="2" borderId="7" xfId="0" applyFont="1" applyFill="1" applyBorder="1" applyAlignment="1">
      <alignment horizontal="center" vertical="center" wrapText="1"/>
    </xf>
    <xf numFmtId="3" fontId="35" fillId="0" borderId="9" xfId="1" applyNumberFormat="1" applyFont="1" applyBorder="1" applyAlignment="1">
      <alignment horizontal="center"/>
    </xf>
    <xf numFmtId="3" fontId="34" fillId="3" borderId="21" xfId="1" applyNumberFormat="1" applyFont="1" applyFill="1" applyBorder="1" applyAlignment="1">
      <alignment horizontal="center" vertical="center"/>
    </xf>
    <xf numFmtId="0" fontId="35" fillId="0" borderId="18" xfId="1" applyFont="1" applyBorder="1" applyAlignment="1">
      <alignment horizontal="left" vertical="center" wrapText="1"/>
    </xf>
    <xf numFmtId="0" fontId="35" fillId="3" borderId="18" xfId="1" applyFont="1" applyFill="1" applyBorder="1" applyAlignment="1">
      <alignment horizontal="left" vertical="center" wrapText="1"/>
    </xf>
    <xf numFmtId="0" fontId="34" fillId="3" borderId="21" xfId="1" applyFont="1" applyFill="1" applyBorder="1" applyAlignment="1">
      <alignment horizontal="left" vertical="center" wrapText="1"/>
    </xf>
    <xf numFmtId="0" fontId="34" fillId="2" borderId="17" xfId="1" applyFont="1" applyFill="1" applyBorder="1" applyAlignment="1">
      <alignment vertical="center" wrapText="1"/>
    </xf>
    <xf numFmtId="3" fontId="35" fillId="0" borderId="18" xfId="1" applyNumberFormat="1" applyFont="1" applyBorder="1" applyAlignment="1">
      <alignment horizontal="center" vertical="center"/>
    </xf>
    <xf numFmtId="3" fontId="39" fillId="3" borderId="1" xfId="1" applyNumberFormat="1" applyFont="1" applyFill="1" applyBorder="1" applyAlignment="1">
      <alignment horizontal="left" vertical="center" wrapText="1"/>
    </xf>
    <xf numFmtId="3" fontId="35" fillId="0" borderId="16" xfId="1" applyNumberFormat="1" applyFont="1" applyBorder="1" applyAlignment="1">
      <alignment horizontal="center" vertical="center"/>
    </xf>
    <xf numFmtId="3" fontId="35" fillId="0" borderId="6" xfId="1" applyNumberFormat="1" applyFont="1" applyBorder="1" applyAlignment="1">
      <alignment horizontal="center" vertical="center"/>
    </xf>
    <xf numFmtId="166" fontId="34" fillId="4" borderId="5" xfId="2" applyNumberFormat="1" applyFont="1" applyFill="1" applyBorder="1" applyAlignment="1">
      <alignment horizontal="center" vertical="center"/>
    </xf>
    <xf numFmtId="166" fontId="35" fillId="0" borderId="0" xfId="2" applyNumberFormat="1" applyFont="1" applyFill="1" applyBorder="1" applyAlignment="1">
      <alignment horizontal="center" vertical="center"/>
    </xf>
    <xf numFmtId="166" fontId="35" fillId="3" borderId="0" xfId="2" applyNumberFormat="1" applyFont="1" applyFill="1" applyBorder="1" applyAlignment="1">
      <alignment horizontal="center" vertical="center"/>
    </xf>
    <xf numFmtId="166" fontId="34" fillId="4" borderId="0" xfId="2" applyNumberFormat="1" applyFont="1" applyFill="1" applyBorder="1" applyAlignment="1">
      <alignment horizontal="center" vertical="center"/>
    </xf>
    <xf numFmtId="166" fontId="34" fillId="4" borderId="8" xfId="2" applyNumberFormat="1" applyFont="1" applyFill="1" applyBorder="1" applyAlignment="1">
      <alignment horizontal="center" vertical="center"/>
    </xf>
    <xf numFmtId="166" fontId="16" fillId="0" borderId="0" xfId="2" applyNumberFormat="1" applyFont="1" applyFill="1" applyBorder="1" applyAlignment="1">
      <alignment horizontal="center"/>
    </xf>
    <xf numFmtId="166" fontId="35" fillId="3" borderId="0" xfId="2" applyNumberFormat="1" applyFont="1" applyFill="1" applyBorder="1" applyAlignment="1">
      <alignment horizontal="center"/>
    </xf>
    <xf numFmtId="166" fontId="34" fillId="4" borderId="10" xfId="2" applyNumberFormat="1" applyFont="1" applyFill="1" applyBorder="1" applyAlignment="1">
      <alignment horizontal="center" vertical="center"/>
    </xf>
    <xf numFmtId="166" fontId="34" fillId="4" borderId="11" xfId="2" applyNumberFormat="1" applyFont="1" applyFill="1" applyBorder="1" applyAlignment="1">
      <alignment horizontal="center" vertical="center"/>
    </xf>
    <xf numFmtId="166" fontId="16" fillId="0" borderId="10" xfId="2" applyNumberFormat="1" applyFont="1" applyFill="1" applyBorder="1" applyAlignment="1">
      <alignment horizontal="center"/>
    </xf>
    <xf numFmtId="166" fontId="16" fillId="0" borderId="11" xfId="2" applyNumberFormat="1" applyFont="1" applyFill="1" applyBorder="1" applyAlignment="1">
      <alignment horizontal="center"/>
    </xf>
    <xf numFmtId="166" fontId="35" fillId="3" borderId="10" xfId="2" applyNumberFormat="1" applyFont="1" applyFill="1" applyBorder="1" applyAlignment="1">
      <alignment horizontal="center"/>
    </xf>
    <xf numFmtId="166" fontId="35" fillId="3" borderId="11" xfId="2" applyNumberFormat="1" applyFont="1" applyFill="1" applyBorder="1" applyAlignment="1">
      <alignment horizontal="center"/>
    </xf>
    <xf numFmtId="166" fontId="34" fillId="4" borderId="7" xfId="2" applyNumberFormat="1" applyFont="1" applyFill="1" applyBorder="1" applyAlignment="1">
      <alignment horizontal="center" vertical="center"/>
    </xf>
    <xf numFmtId="166" fontId="34" fillId="4" borderId="9" xfId="2" applyNumberFormat="1" applyFont="1" applyFill="1" applyBorder="1" applyAlignment="1">
      <alignment horizontal="center" vertical="center"/>
    </xf>
    <xf numFmtId="0" fontId="38" fillId="2" borderId="10" xfId="1" applyFont="1" applyFill="1" applyBorder="1" applyAlignment="1">
      <alignment horizontal="center" vertical="center" wrapText="1"/>
    </xf>
    <xf numFmtId="0" fontId="38" fillId="2" borderId="0" xfId="1" applyFont="1" applyFill="1" applyAlignment="1">
      <alignment horizontal="center" vertical="center" wrapText="1"/>
    </xf>
    <xf numFmtId="0" fontId="38" fillId="2" borderId="11" xfId="1" applyFont="1" applyFill="1" applyBorder="1" applyAlignment="1">
      <alignment horizontal="center" vertical="center" wrapText="1"/>
    </xf>
    <xf numFmtId="0" fontId="38" fillId="2" borderId="7" xfId="1" applyFont="1" applyFill="1" applyBorder="1" applyAlignment="1">
      <alignment horizontal="center" vertical="center" wrapText="1"/>
    </xf>
    <xf numFmtId="0" fontId="38" fillId="2" borderId="8" xfId="1" applyFont="1" applyFill="1" applyBorder="1" applyAlignment="1">
      <alignment horizontal="center" vertical="center" wrapText="1"/>
    </xf>
    <xf numFmtId="165" fontId="34" fillId="4" borderId="16" xfId="2" applyNumberFormat="1" applyFont="1" applyFill="1" applyBorder="1" applyAlignment="1"/>
    <xf numFmtId="3" fontId="35" fillId="5" borderId="18" xfId="1" applyNumberFormat="1" applyFont="1" applyFill="1" applyBorder="1" applyAlignment="1">
      <alignment vertical="center"/>
    </xf>
    <xf numFmtId="3" fontId="34" fillId="5" borderId="18" xfId="1" applyNumberFormat="1" applyFont="1" applyFill="1" applyBorder="1" applyAlignment="1">
      <alignment vertical="center"/>
    </xf>
    <xf numFmtId="3" fontId="35" fillId="3" borderId="18" xfId="1" applyNumberFormat="1" applyFont="1" applyFill="1" applyBorder="1" applyAlignment="1">
      <alignment vertical="center"/>
    </xf>
    <xf numFmtId="3" fontId="34" fillId="3" borderId="18" xfId="1" applyNumberFormat="1" applyFont="1" applyFill="1" applyBorder="1" applyAlignment="1">
      <alignment vertical="center"/>
    </xf>
    <xf numFmtId="3" fontId="35" fillId="3" borderId="17" xfId="1" applyNumberFormat="1" applyFont="1" applyFill="1" applyBorder="1" applyAlignment="1">
      <alignment vertical="center"/>
    </xf>
    <xf numFmtId="3" fontId="34" fillId="3" borderId="17" xfId="1" applyNumberFormat="1" applyFont="1" applyFill="1" applyBorder="1" applyAlignment="1">
      <alignment vertical="center"/>
    </xf>
    <xf numFmtId="165" fontId="34" fillId="4" borderId="16" xfId="2" applyNumberFormat="1" applyFont="1" applyFill="1" applyBorder="1" applyAlignment="1">
      <alignment vertical="center"/>
    </xf>
    <xf numFmtId="3" fontId="35" fillId="5" borderId="17" xfId="1" applyNumberFormat="1" applyFont="1" applyFill="1" applyBorder="1" applyAlignment="1">
      <alignment vertical="center"/>
    </xf>
    <xf numFmtId="3" fontId="34" fillId="5" borderId="17" xfId="1" applyNumberFormat="1" applyFont="1" applyFill="1" applyBorder="1" applyAlignment="1">
      <alignment vertical="center"/>
    </xf>
    <xf numFmtId="0" fontId="56" fillId="7" borderId="28" xfId="0" applyFont="1" applyFill="1" applyBorder="1" applyAlignment="1">
      <alignment horizontal="center" vertical="center" wrapText="1"/>
    </xf>
    <xf numFmtId="0" fontId="2" fillId="8" borderId="32" xfId="0" applyFont="1" applyFill="1" applyBorder="1" applyAlignment="1">
      <alignment horizontal="left" vertical="center" wrapText="1" indent="1"/>
    </xf>
    <xf numFmtId="0" fontId="0" fillId="8" borderId="33" xfId="0" applyFill="1" applyBorder="1" applyAlignment="1">
      <alignment horizontal="left" vertical="center" wrapText="1" indent="1"/>
    </xf>
    <xf numFmtId="0" fontId="2" fillId="0" borderId="0" xfId="0" applyFont="1" applyAlignment="1">
      <alignment horizontal="left" vertical="center" wrapText="1" indent="1"/>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2" fillId="8" borderId="35" xfId="0" applyFont="1"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7"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59" fillId="0" borderId="0" xfId="9"/>
    <xf numFmtId="0" fontId="60" fillId="0" borderId="0" xfId="9" applyFont="1" applyAlignment="1">
      <alignment horizontal="center"/>
    </xf>
    <xf numFmtId="0" fontId="2" fillId="0" borderId="0" xfId="9" applyFont="1"/>
    <xf numFmtId="0" fontId="2" fillId="0" borderId="1" xfId="9" applyFont="1" applyBorder="1" applyAlignment="1">
      <alignment vertical="center"/>
    </xf>
    <xf numFmtId="0" fontId="59" fillId="0" borderId="3" xfId="9" applyBorder="1" applyAlignment="1">
      <alignment vertical="center" wrapText="1"/>
    </xf>
    <xf numFmtId="3" fontId="35" fillId="0" borderId="7" xfId="1" applyNumberFormat="1" applyFont="1" applyBorder="1" applyAlignment="1">
      <alignment horizontal="center"/>
    </xf>
    <xf numFmtId="3" fontId="35" fillId="0" borderId="8" xfId="1" applyNumberFormat="1" applyFont="1" applyBorder="1" applyAlignment="1">
      <alignment horizontal="center"/>
    </xf>
    <xf numFmtId="0" fontId="0" fillId="0" borderId="10" xfId="0" applyBorder="1"/>
    <xf numFmtId="0" fontId="28" fillId="0" borderId="7" xfId="7" applyBorder="1"/>
    <xf numFmtId="0" fontId="0" fillId="0" borderId="4" xfId="0" applyBorder="1"/>
    <xf numFmtId="0" fontId="48" fillId="5" borderId="0" xfId="0" applyFont="1" applyFill="1" applyAlignment="1">
      <alignment horizontal="center" vertical="center" wrapText="1"/>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2" fillId="8" borderId="5" xfId="0" applyFont="1" applyFill="1" applyBorder="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57" fillId="7" borderId="29" xfId="0" applyFont="1" applyFill="1" applyBorder="1" applyAlignment="1">
      <alignment horizontal="left" vertical="center" wrapText="1" indent="1"/>
    </xf>
    <xf numFmtId="0" fontId="57" fillId="7" borderId="30" xfId="0" applyFont="1" applyFill="1" applyBorder="1" applyAlignment="1">
      <alignment horizontal="left" vertical="center" wrapText="1" indent="1"/>
    </xf>
    <xf numFmtId="0" fontId="56" fillId="7" borderId="31" xfId="0" applyFont="1" applyFill="1" applyBorder="1" applyAlignment="1">
      <alignment horizontal="center" vertical="center" wrapText="1"/>
    </xf>
    <xf numFmtId="0" fontId="56" fillId="7" borderId="34" xfId="0" applyFont="1" applyFill="1" applyBorder="1" applyAlignment="1">
      <alignment horizontal="center" vertical="center" wrapText="1"/>
    </xf>
    <xf numFmtId="0" fontId="56" fillId="7" borderId="36" xfId="0" applyFont="1" applyFill="1" applyBorder="1" applyAlignment="1">
      <alignment horizontal="center" vertical="center" wrapText="1"/>
    </xf>
    <xf numFmtId="0" fontId="56" fillId="7" borderId="38"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35" xfId="0" applyFont="1" applyBorder="1" applyAlignment="1">
      <alignment horizontal="center" vertical="center" wrapText="1"/>
    </xf>
    <xf numFmtId="0" fontId="2" fillId="8" borderId="35" xfId="0" applyFont="1" applyFill="1" applyBorder="1" applyAlignment="1">
      <alignment horizontal="left" vertical="center" wrapText="1" indent="1"/>
    </xf>
    <xf numFmtId="0" fontId="2" fillId="8" borderId="39" xfId="0" applyFont="1" applyFill="1" applyBorder="1" applyAlignment="1">
      <alignment horizontal="left" vertical="center" wrapText="1" indent="1"/>
    </xf>
    <xf numFmtId="0" fontId="58" fillId="7" borderId="16" xfId="0" applyFont="1" applyFill="1" applyBorder="1" applyAlignment="1">
      <alignment horizontal="center" vertical="center" wrapText="1"/>
    </xf>
    <xf numFmtId="0" fontId="58" fillId="7" borderId="18" xfId="0" applyFont="1" applyFill="1" applyBorder="1" applyAlignment="1">
      <alignment horizontal="center" vertical="center" wrapText="1"/>
    </xf>
    <xf numFmtId="0" fontId="58" fillId="7" borderId="17" xfId="0" applyFont="1" applyFill="1" applyBorder="1" applyAlignment="1">
      <alignment horizontal="center" vertical="center" wrapText="1"/>
    </xf>
    <xf numFmtId="0" fontId="61" fillId="0" borderId="4" xfId="6" applyFont="1" applyBorder="1" applyAlignment="1">
      <alignment horizontal="center" vertical="center" wrapText="1"/>
    </xf>
    <xf numFmtId="0" fontId="61" fillId="0" borderId="5" xfId="6" applyFont="1" applyBorder="1" applyAlignment="1">
      <alignment horizontal="center" vertical="center" wrapText="1"/>
    </xf>
    <xf numFmtId="0" fontId="61" fillId="0" borderId="6" xfId="6" applyFont="1" applyBorder="1" applyAlignment="1">
      <alignment horizontal="center" vertical="center" wrapText="1"/>
    </xf>
    <xf numFmtId="0" fontId="61" fillId="0" borderId="10" xfId="6" applyFont="1" applyBorder="1" applyAlignment="1">
      <alignment horizontal="center" vertical="center" wrapText="1"/>
    </xf>
    <xf numFmtId="0" fontId="61" fillId="0" borderId="0" xfId="6" applyFont="1" applyAlignment="1">
      <alignment horizontal="center" vertical="center" wrapText="1"/>
    </xf>
    <xf numFmtId="0" fontId="61" fillId="0" borderId="11"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8" xfId="6" applyFont="1" applyBorder="1" applyAlignment="1">
      <alignment horizontal="center" vertical="center" wrapText="1"/>
    </xf>
    <xf numFmtId="0" fontId="61" fillId="0" borderId="9" xfId="6" applyFont="1" applyBorder="1" applyAlignment="1">
      <alignment horizontal="center" vertical="center" wrapText="1"/>
    </xf>
    <xf numFmtId="0" fontId="33" fillId="0" borderId="1"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3" xfId="1" applyFont="1" applyBorder="1" applyAlignment="1">
      <alignment horizontal="center" vertical="center" wrapText="1"/>
    </xf>
    <xf numFmtId="0" fontId="32" fillId="2" borderId="1" xfId="1" applyFont="1" applyFill="1" applyBorder="1" applyAlignment="1">
      <alignment horizontal="center" wrapText="1"/>
    </xf>
    <xf numFmtId="0" fontId="32" fillId="2" borderId="2" xfId="1" applyFont="1" applyFill="1" applyBorder="1" applyAlignment="1">
      <alignment horizontal="center"/>
    </xf>
    <xf numFmtId="0" fontId="32" fillId="2" borderId="3" xfId="1" applyFont="1" applyFill="1" applyBorder="1" applyAlignment="1">
      <alignment horizontal="center"/>
    </xf>
    <xf numFmtId="0" fontId="32" fillId="2" borderId="4" xfId="1" applyFont="1" applyFill="1" applyBorder="1" applyAlignment="1">
      <alignment horizontal="center" wrapText="1"/>
    </xf>
    <xf numFmtId="0" fontId="32" fillId="2" borderId="5" xfId="1" applyFont="1" applyFill="1" applyBorder="1" applyAlignment="1">
      <alignment horizontal="center"/>
    </xf>
    <xf numFmtId="0" fontId="32" fillId="2" borderId="6" xfId="1" applyFont="1" applyFill="1" applyBorder="1" applyAlignment="1">
      <alignment horizontal="center"/>
    </xf>
    <xf numFmtId="0" fontId="32" fillId="2" borderId="4"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6"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4" xfId="1" applyFont="1" applyFill="1" applyBorder="1" applyAlignment="1">
      <alignment horizontal="left" vertical="center" wrapText="1"/>
    </xf>
    <xf numFmtId="0" fontId="32" fillId="2" borderId="10" xfId="1" applyFont="1" applyFill="1" applyBorder="1" applyAlignment="1">
      <alignment horizontal="left" vertical="center" wrapText="1"/>
    </xf>
    <xf numFmtId="0" fontId="32" fillId="0" borderId="4"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Border="1" applyAlignment="1">
      <alignment horizontal="center" vertical="center" wrapText="1"/>
    </xf>
    <xf numFmtId="0" fontId="32" fillId="2" borderId="23" xfId="1" applyFont="1" applyFill="1" applyBorder="1" applyAlignment="1">
      <alignment horizontal="left" vertical="center" wrapText="1"/>
    </xf>
    <xf numFmtId="0" fontId="32" fillId="2" borderId="24" xfId="1" applyFont="1" applyFill="1" applyBorder="1" applyAlignment="1">
      <alignment horizontal="left" vertical="center" wrapText="1"/>
    </xf>
    <xf numFmtId="0" fontId="32" fillId="2" borderId="25" xfId="1" applyFont="1" applyFill="1" applyBorder="1" applyAlignment="1">
      <alignment horizontal="left" vertical="center" wrapText="1"/>
    </xf>
    <xf numFmtId="0" fontId="32" fillId="2" borderId="1" xfId="1" applyFont="1" applyFill="1" applyBorder="1" applyAlignment="1">
      <alignment horizontal="center" vertical="center" wrapText="1"/>
    </xf>
    <xf numFmtId="0" fontId="32" fillId="2" borderId="2" xfId="1" applyFont="1" applyFill="1" applyBorder="1" applyAlignment="1">
      <alignment horizontal="center" vertical="center"/>
    </xf>
    <xf numFmtId="0" fontId="32" fillId="2" borderId="3" xfId="1" applyFont="1" applyFill="1" applyBorder="1" applyAlignment="1">
      <alignment horizontal="center" vertical="center"/>
    </xf>
    <xf numFmtId="0" fontId="32" fillId="2" borderId="10"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1" xfId="1" applyFont="1" applyFill="1" applyBorder="1" applyAlignment="1">
      <alignment horizontal="center" vertical="center" wrapText="1"/>
    </xf>
    <xf numFmtId="0" fontId="11" fillId="0" borderId="0" xfId="1" applyFont="1" applyAlignment="1">
      <alignment horizontal="left" vertical="center" wrapText="1"/>
    </xf>
    <xf numFmtId="0" fontId="32" fillId="2" borderId="2" xfId="1" applyFont="1" applyFill="1" applyBorder="1" applyAlignment="1">
      <alignment horizontal="center" wrapText="1"/>
    </xf>
    <xf numFmtId="0" fontId="32" fillId="2" borderId="26" xfId="1" applyFont="1" applyFill="1" applyBorder="1" applyAlignment="1">
      <alignment horizontal="left" vertical="center" wrapText="1"/>
    </xf>
    <xf numFmtId="0" fontId="32" fillId="2" borderId="20" xfId="1" applyFont="1" applyFill="1" applyBorder="1" applyAlignment="1">
      <alignment horizontal="left" vertical="center" wrapText="1"/>
    </xf>
    <xf numFmtId="0" fontId="32" fillId="2" borderId="27" xfId="1" applyFont="1" applyFill="1" applyBorder="1" applyAlignment="1">
      <alignment horizontal="left"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2" borderId="1" xfId="1" applyFont="1" applyFill="1" applyBorder="1" applyAlignment="1">
      <alignment horizontal="center" wrapText="1"/>
    </xf>
    <xf numFmtId="0" fontId="34" fillId="2" borderId="2" xfId="1" applyFont="1" applyFill="1" applyBorder="1" applyAlignment="1">
      <alignment horizontal="center"/>
    </xf>
    <xf numFmtId="0" fontId="34" fillId="2" borderId="3" xfId="1" applyFont="1" applyFill="1" applyBorder="1" applyAlignment="1">
      <alignment horizontal="center"/>
    </xf>
    <xf numFmtId="0" fontId="41" fillId="2" borderId="19" xfId="1" applyFont="1" applyFill="1" applyBorder="1" applyAlignment="1">
      <alignment horizontal="left" vertical="center" wrapText="1"/>
    </xf>
    <xf numFmtId="0" fontId="34" fillId="2" borderId="20" xfId="1" applyFont="1" applyFill="1" applyBorder="1" applyAlignment="1">
      <alignment horizontal="left" vertical="center" wrapText="1"/>
    </xf>
    <xf numFmtId="0" fontId="34" fillId="2" borderId="27" xfId="1" applyFont="1" applyFill="1" applyBorder="1" applyAlignment="1">
      <alignment horizontal="left" vertical="center" wrapText="1"/>
    </xf>
    <xf numFmtId="0" fontId="40" fillId="2" borderId="16"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32" fillId="0" borderId="4" xfId="1" applyFont="1" applyBorder="1" applyAlignment="1">
      <alignment horizontal="center" wrapText="1"/>
    </xf>
    <xf numFmtId="0" fontId="32" fillId="0" borderId="5" xfId="1" applyFont="1" applyBorder="1" applyAlignment="1">
      <alignment horizontal="center"/>
    </xf>
    <xf numFmtId="0" fontId="32" fillId="0" borderId="6" xfId="1" applyFont="1" applyBorder="1" applyAlignment="1">
      <alignment horizont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4" xfId="1" applyFont="1" applyFill="1" applyBorder="1" applyAlignment="1">
      <alignment horizontal="center" wrapText="1"/>
    </xf>
    <xf numFmtId="0" fontId="38" fillId="2" borderId="5" xfId="1" applyFont="1" applyFill="1" applyBorder="1" applyAlignment="1">
      <alignment horizontal="center"/>
    </xf>
    <xf numFmtId="0" fontId="38" fillId="2" borderId="6" xfId="1" applyFont="1" applyFill="1" applyBorder="1" applyAlignment="1">
      <alignment horizontal="center"/>
    </xf>
    <xf numFmtId="0" fontId="34" fillId="2" borderId="16" xfId="1" applyFont="1" applyFill="1" applyBorder="1" applyAlignment="1">
      <alignment horizontal="left" vertical="center" wrapText="1"/>
    </xf>
    <xf numFmtId="0" fontId="34" fillId="2" borderId="18" xfId="1" applyFont="1" applyFill="1" applyBorder="1" applyAlignment="1">
      <alignment horizontal="left" vertical="center" wrapText="1"/>
    </xf>
    <xf numFmtId="0" fontId="34" fillId="2" borderId="17" xfId="1" applyFont="1" applyFill="1" applyBorder="1" applyAlignment="1">
      <alignment horizontal="left" vertical="center" wrapText="1"/>
    </xf>
    <xf numFmtId="0" fontId="38" fillId="0" borderId="4" xfId="1" applyFont="1" applyBorder="1" applyAlignment="1">
      <alignment horizontal="center" vertical="center" wrapText="1"/>
    </xf>
    <xf numFmtId="0" fontId="38" fillId="0" borderId="5" xfId="1" applyFont="1" applyBorder="1" applyAlignment="1">
      <alignment horizontal="center" vertical="center"/>
    </xf>
    <xf numFmtId="0" fontId="38" fillId="0" borderId="6" xfId="1" applyFont="1" applyBorder="1" applyAlignment="1">
      <alignment horizontal="center" vertical="center"/>
    </xf>
    <xf numFmtId="0" fontId="34" fillId="2" borderId="4" xfId="1" applyFont="1" applyFill="1" applyBorder="1" applyAlignment="1">
      <alignment horizontal="center" wrapText="1"/>
    </xf>
    <xf numFmtId="0" fontId="34" fillId="2" borderId="5" xfId="1" applyFont="1" applyFill="1" applyBorder="1" applyAlignment="1">
      <alignment horizontal="center"/>
    </xf>
    <xf numFmtId="0" fontId="34" fillId="2" borderId="6" xfId="1" applyFont="1" applyFill="1" applyBorder="1" applyAlignment="1">
      <alignment horizontal="center"/>
    </xf>
    <xf numFmtId="0" fontId="34" fillId="2" borderId="10" xfId="1" applyFont="1" applyFill="1" applyBorder="1" applyAlignment="1">
      <alignment horizontal="center"/>
    </xf>
    <xf numFmtId="0" fontId="34" fillId="2" borderId="0" xfId="1" applyFont="1" applyFill="1" applyAlignment="1">
      <alignment horizontal="center"/>
    </xf>
    <xf numFmtId="0" fontId="34" fillId="2" borderId="11" xfId="1" applyFont="1" applyFill="1" applyBorder="1" applyAlignment="1">
      <alignment horizontal="center"/>
    </xf>
    <xf numFmtId="0" fontId="34" fillId="2" borderId="4" xfId="1" applyFont="1" applyFill="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38" fillId="2" borderId="4" xfId="1" applyFont="1" applyFill="1" applyBorder="1" applyAlignment="1">
      <alignment horizontal="center" vertical="center" wrapText="1"/>
    </xf>
    <xf numFmtId="0" fontId="38" fillId="2" borderId="6" xfId="1" applyFont="1" applyFill="1" applyBorder="1" applyAlignment="1">
      <alignment horizontal="center" vertical="center" wrapText="1"/>
    </xf>
    <xf numFmtId="0" fontId="38" fillId="2" borderId="5" xfId="1" applyFont="1" applyFill="1" applyBorder="1" applyAlignment="1">
      <alignment horizontal="center" vertical="center" wrapText="1"/>
    </xf>
    <xf numFmtId="0" fontId="38" fillId="2" borderId="16" xfId="1" applyFont="1" applyFill="1" applyBorder="1" applyAlignment="1">
      <alignment horizontal="left" vertical="center" wrapText="1"/>
    </xf>
    <xf numFmtId="0" fontId="38" fillId="2" borderId="18" xfId="1" applyFont="1" applyFill="1" applyBorder="1" applyAlignment="1">
      <alignment horizontal="left" vertical="center" wrapText="1"/>
    </xf>
    <xf numFmtId="0" fontId="32" fillId="0" borderId="5" xfId="1" applyFont="1" applyBorder="1" applyAlignment="1">
      <alignment horizontal="center" vertical="center"/>
    </xf>
    <xf numFmtId="0" fontId="32" fillId="0" borderId="6" xfId="1" applyFont="1" applyBorder="1" applyAlignment="1">
      <alignment horizontal="center" vertical="center"/>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40" fillId="2" borderId="16" xfId="1" applyFont="1" applyFill="1" applyBorder="1" applyAlignment="1">
      <alignment horizontal="left" wrapText="1"/>
    </xf>
    <xf numFmtId="0" fontId="40" fillId="2" borderId="17" xfId="1" applyFont="1" applyFill="1" applyBorder="1" applyAlignment="1">
      <alignment horizontal="left" wrapText="1"/>
    </xf>
    <xf numFmtId="0" fontId="40" fillId="2" borderId="4"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40" fillId="2" borderId="6"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40" fillId="2" borderId="4"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6" xfId="1" applyFont="1" applyFill="1" applyBorder="1" applyAlignment="1">
      <alignment horizontal="center" vertical="center"/>
    </xf>
    <xf numFmtId="0" fontId="38" fillId="2" borderId="4" xfId="1" applyFont="1" applyFill="1" applyBorder="1" applyAlignment="1">
      <alignment horizontal="left" vertical="center" wrapText="1"/>
    </xf>
    <xf numFmtId="0" fontId="38" fillId="2" borderId="10" xfId="1" applyFont="1" applyFill="1" applyBorder="1" applyAlignment="1">
      <alignment horizontal="left" vertical="center" wrapText="1"/>
    </xf>
    <xf numFmtId="0" fontId="42" fillId="2" borderId="4"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2" borderId="7" xfId="1" applyFont="1" applyFill="1" applyBorder="1" applyAlignment="1">
      <alignment horizontal="left"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4" fillId="2" borderId="5" xfId="1" applyFont="1" applyFill="1" applyBorder="1" applyAlignment="1">
      <alignment horizontal="center" wrapText="1"/>
    </xf>
    <xf numFmtId="0" fontId="34" fillId="2" borderId="6" xfId="1" applyFont="1" applyFill="1" applyBorder="1" applyAlignment="1">
      <alignment horizontal="center" wrapText="1"/>
    </xf>
    <xf numFmtId="0" fontId="34" fillId="2" borderId="4" xfId="1" applyFont="1" applyFill="1" applyBorder="1" applyAlignment="1">
      <alignment horizontal="left" vertical="center" wrapText="1"/>
    </xf>
    <xf numFmtId="0" fontId="34" fillId="2" borderId="7" xfId="1" applyFont="1" applyFill="1" applyBorder="1" applyAlignment="1">
      <alignment horizontal="left" vertical="center" wrapText="1"/>
    </xf>
    <xf numFmtId="0" fontId="62" fillId="0" borderId="4" xfId="6" applyFont="1" applyBorder="1" applyAlignment="1">
      <alignment horizontal="center" vertical="center" wrapText="1"/>
    </xf>
    <xf numFmtId="0" fontId="62" fillId="0" borderId="5" xfId="6" applyFont="1" applyBorder="1" applyAlignment="1">
      <alignment horizontal="center" vertical="center" wrapText="1"/>
    </xf>
    <xf numFmtId="0" fontId="62" fillId="0" borderId="6" xfId="6" applyFont="1" applyBorder="1" applyAlignment="1">
      <alignment horizontal="center" vertical="center" wrapText="1"/>
    </xf>
    <xf numFmtId="0" fontId="62" fillId="0" borderId="10" xfId="6" applyFont="1" applyBorder="1" applyAlignment="1">
      <alignment horizontal="center" vertical="center" wrapText="1"/>
    </xf>
    <xf numFmtId="0" fontId="62" fillId="0" borderId="0" xfId="6" applyFont="1" applyAlignment="1">
      <alignment horizontal="center" vertical="center" wrapText="1"/>
    </xf>
    <xf numFmtId="0" fontId="62" fillId="0" borderId="11" xfId="6" applyFont="1" applyBorder="1" applyAlignment="1">
      <alignment horizontal="center" vertical="center" wrapText="1"/>
    </xf>
    <xf numFmtId="0" fontId="62" fillId="0" borderId="7" xfId="6" applyFont="1" applyBorder="1" applyAlignment="1">
      <alignment horizontal="center" vertical="center" wrapText="1"/>
    </xf>
    <xf numFmtId="0" fontId="62" fillId="0" borderId="8" xfId="6" applyFont="1" applyBorder="1" applyAlignment="1">
      <alignment horizontal="center" vertical="center" wrapText="1"/>
    </xf>
    <xf numFmtId="0" fontId="62" fillId="0" borderId="9" xfId="6" applyFont="1" applyBorder="1" applyAlignment="1">
      <alignment horizontal="center" vertical="center" wrapText="1"/>
    </xf>
    <xf numFmtId="0" fontId="38" fillId="0" borderId="4" xfId="1" applyFont="1" applyBorder="1" applyAlignment="1">
      <alignment horizontal="center" vertical="center"/>
    </xf>
    <xf numFmtId="0" fontId="38" fillId="0" borderId="10" xfId="1" applyFont="1" applyBorder="1" applyAlignment="1">
      <alignment horizontal="center" vertical="center"/>
    </xf>
    <xf numFmtId="0" fontId="38" fillId="0" borderId="0" xfId="1" applyFont="1" applyAlignment="1">
      <alignment horizontal="center" vertical="center"/>
    </xf>
    <xf numFmtId="0" fontId="38" fillId="0" borderId="11" xfId="1" applyFont="1" applyBorder="1" applyAlignment="1">
      <alignment horizontal="center" vertical="center"/>
    </xf>
    <xf numFmtId="0" fontId="36" fillId="0" borderId="0" xfId="3" applyFont="1" applyAlignment="1">
      <alignment horizontal="justify" vertical="center" wrapText="1"/>
    </xf>
    <xf numFmtId="0" fontId="34" fillId="2" borderId="0" xfId="1" applyFont="1" applyFill="1" applyAlignment="1">
      <alignment horizontal="left" vertical="center" wrapText="1"/>
    </xf>
    <xf numFmtId="0" fontId="34" fillId="2" borderId="0" xfId="1" applyFont="1" applyFill="1" applyAlignment="1">
      <alignment horizontal="left" vertical="center"/>
    </xf>
    <xf numFmtId="0" fontId="34" fillId="2" borderId="10" xfId="1" applyFont="1" applyFill="1" applyBorder="1" applyAlignment="1">
      <alignment horizont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wrapText="1"/>
    </xf>
    <xf numFmtId="0" fontId="34" fillId="2" borderId="11" xfId="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0" borderId="1" xfId="0" applyFont="1" applyBorder="1" applyAlignment="1">
      <alignment horizontal="center" wrapText="1"/>
    </xf>
    <xf numFmtId="0" fontId="33" fillId="0" borderId="2" xfId="0" applyFont="1" applyBorder="1" applyAlignment="1">
      <alignment horizontal="center" wrapText="1"/>
    </xf>
    <xf numFmtId="0" fontId="38" fillId="0" borderId="0" xfId="3" applyFont="1" applyAlignment="1">
      <alignment horizontal="left"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4" xfId="0" applyFont="1" applyFill="1" applyBorder="1" applyAlignment="1">
      <alignment horizontal="center" wrapText="1"/>
    </xf>
    <xf numFmtId="0" fontId="38" fillId="2" borderId="5" xfId="0" applyFont="1" applyFill="1" applyBorder="1" applyAlignment="1">
      <alignment horizontal="center"/>
    </xf>
    <xf numFmtId="0" fontId="38" fillId="2" borderId="6" xfId="0" applyFont="1" applyFill="1" applyBorder="1" applyAlignment="1">
      <alignment horizontal="center"/>
    </xf>
    <xf numFmtId="0" fontId="34" fillId="2" borderId="6" xfId="1" applyFont="1" applyFill="1" applyBorder="1" applyAlignment="1">
      <alignment horizontal="center" vertical="center" wrapText="1"/>
    </xf>
    <xf numFmtId="0" fontId="34" fillId="2" borderId="16" xfId="1" applyFont="1" applyFill="1" applyBorder="1" applyAlignment="1">
      <alignment vertical="center" wrapText="1"/>
    </xf>
    <xf numFmtId="0" fontId="34" fillId="2" borderId="18" xfId="1" applyFont="1" applyFill="1" applyBorder="1" applyAlignment="1">
      <alignment vertical="center" wrapText="1"/>
    </xf>
    <xf numFmtId="0" fontId="34" fillId="2" borderId="5" xfId="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4" fillId="2" borderId="22" xfId="1" applyFont="1" applyFill="1" applyBorder="1" applyAlignment="1">
      <alignment horizontal="left" vertical="center" wrapText="1"/>
    </xf>
    <xf numFmtId="0" fontId="41" fillId="2" borderId="6" xfId="1"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3" fontId="34" fillId="2" borderId="4" xfId="1" applyNumberFormat="1" applyFont="1" applyFill="1" applyBorder="1" applyAlignment="1">
      <alignment horizontal="left" vertical="center" wrapText="1"/>
    </xf>
    <xf numFmtId="3" fontId="34" fillId="2" borderId="10" xfId="1" applyNumberFormat="1" applyFont="1" applyFill="1" applyBorder="1" applyAlignment="1">
      <alignment horizontal="left" vertical="center" wrapText="1"/>
    </xf>
    <xf numFmtId="3" fontId="34" fillId="2" borderId="4" xfId="1" applyNumberFormat="1" applyFont="1" applyFill="1" applyBorder="1" applyAlignment="1">
      <alignment horizontal="center" vertical="center" wrapText="1"/>
    </xf>
    <xf numFmtId="3" fontId="34" fillId="2" borderId="5" xfId="1" applyNumberFormat="1" applyFont="1" applyFill="1" applyBorder="1" applyAlignment="1">
      <alignment horizontal="center" vertical="center" wrapText="1"/>
    </xf>
    <xf numFmtId="3" fontId="34" fillId="2" borderId="6" xfId="1" applyNumberFormat="1" applyFont="1" applyFill="1" applyBorder="1" applyAlignment="1">
      <alignment horizontal="center" vertical="center" wrapText="1"/>
    </xf>
    <xf numFmtId="0" fontId="34" fillId="2" borderId="7"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34" fillId="2" borderId="4" xfId="4" applyFont="1" applyFill="1" applyBorder="1" applyAlignment="1">
      <alignment horizontal="left" vertical="center" wrapText="1"/>
    </xf>
    <xf numFmtId="0" fontId="34" fillId="2" borderId="10" xfId="4" applyFont="1" applyFill="1" applyBorder="1" applyAlignment="1">
      <alignment horizontal="left" vertical="center"/>
    </xf>
    <xf numFmtId="0" fontId="39" fillId="2" borderId="5" xfId="4" applyFont="1" applyFill="1" applyBorder="1" applyAlignment="1">
      <alignment horizontal="center" vertical="center"/>
    </xf>
    <xf numFmtId="0" fontId="39" fillId="2" borderId="6" xfId="4" applyFont="1" applyFill="1" applyBorder="1" applyAlignment="1">
      <alignment horizontal="center" vertical="center"/>
    </xf>
    <xf numFmtId="0" fontId="39" fillId="2" borderId="4" xfId="4" applyFont="1" applyFill="1" applyBorder="1" applyAlignment="1">
      <alignment horizontal="center" vertical="center"/>
    </xf>
    <xf numFmtId="0" fontId="34" fillId="2" borderId="5" xfId="4" applyFont="1" applyFill="1" applyBorder="1" applyAlignment="1">
      <alignment horizontal="center" vertical="center" wrapText="1"/>
    </xf>
    <xf numFmtId="0" fontId="34" fillId="2" borderId="5" xfId="4" applyFont="1" applyFill="1" applyBorder="1" applyAlignment="1">
      <alignment horizontal="center" vertical="center"/>
    </xf>
    <xf numFmtId="0" fontId="34" fillId="2" borderId="6" xfId="4" applyFont="1" applyFill="1" applyBorder="1" applyAlignment="1">
      <alignment horizontal="center" vertical="center"/>
    </xf>
    <xf numFmtId="0" fontId="34" fillId="2" borderId="4" xfId="4" applyFont="1" applyFill="1" applyBorder="1" applyAlignment="1">
      <alignment horizontal="center" vertical="center" wrapText="1"/>
    </xf>
    <xf numFmtId="0" fontId="34" fillId="2" borderId="6" xfId="4" applyFont="1" applyFill="1" applyBorder="1" applyAlignment="1">
      <alignment horizontal="center" vertical="center" wrapText="1"/>
    </xf>
    <xf numFmtId="0" fontId="34" fillId="2" borderId="4" xfId="4" applyFont="1" applyFill="1" applyBorder="1" applyAlignment="1">
      <alignment horizontal="center" wrapText="1"/>
    </xf>
    <xf numFmtId="0" fontId="34" fillId="2" borderId="5" xfId="4" applyFont="1" applyFill="1" applyBorder="1" applyAlignment="1">
      <alignment horizontal="center"/>
    </xf>
    <xf numFmtId="0" fontId="34" fillId="2" borderId="6" xfId="4" applyFont="1" applyFill="1" applyBorder="1" applyAlignment="1">
      <alignment horizontal="center"/>
    </xf>
    <xf numFmtId="0" fontId="34" fillId="2" borderId="10" xfId="1" applyFont="1" applyFill="1" applyBorder="1" applyAlignment="1">
      <alignment horizontal="left" vertical="center" wrapText="1"/>
    </xf>
    <xf numFmtId="0" fontId="46" fillId="0" borderId="1" xfId="5" applyFont="1" applyBorder="1" applyAlignment="1">
      <alignment horizontal="center" vertical="center" wrapText="1"/>
    </xf>
    <xf numFmtId="0" fontId="46" fillId="0" borderId="2" xfId="5" applyFont="1" applyBorder="1" applyAlignment="1">
      <alignment horizontal="center" vertical="center" wrapText="1"/>
    </xf>
    <xf numFmtId="0" fontId="46" fillId="0" borderId="5" xfId="5" applyFont="1" applyBorder="1" applyAlignment="1">
      <alignment horizontal="center" vertical="center" wrapText="1"/>
    </xf>
    <xf numFmtId="0" fontId="46" fillId="0" borderId="3" xfId="5" applyFont="1" applyBorder="1" applyAlignment="1">
      <alignment horizontal="center" vertical="center" wrapText="1"/>
    </xf>
    <xf numFmtId="0" fontId="30" fillId="2" borderId="4" xfId="5" applyFont="1" applyFill="1" applyBorder="1" applyAlignment="1">
      <alignment horizontal="center" vertical="center" wrapText="1"/>
    </xf>
    <xf numFmtId="0" fontId="30" fillId="2" borderId="5" xfId="5" applyFont="1" applyFill="1" applyBorder="1" applyAlignment="1">
      <alignment horizontal="center" vertical="center" wrapText="1"/>
    </xf>
    <xf numFmtId="0" fontId="30" fillId="2" borderId="6" xfId="5"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8" fillId="2" borderId="5" xfId="0" applyFont="1" applyFill="1" applyBorder="1" applyAlignment="1">
      <alignment horizontal="center" wrapText="1"/>
    </xf>
    <xf numFmtId="0" fontId="38" fillId="2" borderId="10" xfId="0" applyFont="1" applyFill="1" applyBorder="1" applyAlignment="1">
      <alignment horizontal="left" vertical="center"/>
    </xf>
    <xf numFmtId="0" fontId="30" fillId="2" borderId="4" xfId="5" applyFont="1" applyFill="1" applyBorder="1" applyAlignment="1">
      <alignment horizontal="center" wrapText="1"/>
    </xf>
    <xf numFmtId="0" fontId="30" fillId="2" borderId="5" xfId="5" applyFont="1" applyFill="1" applyBorder="1" applyAlignment="1">
      <alignment horizontal="center" wrapText="1"/>
    </xf>
    <xf numFmtId="0" fontId="30" fillId="2" borderId="6" xfId="5" applyFont="1" applyFill="1" applyBorder="1" applyAlignment="1">
      <alignment horizont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46" fillId="0" borderId="12" xfId="5" applyFont="1" applyBorder="1" applyAlignment="1">
      <alignment horizontal="center" vertical="center" wrapText="1"/>
    </xf>
    <xf numFmtId="0" fontId="38" fillId="2" borderId="18" xfId="0" applyFont="1" applyFill="1" applyBorder="1" applyAlignment="1">
      <alignment horizontal="center" vertical="center"/>
    </xf>
    <xf numFmtId="0" fontId="32" fillId="0" borderId="7" xfId="0" applyFont="1" applyBorder="1" applyAlignment="1">
      <alignment horizontal="center" vertical="center" wrapText="1"/>
    </xf>
    <xf numFmtId="0" fontId="32" fillId="0" borderId="0" xfId="0" applyFont="1" applyAlignment="1">
      <alignment horizontal="center" vertical="center" wrapText="1"/>
    </xf>
    <xf numFmtId="0" fontId="34" fillId="2" borderId="5"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10" xfId="4" applyFont="1" applyFill="1" applyBorder="1" applyAlignment="1">
      <alignment horizontal="left" vertical="center" wrapText="1"/>
    </xf>
    <xf numFmtId="0" fontId="38" fillId="0" borderId="5" xfId="1" applyFont="1" applyBorder="1" applyAlignment="1">
      <alignment horizontal="center" vertical="center" wrapText="1"/>
    </xf>
    <xf numFmtId="0" fontId="38" fillId="0" borderId="6" xfId="1" applyFont="1" applyBorder="1" applyAlignment="1">
      <alignment horizontal="center" vertical="center" wrapText="1"/>
    </xf>
    <xf numFmtId="3" fontId="34" fillId="2" borderId="4"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wrapText="1"/>
    </xf>
    <xf numFmtId="3" fontId="34" fillId="2" borderId="6"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xf>
    <xf numFmtId="3" fontId="34" fillId="2" borderId="6" xfId="4" applyNumberFormat="1" applyFont="1" applyFill="1" applyBorder="1" applyAlignment="1">
      <alignment horizontal="center" vertical="center"/>
    </xf>
    <xf numFmtId="3" fontId="34" fillId="2" borderId="4" xfId="4" applyNumberFormat="1" applyFont="1" applyFill="1" applyBorder="1" applyAlignment="1">
      <alignment horizontal="left" vertical="center" wrapText="1"/>
    </xf>
    <xf numFmtId="3" fontId="34" fillId="2" borderId="10" xfId="4" applyNumberFormat="1" applyFont="1" applyFill="1" applyBorder="1" applyAlignment="1">
      <alignment horizontal="left" vertical="center"/>
    </xf>
    <xf numFmtId="0" fontId="47" fillId="2" borderId="4"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5" xfId="1" applyFont="1" applyFill="1" applyBorder="1" applyAlignment="1">
      <alignment horizontal="center" vertical="center" wrapText="1"/>
    </xf>
    <xf numFmtId="0" fontId="32" fillId="0" borderId="4" xfId="1" applyFont="1" applyBorder="1" applyAlignment="1">
      <alignment horizontal="center" vertical="center"/>
    </xf>
    <xf numFmtId="0" fontId="32" fillId="0" borderId="7" xfId="1" applyFont="1" applyBorder="1" applyAlignment="1">
      <alignment horizontal="center" vertical="center"/>
    </xf>
    <xf numFmtId="0" fontId="32" fillId="0" borderId="8"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41" fillId="2" borderId="10" xfId="1" applyFont="1" applyFill="1" applyBorder="1" applyAlignment="1">
      <alignment horizontal="center" vertical="center" wrapText="1"/>
    </xf>
    <xf numFmtId="0" fontId="38" fillId="0" borderId="2" xfId="1" applyFont="1" applyBorder="1" applyAlignment="1">
      <alignment horizontal="center" vertical="center" wrapText="1"/>
    </xf>
    <xf numFmtId="0" fontId="38" fillId="0" borderId="3" xfId="1" applyFont="1" applyBorder="1" applyAlignment="1">
      <alignment horizontal="center" vertical="center" wrapText="1"/>
    </xf>
  </cellXfs>
  <cellStyles count="10">
    <cellStyle name="Köprü" xfId="7" builtinId="8"/>
    <cellStyle name="Normal" xfId="0" builtinId="0"/>
    <cellStyle name="Normal 2" xfId="6" xr:uid="{00000000-0005-0000-0000-000002000000}"/>
    <cellStyle name="Normal 2 2" xfId="5" xr:uid="{00000000-0005-0000-0000-000003000000}"/>
    <cellStyle name="Normal 2 2 2" xfId="9" xr:uid="{00000000-0005-0000-0000-000004000000}"/>
    <cellStyle name="Normal 3" xfId="8" xr:uid="{00000000-0005-0000-0000-000005000000}"/>
    <cellStyle name="Normal 6" xfId="1" xr:uid="{00000000-0005-0000-0000-000006000000}"/>
    <cellStyle name="Normal_Sayfa1" xfId="4" xr:uid="{00000000-0005-0000-0000-000007000000}"/>
    <cellStyle name="Normal_tablo 14-15-16" xfId="3" xr:uid="{00000000-0005-0000-0000-000008000000}"/>
    <cellStyle name="Virgül" xfId="2" builtinId="3"/>
  </cellStyles>
  <dxfs count="11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Desktop/istatistik%20y&#305;ll&#305;&#287;&#305;.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16384</xdr:col>
      <xdr:colOff>35719</xdr:colOff>
      <xdr:row>1048576</xdr:row>
      <xdr:rowOff>102485</xdr:rowOff>
    </xdr:to>
    <xdr:pic>
      <xdr:nvPicPr>
        <xdr:cNvPr id="5" name="Resim 4">
          <a:hlinkClick xmlns:r="http://schemas.openxmlformats.org/officeDocument/2006/relationships" r:id="rId1"/>
          <a:extLst>
            <a:ext uri="{FF2B5EF4-FFF2-40B4-BE49-F238E27FC236}">
              <a16:creationId xmlns:a16="http://schemas.microsoft.com/office/drawing/2014/main" id="{88A1512B-A20C-42B7-B29A-5EC5A55C9B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0" y="1"/>
          <a:ext cx="6072188" cy="8674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6"/>
  <sheetViews>
    <sheetView tabSelected="1" zoomScale="80" zoomScaleNormal="80" workbookViewId="0">
      <selection activeCell="A46" sqref="A46:XFD46"/>
    </sheetView>
  </sheetViews>
  <sheetFormatPr defaultColWidth="0" defaultRowHeight="15" zeroHeight="1" x14ac:dyDescent="0.25"/>
  <cols>
    <col min="1" max="9" width="9.140625" style="154" customWidth="1"/>
    <col min="10" max="10" width="7.7109375" style="154" customWidth="1"/>
    <col min="11" max="16383" width="9.140625" style="154" hidden="1"/>
    <col min="16384" max="16384" width="0.85546875" style="154" customWidth="1"/>
  </cols>
  <sheetData>
    <row r="1" spans="1:10" x14ac:dyDescent="0.25"/>
    <row r="2" spans="1:10" x14ac:dyDescent="0.25"/>
    <row r="3" spans="1:10" x14ac:dyDescent="0.25"/>
    <row r="4" spans="1:10" x14ac:dyDescent="0.25"/>
    <row r="5" spans="1:10" x14ac:dyDescent="0.25"/>
    <row r="6" spans="1:10" x14ac:dyDescent="0.25"/>
    <row r="7" spans="1:10" x14ac:dyDescent="0.25">
      <c r="A7" s="595"/>
      <c r="B7" s="595"/>
      <c r="C7" s="595"/>
      <c r="D7" s="595"/>
      <c r="E7" s="595"/>
      <c r="F7" s="595"/>
      <c r="G7" s="595"/>
      <c r="H7" s="595"/>
      <c r="I7" s="595"/>
      <c r="J7" s="595"/>
    </row>
    <row r="8" spans="1:10" x14ac:dyDescent="0.25">
      <c r="A8" s="595"/>
      <c r="B8" s="595"/>
      <c r="C8" s="595"/>
      <c r="D8" s="595"/>
      <c r="E8" s="595"/>
      <c r="F8" s="595"/>
      <c r="G8" s="595"/>
      <c r="H8" s="595"/>
      <c r="I8" s="595"/>
      <c r="J8" s="595"/>
    </row>
    <row r="9" spans="1:10" x14ac:dyDescent="0.25">
      <c r="A9" s="595"/>
      <c r="B9" s="595"/>
      <c r="C9" s="595"/>
      <c r="D9" s="595"/>
      <c r="E9" s="595"/>
      <c r="F9" s="595"/>
      <c r="G9" s="595"/>
      <c r="H9" s="595"/>
      <c r="I9" s="595"/>
      <c r="J9" s="595"/>
    </row>
    <row r="10" spans="1:10" x14ac:dyDescent="0.25">
      <c r="A10" s="595"/>
      <c r="B10" s="595"/>
      <c r="C10" s="595"/>
      <c r="D10" s="595"/>
      <c r="E10" s="595"/>
      <c r="F10" s="595"/>
      <c r="G10" s="595"/>
      <c r="H10" s="595"/>
      <c r="I10" s="595"/>
      <c r="J10" s="595"/>
    </row>
    <row r="11" spans="1:10" x14ac:dyDescent="0.25">
      <c r="A11" s="595"/>
      <c r="B11" s="595"/>
      <c r="C11" s="595"/>
      <c r="D11" s="595"/>
      <c r="E11" s="595"/>
      <c r="F11" s="595"/>
      <c r="G11" s="595"/>
      <c r="H11" s="595"/>
      <c r="I11" s="595"/>
      <c r="J11" s="595"/>
    </row>
    <row r="12" spans="1:10" x14ac:dyDescent="0.25">
      <c r="A12" s="595"/>
      <c r="B12" s="595"/>
      <c r="C12" s="595"/>
      <c r="D12" s="595"/>
      <c r="E12" s="595"/>
      <c r="F12" s="595"/>
      <c r="G12" s="595"/>
      <c r="H12" s="595"/>
      <c r="I12" s="595"/>
      <c r="J12" s="595"/>
    </row>
    <row r="13" spans="1:10" x14ac:dyDescent="0.25">
      <c r="A13" s="595"/>
      <c r="B13" s="595"/>
      <c r="C13" s="595"/>
      <c r="D13" s="595"/>
      <c r="E13" s="595"/>
      <c r="F13" s="595"/>
      <c r="G13" s="595"/>
      <c r="H13" s="595"/>
      <c r="I13" s="595"/>
      <c r="J13" s="595"/>
    </row>
    <row r="14" spans="1:10" x14ac:dyDescent="0.25">
      <c r="A14" s="595"/>
      <c r="B14" s="595"/>
      <c r="C14" s="595"/>
      <c r="D14" s="595"/>
      <c r="E14" s="595"/>
      <c r="F14" s="595"/>
      <c r="G14" s="595"/>
      <c r="H14" s="595"/>
      <c r="I14" s="595"/>
      <c r="J14" s="595"/>
    </row>
    <row r="15" spans="1:10" x14ac:dyDescent="0.25">
      <c r="A15" s="595"/>
      <c r="B15" s="595"/>
      <c r="C15" s="595"/>
      <c r="D15" s="595"/>
      <c r="E15" s="595"/>
      <c r="F15" s="595"/>
      <c r="G15" s="595"/>
      <c r="H15" s="595"/>
      <c r="I15" s="595"/>
      <c r="J15" s="595"/>
    </row>
    <row r="16" spans="1:10" x14ac:dyDescent="0.25">
      <c r="A16" s="595"/>
      <c r="B16" s="595"/>
      <c r="C16" s="595"/>
      <c r="D16" s="595"/>
      <c r="E16" s="595"/>
      <c r="F16" s="595"/>
      <c r="G16" s="595"/>
      <c r="H16" s="595"/>
      <c r="I16" s="595"/>
      <c r="J16" s="595"/>
    </row>
    <row r="17" spans="1:10" x14ac:dyDescent="0.25">
      <c r="A17" s="595"/>
      <c r="B17" s="595"/>
      <c r="C17" s="595"/>
      <c r="D17" s="595"/>
      <c r="E17" s="595"/>
      <c r="F17" s="595"/>
      <c r="G17" s="595"/>
      <c r="H17" s="595"/>
      <c r="I17" s="595"/>
      <c r="J17" s="595"/>
    </row>
    <row r="18" spans="1:10" x14ac:dyDescent="0.25">
      <c r="A18" s="595"/>
      <c r="B18" s="595"/>
      <c r="C18" s="595"/>
      <c r="D18" s="595"/>
      <c r="E18" s="595"/>
      <c r="F18" s="595"/>
      <c r="G18" s="595"/>
      <c r="H18" s="595"/>
      <c r="I18" s="595"/>
      <c r="J18" s="595"/>
    </row>
    <row r="19" spans="1:10" x14ac:dyDescent="0.25">
      <c r="A19" s="595"/>
      <c r="B19" s="595"/>
      <c r="C19" s="595"/>
      <c r="D19" s="595"/>
      <c r="E19" s="595"/>
      <c r="F19" s="595"/>
      <c r="G19" s="595"/>
      <c r="H19" s="595"/>
      <c r="I19" s="595"/>
      <c r="J19" s="595"/>
    </row>
    <row r="20" spans="1:10" x14ac:dyDescent="0.25">
      <c r="A20" s="595"/>
      <c r="B20" s="595"/>
      <c r="C20" s="595"/>
      <c r="D20" s="595"/>
      <c r="E20" s="595"/>
      <c r="F20" s="595"/>
      <c r="G20" s="595"/>
      <c r="H20" s="595"/>
      <c r="I20" s="595"/>
      <c r="J20" s="595"/>
    </row>
    <row r="21" spans="1:10" x14ac:dyDescent="0.25">
      <c r="A21" s="595"/>
      <c r="B21" s="595"/>
      <c r="C21" s="595"/>
      <c r="D21" s="595"/>
      <c r="E21" s="595"/>
      <c r="F21" s="595"/>
      <c r="G21" s="595"/>
      <c r="H21" s="595"/>
      <c r="I21" s="595"/>
      <c r="J21" s="595"/>
    </row>
    <row r="22" spans="1:10" x14ac:dyDescent="0.25">
      <c r="A22" s="595"/>
      <c r="B22" s="595"/>
      <c r="C22" s="595"/>
      <c r="D22" s="595"/>
      <c r="E22" s="595"/>
      <c r="F22" s="595"/>
      <c r="G22" s="595"/>
      <c r="H22" s="595"/>
      <c r="I22" s="595"/>
      <c r="J22" s="595"/>
    </row>
    <row r="23" spans="1:10" x14ac:dyDescent="0.25">
      <c r="A23" s="595"/>
      <c r="B23" s="595"/>
      <c r="C23" s="595"/>
      <c r="D23" s="595"/>
      <c r="E23" s="595"/>
      <c r="F23" s="595"/>
      <c r="G23" s="595"/>
      <c r="H23" s="595"/>
      <c r="I23" s="595"/>
      <c r="J23" s="595"/>
    </row>
    <row r="24" spans="1:10" x14ac:dyDescent="0.25">
      <c r="A24" s="595"/>
      <c r="B24" s="595"/>
      <c r="C24" s="595"/>
      <c r="D24" s="595"/>
      <c r="E24" s="595"/>
      <c r="F24" s="595"/>
      <c r="G24" s="595"/>
      <c r="H24" s="595"/>
      <c r="I24" s="595"/>
      <c r="J24" s="595"/>
    </row>
    <row r="25" spans="1:10" x14ac:dyDescent="0.25">
      <c r="A25" s="595"/>
      <c r="B25" s="595"/>
      <c r="C25" s="595"/>
      <c r="D25" s="595"/>
      <c r="E25" s="595"/>
      <c r="F25" s="595"/>
      <c r="G25" s="595"/>
      <c r="H25" s="595"/>
      <c r="I25" s="595"/>
      <c r="J25" s="595"/>
    </row>
    <row r="26" spans="1:10" x14ac:dyDescent="0.25">
      <c r="A26" s="595"/>
      <c r="B26" s="595"/>
      <c r="C26" s="595"/>
      <c r="D26" s="595"/>
      <c r="E26" s="595"/>
      <c r="F26" s="595"/>
      <c r="G26" s="595"/>
      <c r="H26" s="595"/>
      <c r="I26" s="595"/>
      <c r="J26" s="595"/>
    </row>
    <row r="27" spans="1:10" x14ac:dyDescent="0.25">
      <c r="A27" s="595"/>
      <c r="B27" s="595"/>
      <c r="C27" s="595"/>
      <c r="D27" s="595"/>
      <c r="E27" s="595"/>
      <c r="F27" s="595"/>
      <c r="G27" s="595"/>
      <c r="H27" s="595"/>
      <c r="I27" s="595"/>
      <c r="J27" s="595"/>
    </row>
    <row r="28" spans="1:10" x14ac:dyDescent="0.25">
      <c r="A28" s="595"/>
      <c r="B28" s="595"/>
      <c r="C28" s="595"/>
      <c r="D28" s="595"/>
      <c r="E28" s="595"/>
      <c r="F28" s="595"/>
      <c r="G28" s="595"/>
      <c r="H28" s="595"/>
      <c r="I28" s="595"/>
      <c r="J28" s="595"/>
    </row>
    <row r="29" spans="1:10" x14ac:dyDescent="0.25">
      <c r="A29" s="595"/>
      <c r="B29" s="595"/>
      <c r="C29" s="595"/>
      <c r="D29" s="595"/>
      <c r="E29" s="595"/>
      <c r="F29" s="595"/>
      <c r="G29" s="595"/>
      <c r="H29" s="595"/>
      <c r="I29" s="595"/>
      <c r="J29" s="595"/>
    </row>
    <row r="30" spans="1:10" x14ac:dyDescent="0.25">
      <c r="A30" s="595"/>
      <c r="B30" s="595"/>
      <c r="C30" s="595"/>
      <c r="D30" s="595"/>
      <c r="E30" s="595"/>
      <c r="F30" s="595"/>
      <c r="G30" s="595"/>
      <c r="H30" s="595"/>
      <c r="I30" s="595"/>
      <c r="J30" s="595"/>
    </row>
    <row r="31" spans="1:10" x14ac:dyDescent="0.25">
      <c r="A31" s="595"/>
      <c r="B31" s="595"/>
      <c r="C31" s="595"/>
      <c r="D31" s="595"/>
      <c r="E31" s="595"/>
      <c r="F31" s="595"/>
      <c r="G31" s="595"/>
      <c r="H31" s="595"/>
      <c r="I31" s="595"/>
      <c r="J31" s="595"/>
    </row>
    <row r="32" spans="1:10" x14ac:dyDescent="0.25">
      <c r="A32" s="595"/>
      <c r="B32" s="595"/>
      <c r="C32" s="595"/>
      <c r="D32" s="595"/>
      <c r="E32" s="595"/>
      <c r="F32" s="595"/>
      <c r="G32" s="595"/>
      <c r="H32" s="595"/>
      <c r="I32" s="595"/>
      <c r="J32" s="595"/>
    </row>
    <row r="33" spans="1:10" x14ac:dyDescent="0.25">
      <c r="A33" s="595"/>
      <c r="B33" s="595"/>
      <c r="C33" s="595"/>
      <c r="D33" s="595"/>
      <c r="E33" s="595"/>
      <c r="F33" s="595"/>
      <c r="G33" s="595"/>
      <c r="H33" s="595"/>
      <c r="I33" s="595"/>
      <c r="J33" s="595"/>
    </row>
    <row r="34" spans="1:10" x14ac:dyDescent="0.25">
      <c r="A34" s="595"/>
      <c r="B34" s="595"/>
      <c r="C34" s="595"/>
      <c r="D34" s="595"/>
      <c r="E34" s="595"/>
      <c r="F34" s="595"/>
      <c r="G34" s="595"/>
      <c r="H34" s="595"/>
      <c r="I34" s="595"/>
      <c r="J34" s="595"/>
    </row>
    <row r="35" spans="1:10" x14ac:dyDescent="0.25">
      <c r="A35" s="595"/>
      <c r="B35" s="595"/>
      <c r="C35" s="595"/>
      <c r="D35" s="595"/>
      <c r="E35" s="595"/>
      <c r="F35" s="595"/>
      <c r="G35" s="595"/>
      <c r="H35" s="595"/>
      <c r="I35" s="595"/>
      <c r="J35" s="595"/>
    </row>
    <row r="36" spans="1:10" x14ac:dyDescent="0.25">
      <c r="A36" s="595"/>
      <c r="B36" s="595"/>
      <c r="C36" s="595"/>
      <c r="D36" s="595"/>
      <c r="E36" s="595"/>
      <c r="F36" s="595"/>
      <c r="G36" s="595"/>
      <c r="H36" s="595"/>
      <c r="I36" s="595"/>
      <c r="J36" s="595"/>
    </row>
    <row r="37" spans="1:10" x14ac:dyDescent="0.25">
      <c r="A37" s="595"/>
      <c r="B37" s="595"/>
      <c r="C37" s="595"/>
      <c r="D37" s="595"/>
      <c r="E37" s="595"/>
      <c r="F37" s="595"/>
      <c r="G37" s="595"/>
      <c r="H37" s="595"/>
      <c r="I37" s="595"/>
      <c r="J37" s="595"/>
    </row>
    <row r="38" spans="1:10" x14ac:dyDescent="0.25">
      <c r="A38" s="595"/>
      <c r="B38" s="595"/>
      <c r="C38" s="595"/>
      <c r="D38" s="595"/>
      <c r="E38" s="595"/>
      <c r="F38" s="595"/>
      <c r="G38" s="595"/>
      <c r="H38" s="595"/>
      <c r="I38" s="595"/>
      <c r="J38" s="595"/>
    </row>
    <row r="39" spans="1:10" x14ac:dyDescent="0.25">
      <c r="A39" s="595"/>
      <c r="B39" s="595"/>
      <c r="C39" s="595"/>
      <c r="D39" s="595"/>
      <c r="E39" s="595"/>
      <c r="F39" s="595"/>
      <c r="G39" s="595"/>
      <c r="H39" s="595"/>
      <c r="I39" s="595"/>
      <c r="J39" s="595"/>
    </row>
    <row r="40" spans="1:10" x14ac:dyDescent="0.25">
      <c r="A40" s="595"/>
      <c r="B40" s="595"/>
      <c r="C40" s="595"/>
      <c r="D40" s="595"/>
      <c r="E40" s="595"/>
      <c r="F40" s="595"/>
      <c r="G40" s="595"/>
      <c r="H40" s="595"/>
      <c r="I40" s="595"/>
      <c r="J40" s="595"/>
    </row>
    <row r="41" spans="1:10" x14ac:dyDescent="0.25">
      <c r="A41" s="595"/>
      <c r="B41" s="595"/>
      <c r="C41" s="595"/>
      <c r="D41" s="595"/>
      <c r="E41" s="595"/>
      <c r="F41" s="595"/>
      <c r="G41" s="595"/>
      <c r="H41" s="595"/>
      <c r="I41" s="595"/>
      <c r="J41" s="595"/>
    </row>
    <row r="42" spans="1:10" x14ac:dyDescent="0.25">
      <c r="A42" s="595"/>
      <c r="B42" s="595"/>
      <c r="C42" s="595"/>
      <c r="D42" s="595"/>
      <c r="E42" s="595"/>
      <c r="F42" s="595"/>
      <c r="G42" s="595"/>
      <c r="H42" s="595"/>
      <c r="I42" s="595"/>
      <c r="J42" s="595"/>
    </row>
    <row r="43" spans="1:10" x14ac:dyDescent="0.25">
      <c r="A43" s="595"/>
      <c r="B43" s="595"/>
      <c r="C43" s="595"/>
      <c r="D43" s="595"/>
      <c r="E43" s="595"/>
      <c r="F43" s="595"/>
      <c r="G43" s="595"/>
      <c r="H43" s="595"/>
      <c r="I43" s="595"/>
      <c r="J43" s="595"/>
    </row>
    <row r="44" spans="1:10" x14ac:dyDescent="0.25">
      <c r="A44" s="595"/>
      <c r="B44" s="595"/>
      <c r="C44" s="595"/>
      <c r="D44" s="595"/>
      <c r="E44" s="595"/>
      <c r="F44" s="595"/>
      <c r="G44" s="595"/>
      <c r="H44" s="595"/>
      <c r="I44" s="595"/>
      <c r="J44" s="595"/>
    </row>
    <row r="45" spans="1:10" x14ac:dyDescent="0.25">
      <c r="A45" s="595"/>
      <c r="B45" s="595"/>
      <c r="C45" s="595"/>
      <c r="D45" s="595"/>
      <c r="E45" s="595"/>
      <c r="F45" s="595"/>
      <c r="G45" s="595"/>
      <c r="H45" s="595"/>
      <c r="I45" s="595"/>
      <c r="J45" s="595"/>
    </row>
    <row r="46" spans="1:10" ht="15" hidden="1" customHeight="1" x14ac:dyDescent="0.25"/>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x14ac:dyDescent="0.2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x14ac:dyDescent="0.4">
      <c r="A1" s="670" t="s">
        <v>578</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2"/>
    </row>
    <row r="2" spans="1:38" ht="35.25" customHeight="1" x14ac:dyDescent="0.3">
      <c r="A2" s="668" t="s">
        <v>579</v>
      </c>
      <c r="B2" s="673" t="s">
        <v>161</v>
      </c>
      <c r="C2" s="674"/>
      <c r="D2" s="675"/>
      <c r="E2" s="673" t="s">
        <v>162</v>
      </c>
      <c r="F2" s="674"/>
      <c r="G2" s="675"/>
      <c r="H2" s="673" t="s">
        <v>163</v>
      </c>
      <c r="I2" s="674"/>
      <c r="J2" s="675"/>
      <c r="K2" s="673" t="s">
        <v>164</v>
      </c>
      <c r="L2" s="674"/>
      <c r="M2" s="675"/>
      <c r="N2" s="674" t="s">
        <v>165</v>
      </c>
      <c r="O2" s="674"/>
      <c r="P2" s="674"/>
      <c r="Q2" s="673" t="s">
        <v>166</v>
      </c>
      <c r="R2" s="674"/>
      <c r="S2" s="675"/>
      <c r="T2" s="673" t="s">
        <v>167</v>
      </c>
      <c r="U2" s="674"/>
      <c r="V2" s="675"/>
      <c r="W2" s="673" t="s">
        <v>168</v>
      </c>
      <c r="X2" s="674"/>
      <c r="Y2" s="675"/>
      <c r="Z2" s="673" t="s">
        <v>169</v>
      </c>
      <c r="AA2" s="674"/>
      <c r="AB2" s="675"/>
      <c r="AC2" s="673" t="s">
        <v>170</v>
      </c>
      <c r="AD2" s="674"/>
      <c r="AE2" s="675"/>
      <c r="AF2" s="676" t="s">
        <v>71</v>
      </c>
      <c r="AG2" s="677"/>
      <c r="AH2" s="678"/>
    </row>
    <row r="3" spans="1:38" ht="54.75" customHeight="1" x14ac:dyDescent="0.3">
      <c r="A3" s="669"/>
      <c r="B3" s="184" t="s">
        <v>464</v>
      </c>
      <c r="C3" s="181" t="s">
        <v>465</v>
      </c>
      <c r="D3" s="185" t="s">
        <v>466</v>
      </c>
      <c r="E3" s="184" t="s">
        <v>464</v>
      </c>
      <c r="F3" s="181" t="s">
        <v>465</v>
      </c>
      <c r="G3" s="185" t="s">
        <v>466</v>
      </c>
      <c r="H3" s="184" t="s">
        <v>464</v>
      </c>
      <c r="I3" s="181" t="s">
        <v>465</v>
      </c>
      <c r="J3" s="185" t="s">
        <v>466</v>
      </c>
      <c r="K3" s="184" t="s">
        <v>464</v>
      </c>
      <c r="L3" s="181" t="s">
        <v>465</v>
      </c>
      <c r="M3" s="185" t="s">
        <v>466</v>
      </c>
      <c r="N3" s="184" t="s">
        <v>464</v>
      </c>
      <c r="O3" s="181" t="s">
        <v>465</v>
      </c>
      <c r="P3" s="185" t="s">
        <v>466</v>
      </c>
      <c r="Q3" s="184" t="s">
        <v>464</v>
      </c>
      <c r="R3" s="181" t="s">
        <v>465</v>
      </c>
      <c r="S3" s="185" t="s">
        <v>466</v>
      </c>
      <c r="T3" s="184" t="s">
        <v>464</v>
      </c>
      <c r="U3" s="181" t="s">
        <v>465</v>
      </c>
      <c r="V3" s="185" t="s">
        <v>466</v>
      </c>
      <c r="W3" s="184" t="s">
        <v>464</v>
      </c>
      <c r="X3" s="181" t="s">
        <v>465</v>
      </c>
      <c r="Y3" s="185" t="s">
        <v>466</v>
      </c>
      <c r="Z3" s="184" t="s">
        <v>464</v>
      </c>
      <c r="AA3" s="181" t="s">
        <v>465</v>
      </c>
      <c r="AB3" s="185" t="s">
        <v>466</v>
      </c>
      <c r="AC3" s="184" t="s">
        <v>464</v>
      </c>
      <c r="AD3" s="181" t="s">
        <v>465</v>
      </c>
      <c r="AE3" s="185" t="s">
        <v>466</v>
      </c>
      <c r="AF3" s="184" t="s">
        <v>464</v>
      </c>
      <c r="AG3" s="181" t="s">
        <v>465</v>
      </c>
      <c r="AH3" s="185" t="s">
        <v>466</v>
      </c>
    </row>
    <row r="4" spans="1:38" ht="21.75" customHeight="1" x14ac:dyDescent="0.25">
      <c r="A4" s="62" t="s">
        <v>75</v>
      </c>
      <c r="B4" s="256">
        <v>7721</v>
      </c>
      <c r="C4" s="63">
        <v>3573</v>
      </c>
      <c r="D4" s="64">
        <v>11294</v>
      </c>
      <c r="E4" s="256">
        <v>6211</v>
      </c>
      <c r="F4" s="63">
        <v>2233</v>
      </c>
      <c r="G4" s="64">
        <v>8444</v>
      </c>
      <c r="H4" s="256">
        <v>4368</v>
      </c>
      <c r="I4" s="63">
        <v>1327</v>
      </c>
      <c r="J4" s="64">
        <v>5695</v>
      </c>
      <c r="K4" s="256">
        <v>3578</v>
      </c>
      <c r="L4" s="63">
        <v>1188</v>
      </c>
      <c r="M4" s="64">
        <v>4766</v>
      </c>
      <c r="N4" s="63">
        <v>3435</v>
      </c>
      <c r="O4" s="63">
        <v>1054</v>
      </c>
      <c r="P4" s="63">
        <v>4489</v>
      </c>
      <c r="Q4" s="256">
        <v>2510</v>
      </c>
      <c r="R4" s="63">
        <v>539</v>
      </c>
      <c r="S4" s="64">
        <v>3049</v>
      </c>
      <c r="T4" s="256">
        <v>1706</v>
      </c>
      <c r="U4" s="63">
        <v>169</v>
      </c>
      <c r="V4" s="64">
        <v>1875</v>
      </c>
      <c r="W4" s="256">
        <v>947</v>
      </c>
      <c r="X4" s="63">
        <v>49</v>
      </c>
      <c r="Y4" s="64">
        <v>996</v>
      </c>
      <c r="Z4" s="256">
        <v>280</v>
      </c>
      <c r="AA4" s="63">
        <v>14</v>
      </c>
      <c r="AB4" s="64">
        <v>294</v>
      </c>
      <c r="AC4" s="256">
        <v>69</v>
      </c>
      <c r="AD4" s="63">
        <v>5</v>
      </c>
      <c r="AE4" s="64">
        <v>74</v>
      </c>
      <c r="AF4" s="259">
        <v>30825</v>
      </c>
      <c r="AG4" s="260">
        <v>10151</v>
      </c>
      <c r="AH4" s="261">
        <v>40976</v>
      </c>
      <c r="AK4" s="9"/>
      <c r="AL4" s="9"/>
    </row>
    <row r="5" spans="1:38" ht="21.75" customHeight="1" x14ac:dyDescent="0.25">
      <c r="A5" s="65" t="s">
        <v>76</v>
      </c>
      <c r="B5" s="257">
        <v>800</v>
      </c>
      <c r="C5" s="66">
        <v>869</v>
      </c>
      <c r="D5" s="67">
        <v>1669</v>
      </c>
      <c r="E5" s="257">
        <v>578</v>
      </c>
      <c r="F5" s="66">
        <v>358</v>
      </c>
      <c r="G5" s="67">
        <v>936</v>
      </c>
      <c r="H5" s="257">
        <v>375</v>
      </c>
      <c r="I5" s="66">
        <v>186</v>
      </c>
      <c r="J5" s="67">
        <v>561</v>
      </c>
      <c r="K5" s="257">
        <v>276</v>
      </c>
      <c r="L5" s="66">
        <v>172</v>
      </c>
      <c r="M5" s="67">
        <v>448</v>
      </c>
      <c r="N5" s="66">
        <v>232</v>
      </c>
      <c r="O5" s="66">
        <v>146</v>
      </c>
      <c r="P5" s="66">
        <v>378</v>
      </c>
      <c r="Q5" s="257">
        <v>150</v>
      </c>
      <c r="R5" s="66">
        <v>79</v>
      </c>
      <c r="S5" s="67">
        <v>229</v>
      </c>
      <c r="T5" s="257">
        <v>110</v>
      </c>
      <c r="U5" s="66">
        <v>22</v>
      </c>
      <c r="V5" s="67">
        <v>132</v>
      </c>
      <c r="W5" s="257">
        <v>60</v>
      </c>
      <c r="X5" s="66">
        <v>6</v>
      </c>
      <c r="Y5" s="67">
        <v>66</v>
      </c>
      <c r="Z5" s="257">
        <v>25</v>
      </c>
      <c r="AA5" s="66">
        <v>2</v>
      </c>
      <c r="AB5" s="67">
        <v>27</v>
      </c>
      <c r="AC5" s="257">
        <v>5</v>
      </c>
      <c r="AD5" s="66">
        <v>1</v>
      </c>
      <c r="AE5" s="67">
        <v>6</v>
      </c>
      <c r="AF5" s="262">
        <v>2611</v>
      </c>
      <c r="AG5" s="263">
        <v>1841</v>
      </c>
      <c r="AH5" s="264">
        <v>4452</v>
      </c>
    </row>
    <row r="6" spans="1:38" ht="21.75" customHeight="1" x14ac:dyDescent="0.25">
      <c r="A6" s="62" t="s">
        <v>77</v>
      </c>
      <c r="B6" s="256">
        <v>3237</v>
      </c>
      <c r="C6" s="63">
        <v>1399</v>
      </c>
      <c r="D6" s="64">
        <v>4636</v>
      </c>
      <c r="E6" s="256">
        <v>1543</v>
      </c>
      <c r="F6" s="63">
        <v>636</v>
      </c>
      <c r="G6" s="64">
        <v>2179</v>
      </c>
      <c r="H6" s="256">
        <v>1082</v>
      </c>
      <c r="I6" s="63">
        <v>513</v>
      </c>
      <c r="J6" s="64">
        <v>1595</v>
      </c>
      <c r="K6" s="256">
        <v>878</v>
      </c>
      <c r="L6" s="63">
        <v>620</v>
      </c>
      <c r="M6" s="64">
        <v>1498</v>
      </c>
      <c r="N6" s="63">
        <v>768</v>
      </c>
      <c r="O6" s="63">
        <v>598</v>
      </c>
      <c r="P6" s="63">
        <v>1366</v>
      </c>
      <c r="Q6" s="256">
        <v>542</v>
      </c>
      <c r="R6" s="63">
        <v>333</v>
      </c>
      <c r="S6" s="64">
        <v>875</v>
      </c>
      <c r="T6" s="256">
        <v>359</v>
      </c>
      <c r="U6" s="63">
        <v>149</v>
      </c>
      <c r="V6" s="64">
        <v>508</v>
      </c>
      <c r="W6" s="256">
        <v>144</v>
      </c>
      <c r="X6" s="63">
        <v>28</v>
      </c>
      <c r="Y6" s="64">
        <v>172</v>
      </c>
      <c r="Z6" s="256">
        <v>53</v>
      </c>
      <c r="AA6" s="63">
        <v>7</v>
      </c>
      <c r="AB6" s="64">
        <v>60</v>
      </c>
      <c r="AC6" s="256">
        <v>13</v>
      </c>
      <c r="AD6" s="63">
        <v>1</v>
      </c>
      <c r="AE6" s="64">
        <v>14</v>
      </c>
      <c r="AF6" s="259">
        <v>8619</v>
      </c>
      <c r="AG6" s="260">
        <v>4284</v>
      </c>
      <c r="AH6" s="261">
        <v>12903</v>
      </c>
    </row>
    <row r="7" spans="1:38" ht="21.75" customHeight="1" x14ac:dyDescent="0.25">
      <c r="A7" s="65" t="s">
        <v>78</v>
      </c>
      <c r="B7" s="257">
        <v>768</v>
      </c>
      <c r="C7" s="66">
        <v>726</v>
      </c>
      <c r="D7" s="67">
        <v>1494</v>
      </c>
      <c r="E7" s="257">
        <v>766</v>
      </c>
      <c r="F7" s="66">
        <v>274</v>
      </c>
      <c r="G7" s="67">
        <v>1040</v>
      </c>
      <c r="H7" s="257">
        <v>713</v>
      </c>
      <c r="I7" s="66">
        <v>153</v>
      </c>
      <c r="J7" s="67">
        <v>866</v>
      </c>
      <c r="K7" s="257">
        <v>600</v>
      </c>
      <c r="L7" s="66">
        <v>97</v>
      </c>
      <c r="M7" s="67">
        <v>697</v>
      </c>
      <c r="N7" s="66">
        <v>503</v>
      </c>
      <c r="O7" s="66">
        <v>83</v>
      </c>
      <c r="P7" s="66">
        <v>586</v>
      </c>
      <c r="Q7" s="257">
        <v>312</v>
      </c>
      <c r="R7" s="66">
        <v>35</v>
      </c>
      <c r="S7" s="67">
        <v>347</v>
      </c>
      <c r="T7" s="257">
        <v>202</v>
      </c>
      <c r="U7" s="66">
        <v>20</v>
      </c>
      <c r="V7" s="67">
        <v>222</v>
      </c>
      <c r="W7" s="257">
        <v>131</v>
      </c>
      <c r="X7" s="66">
        <v>6</v>
      </c>
      <c r="Y7" s="67">
        <v>137</v>
      </c>
      <c r="Z7" s="257">
        <v>41</v>
      </c>
      <c r="AA7" s="66">
        <v>3</v>
      </c>
      <c r="AB7" s="67">
        <v>44</v>
      </c>
      <c r="AC7" s="257">
        <v>8</v>
      </c>
      <c r="AD7" s="66">
        <v>0</v>
      </c>
      <c r="AE7" s="67">
        <v>8</v>
      </c>
      <c r="AF7" s="262">
        <v>4044</v>
      </c>
      <c r="AG7" s="263">
        <v>1397</v>
      </c>
      <c r="AH7" s="264">
        <v>5441</v>
      </c>
    </row>
    <row r="8" spans="1:38" ht="21.75" customHeight="1" x14ac:dyDescent="0.25">
      <c r="A8" s="62" t="s">
        <v>79</v>
      </c>
      <c r="B8" s="256">
        <v>2226</v>
      </c>
      <c r="C8" s="63">
        <v>1144</v>
      </c>
      <c r="D8" s="64">
        <v>3370</v>
      </c>
      <c r="E8" s="256">
        <v>1077</v>
      </c>
      <c r="F8" s="63">
        <v>583</v>
      </c>
      <c r="G8" s="64">
        <v>1660</v>
      </c>
      <c r="H8" s="256">
        <v>783</v>
      </c>
      <c r="I8" s="63">
        <v>396</v>
      </c>
      <c r="J8" s="64">
        <v>1179</v>
      </c>
      <c r="K8" s="256">
        <v>638</v>
      </c>
      <c r="L8" s="63">
        <v>433</v>
      </c>
      <c r="M8" s="64">
        <v>1071</v>
      </c>
      <c r="N8" s="63">
        <v>528</v>
      </c>
      <c r="O8" s="63">
        <v>372</v>
      </c>
      <c r="P8" s="63">
        <v>900</v>
      </c>
      <c r="Q8" s="256">
        <v>305</v>
      </c>
      <c r="R8" s="63">
        <v>197</v>
      </c>
      <c r="S8" s="64">
        <v>502</v>
      </c>
      <c r="T8" s="256">
        <v>207</v>
      </c>
      <c r="U8" s="63">
        <v>65</v>
      </c>
      <c r="V8" s="64">
        <v>272</v>
      </c>
      <c r="W8" s="256">
        <v>94</v>
      </c>
      <c r="X8" s="63">
        <v>21</v>
      </c>
      <c r="Y8" s="64">
        <v>115</v>
      </c>
      <c r="Z8" s="256">
        <v>28</v>
      </c>
      <c r="AA8" s="63">
        <v>2</v>
      </c>
      <c r="AB8" s="64">
        <v>30</v>
      </c>
      <c r="AC8" s="256">
        <v>6</v>
      </c>
      <c r="AD8" s="63">
        <v>1</v>
      </c>
      <c r="AE8" s="64">
        <v>7</v>
      </c>
      <c r="AF8" s="259">
        <v>5892</v>
      </c>
      <c r="AG8" s="260">
        <v>3214</v>
      </c>
      <c r="AH8" s="261">
        <v>9106</v>
      </c>
    </row>
    <row r="9" spans="1:38" ht="21.75" customHeight="1" x14ac:dyDescent="0.25">
      <c r="A9" s="65" t="s">
        <v>80</v>
      </c>
      <c r="B9" s="257">
        <v>695</v>
      </c>
      <c r="C9" s="66">
        <v>578</v>
      </c>
      <c r="D9" s="67">
        <v>1273</v>
      </c>
      <c r="E9" s="257">
        <v>406</v>
      </c>
      <c r="F9" s="66">
        <v>265</v>
      </c>
      <c r="G9" s="67">
        <v>671</v>
      </c>
      <c r="H9" s="257">
        <v>183</v>
      </c>
      <c r="I9" s="66">
        <v>271</v>
      </c>
      <c r="J9" s="67">
        <v>454</v>
      </c>
      <c r="K9" s="257">
        <v>203</v>
      </c>
      <c r="L9" s="66">
        <v>341</v>
      </c>
      <c r="M9" s="67">
        <v>544</v>
      </c>
      <c r="N9" s="66">
        <v>139</v>
      </c>
      <c r="O9" s="66">
        <v>408</v>
      </c>
      <c r="P9" s="66">
        <v>547</v>
      </c>
      <c r="Q9" s="257">
        <v>125</v>
      </c>
      <c r="R9" s="66">
        <v>430</v>
      </c>
      <c r="S9" s="67">
        <v>555</v>
      </c>
      <c r="T9" s="257">
        <v>86</v>
      </c>
      <c r="U9" s="66">
        <v>230</v>
      </c>
      <c r="V9" s="67">
        <v>316</v>
      </c>
      <c r="W9" s="257">
        <v>63</v>
      </c>
      <c r="X9" s="66">
        <v>241</v>
      </c>
      <c r="Y9" s="67">
        <v>304</v>
      </c>
      <c r="Z9" s="257">
        <v>24</v>
      </c>
      <c r="AA9" s="66">
        <v>101</v>
      </c>
      <c r="AB9" s="67">
        <v>125</v>
      </c>
      <c r="AC9" s="257">
        <v>9</v>
      </c>
      <c r="AD9" s="66">
        <v>66</v>
      </c>
      <c r="AE9" s="67">
        <v>75</v>
      </c>
      <c r="AF9" s="262">
        <v>1933</v>
      </c>
      <c r="AG9" s="263">
        <v>2931</v>
      </c>
      <c r="AH9" s="264">
        <v>4864</v>
      </c>
    </row>
    <row r="10" spans="1:38" ht="21.75" customHeight="1" x14ac:dyDescent="0.25">
      <c r="A10" s="62" t="s">
        <v>81</v>
      </c>
      <c r="B10" s="256">
        <v>23350</v>
      </c>
      <c r="C10" s="63">
        <v>14882</v>
      </c>
      <c r="D10" s="64">
        <v>38232</v>
      </c>
      <c r="E10" s="256">
        <v>16014</v>
      </c>
      <c r="F10" s="63">
        <v>7709</v>
      </c>
      <c r="G10" s="64">
        <v>23723</v>
      </c>
      <c r="H10" s="256">
        <v>10693</v>
      </c>
      <c r="I10" s="63">
        <v>4593</v>
      </c>
      <c r="J10" s="64">
        <v>15286</v>
      </c>
      <c r="K10" s="256">
        <v>7150</v>
      </c>
      <c r="L10" s="63">
        <v>3595</v>
      </c>
      <c r="M10" s="64">
        <v>10745</v>
      </c>
      <c r="N10" s="63">
        <v>5107</v>
      </c>
      <c r="O10" s="63">
        <v>2413</v>
      </c>
      <c r="P10" s="63">
        <v>7520</v>
      </c>
      <c r="Q10" s="256">
        <v>3437</v>
      </c>
      <c r="R10" s="63">
        <v>1185</v>
      </c>
      <c r="S10" s="64">
        <v>4622</v>
      </c>
      <c r="T10" s="256">
        <v>2315</v>
      </c>
      <c r="U10" s="63">
        <v>465</v>
      </c>
      <c r="V10" s="64">
        <v>2780</v>
      </c>
      <c r="W10" s="256">
        <v>1257</v>
      </c>
      <c r="X10" s="63">
        <v>178</v>
      </c>
      <c r="Y10" s="64">
        <v>1435</v>
      </c>
      <c r="Z10" s="256">
        <v>370</v>
      </c>
      <c r="AA10" s="63">
        <v>17</v>
      </c>
      <c r="AB10" s="64">
        <v>387</v>
      </c>
      <c r="AC10" s="256">
        <v>117</v>
      </c>
      <c r="AD10" s="63">
        <v>10</v>
      </c>
      <c r="AE10" s="64">
        <v>127</v>
      </c>
      <c r="AF10" s="259">
        <v>69810</v>
      </c>
      <c r="AG10" s="260">
        <v>35047</v>
      </c>
      <c r="AH10" s="261">
        <v>104857</v>
      </c>
    </row>
    <row r="11" spans="1:38" ht="21.75" customHeight="1" x14ac:dyDescent="0.25">
      <c r="A11" s="65" t="s">
        <v>82</v>
      </c>
      <c r="B11" s="257">
        <v>13515</v>
      </c>
      <c r="C11" s="66">
        <v>7400</v>
      </c>
      <c r="D11" s="67">
        <v>20915</v>
      </c>
      <c r="E11" s="257">
        <v>4505</v>
      </c>
      <c r="F11" s="66">
        <v>3012</v>
      </c>
      <c r="G11" s="67">
        <v>7517</v>
      </c>
      <c r="H11" s="257">
        <v>2374</v>
      </c>
      <c r="I11" s="66">
        <v>1910</v>
      </c>
      <c r="J11" s="67">
        <v>4284</v>
      </c>
      <c r="K11" s="257">
        <v>1696</v>
      </c>
      <c r="L11" s="66">
        <v>1880</v>
      </c>
      <c r="M11" s="67">
        <v>3576</v>
      </c>
      <c r="N11" s="66">
        <v>1603</v>
      </c>
      <c r="O11" s="66">
        <v>2004</v>
      </c>
      <c r="P11" s="66">
        <v>3607</v>
      </c>
      <c r="Q11" s="257">
        <v>1229</v>
      </c>
      <c r="R11" s="66">
        <v>1478</v>
      </c>
      <c r="S11" s="67">
        <v>2707</v>
      </c>
      <c r="T11" s="257">
        <v>878</v>
      </c>
      <c r="U11" s="66">
        <v>904</v>
      </c>
      <c r="V11" s="67">
        <v>1782</v>
      </c>
      <c r="W11" s="257">
        <v>613</v>
      </c>
      <c r="X11" s="66">
        <v>404</v>
      </c>
      <c r="Y11" s="67">
        <v>1017</v>
      </c>
      <c r="Z11" s="257">
        <v>272</v>
      </c>
      <c r="AA11" s="66">
        <v>110</v>
      </c>
      <c r="AB11" s="67">
        <v>382</v>
      </c>
      <c r="AC11" s="257">
        <v>102</v>
      </c>
      <c r="AD11" s="66">
        <v>27</v>
      </c>
      <c r="AE11" s="67">
        <v>129</v>
      </c>
      <c r="AF11" s="262">
        <v>26787</v>
      </c>
      <c r="AG11" s="263">
        <v>19129</v>
      </c>
      <c r="AH11" s="264">
        <v>45916</v>
      </c>
    </row>
    <row r="12" spans="1:38" ht="21.75" customHeight="1" x14ac:dyDescent="0.25">
      <c r="A12" s="62" t="s">
        <v>83</v>
      </c>
      <c r="B12" s="256">
        <v>203</v>
      </c>
      <c r="C12" s="63">
        <v>122</v>
      </c>
      <c r="D12" s="64">
        <v>325</v>
      </c>
      <c r="E12" s="256">
        <v>100</v>
      </c>
      <c r="F12" s="63">
        <v>55</v>
      </c>
      <c r="G12" s="64">
        <v>155</v>
      </c>
      <c r="H12" s="256">
        <v>102</v>
      </c>
      <c r="I12" s="63">
        <v>39</v>
      </c>
      <c r="J12" s="64">
        <v>141</v>
      </c>
      <c r="K12" s="256">
        <v>70</v>
      </c>
      <c r="L12" s="63">
        <v>37</v>
      </c>
      <c r="M12" s="64">
        <v>107</v>
      </c>
      <c r="N12" s="63">
        <v>72</v>
      </c>
      <c r="O12" s="63">
        <v>31</v>
      </c>
      <c r="P12" s="63">
        <v>103</v>
      </c>
      <c r="Q12" s="256">
        <v>56</v>
      </c>
      <c r="R12" s="63">
        <v>9</v>
      </c>
      <c r="S12" s="64">
        <v>65</v>
      </c>
      <c r="T12" s="256">
        <v>51</v>
      </c>
      <c r="U12" s="63">
        <v>11</v>
      </c>
      <c r="V12" s="64">
        <v>62</v>
      </c>
      <c r="W12" s="256">
        <v>32</v>
      </c>
      <c r="X12" s="63">
        <v>2</v>
      </c>
      <c r="Y12" s="64">
        <v>34</v>
      </c>
      <c r="Z12" s="256">
        <v>12</v>
      </c>
      <c r="AA12" s="63">
        <v>0</v>
      </c>
      <c r="AB12" s="64">
        <v>12</v>
      </c>
      <c r="AC12" s="256">
        <v>1</v>
      </c>
      <c r="AD12" s="63">
        <v>0</v>
      </c>
      <c r="AE12" s="64">
        <v>1</v>
      </c>
      <c r="AF12" s="259">
        <v>699</v>
      </c>
      <c r="AG12" s="260">
        <v>306</v>
      </c>
      <c r="AH12" s="261">
        <v>1005</v>
      </c>
    </row>
    <row r="13" spans="1:38" ht="21.75" customHeight="1" x14ac:dyDescent="0.25">
      <c r="A13" s="65" t="s">
        <v>84</v>
      </c>
      <c r="B13" s="257">
        <v>319</v>
      </c>
      <c r="C13" s="66">
        <v>159</v>
      </c>
      <c r="D13" s="67">
        <v>478</v>
      </c>
      <c r="E13" s="257">
        <v>281</v>
      </c>
      <c r="F13" s="66">
        <v>115</v>
      </c>
      <c r="G13" s="67">
        <v>396</v>
      </c>
      <c r="H13" s="257">
        <v>224</v>
      </c>
      <c r="I13" s="66">
        <v>86</v>
      </c>
      <c r="J13" s="67">
        <v>310</v>
      </c>
      <c r="K13" s="257">
        <v>187</v>
      </c>
      <c r="L13" s="66">
        <v>50</v>
      </c>
      <c r="M13" s="67">
        <v>237</v>
      </c>
      <c r="N13" s="66">
        <v>173</v>
      </c>
      <c r="O13" s="66">
        <v>60</v>
      </c>
      <c r="P13" s="66">
        <v>233</v>
      </c>
      <c r="Q13" s="257">
        <v>169</v>
      </c>
      <c r="R13" s="66">
        <v>40</v>
      </c>
      <c r="S13" s="67">
        <v>209</v>
      </c>
      <c r="T13" s="257">
        <v>139</v>
      </c>
      <c r="U13" s="66">
        <v>22</v>
      </c>
      <c r="V13" s="67">
        <v>161</v>
      </c>
      <c r="W13" s="257">
        <v>65</v>
      </c>
      <c r="X13" s="66">
        <v>16</v>
      </c>
      <c r="Y13" s="67">
        <v>81</v>
      </c>
      <c r="Z13" s="257">
        <v>36</v>
      </c>
      <c r="AA13" s="66">
        <v>1</v>
      </c>
      <c r="AB13" s="67">
        <v>37</v>
      </c>
      <c r="AC13" s="257">
        <v>13</v>
      </c>
      <c r="AD13" s="66">
        <v>0</v>
      </c>
      <c r="AE13" s="67">
        <v>13</v>
      </c>
      <c r="AF13" s="262">
        <v>1606</v>
      </c>
      <c r="AG13" s="263">
        <v>549</v>
      </c>
      <c r="AH13" s="264">
        <v>2155</v>
      </c>
    </row>
    <row r="14" spans="1:38" ht="21.75" customHeight="1" x14ac:dyDescent="0.25">
      <c r="A14" s="62" t="s">
        <v>85</v>
      </c>
      <c r="B14" s="256">
        <v>7864</v>
      </c>
      <c r="C14" s="63">
        <v>3570</v>
      </c>
      <c r="D14" s="64">
        <v>11434</v>
      </c>
      <c r="E14" s="256">
        <v>3493</v>
      </c>
      <c r="F14" s="63">
        <v>1744</v>
      </c>
      <c r="G14" s="64">
        <v>5237</v>
      </c>
      <c r="H14" s="256">
        <v>2101</v>
      </c>
      <c r="I14" s="63">
        <v>1132</v>
      </c>
      <c r="J14" s="64">
        <v>3233</v>
      </c>
      <c r="K14" s="256">
        <v>1604</v>
      </c>
      <c r="L14" s="63">
        <v>1180</v>
      </c>
      <c r="M14" s="64">
        <v>2784</v>
      </c>
      <c r="N14" s="63">
        <v>1483</v>
      </c>
      <c r="O14" s="63">
        <v>1346</v>
      </c>
      <c r="P14" s="63">
        <v>2829</v>
      </c>
      <c r="Q14" s="256">
        <v>1105</v>
      </c>
      <c r="R14" s="63">
        <v>997</v>
      </c>
      <c r="S14" s="64">
        <v>2102</v>
      </c>
      <c r="T14" s="256">
        <v>822</v>
      </c>
      <c r="U14" s="63">
        <v>603</v>
      </c>
      <c r="V14" s="64">
        <v>1425</v>
      </c>
      <c r="W14" s="256">
        <v>524</v>
      </c>
      <c r="X14" s="63">
        <v>284</v>
      </c>
      <c r="Y14" s="64">
        <v>808</v>
      </c>
      <c r="Z14" s="256">
        <v>232</v>
      </c>
      <c r="AA14" s="63">
        <v>74</v>
      </c>
      <c r="AB14" s="64">
        <v>306</v>
      </c>
      <c r="AC14" s="256">
        <v>92</v>
      </c>
      <c r="AD14" s="63">
        <v>22</v>
      </c>
      <c r="AE14" s="64">
        <v>114</v>
      </c>
      <c r="AF14" s="259">
        <v>19320</v>
      </c>
      <c r="AG14" s="260">
        <v>10952</v>
      </c>
      <c r="AH14" s="261">
        <v>30272</v>
      </c>
    </row>
    <row r="15" spans="1:38" ht="21.75" customHeight="1" x14ac:dyDescent="0.25">
      <c r="A15" s="65" t="s">
        <v>86</v>
      </c>
      <c r="B15" s="257">
        <v>4897</v>
      </c>
      <c r="C15" s="66">
        <v>3042</v>
      </c>
      <c r="D15" s="67">
        <v>7939</v>
      </c>
      <c r="E15" s="257">
        <v>2613</v>
      </c>
      <c r="F15" s="66">
        <v>1591</v>
      </c>
      <c r="G15" s="67">
        <v>4204</v>
      </c>
      <c r="H15" s="257">
        <v>1639</v>
      </c>
      <c r="I15" s="66">
        <v>1305</v>
      </c>
      <c r="J15" s="67">
        <v>2944</v>
      </c>
      <c r="K15" s="257">
        <v>1425</v>
      </c>
      <c r="L15" s="66">
        <v>1273</v>
      </c>
      <c r="M15" s="67">
        <v>2698</v>
      </c>
      <c r="N15" s="66">
        <v>1153</v>
      </c>
      <c r="O15" s="66">
        <v>1438</v>
      </c>
      <c r="P15" s="66">
        <v>2591</v>
      </c>
      <c r="Q15" s="257">
        <v>868</v>
      </c>
      <c r="R15" s="66">
        <v>1073</v>
      </c>
      <c r="S15" s="67">
        <v>1941</v>
      </c>
      <c r="T15" s="257">
        <v>547</v>
      </c>
      <c r="U15" s="66">
        <v>622</v>
      </c>
      <c r="V15" s="67">
        <v>1169</v>
      </c>
      <c r="W15" s="257">
        <v>259</v>
      </c>
      <c r="X15" s="66">
        <v>285</v>
      </c>
      <c r="Y15" s="67">
        <v>544</v>
      </c>
      <c r="Z15" s="257">
        <v>115</v>
      </c>
      <c r="AA15" s="66">
        <v>100</v>
      </c>
      <c r="AB15" s="67">
        <v>215</v>
      </c>
      <c r="AC15" s="257">
        <v>20</v>
      </c>
      <c r="AD15" s="66">
        <v>19</v>
      </c>
      <c r="AE15" s="67">
        <v>39</v>
      </c>
      <c r="AF15" s="262">
        <v>13536</v>
      </c>
      <c r="AG15" s="263">
        <v>10748</v>
      </c>
      <c r="AH15" s="264">
        <v>24284</v>
      </c>
    </row>
    <row r="16" spans="1:38" ht="21.75" customHeight="1" x14ac:dyDescent="0.25">
      <c r="A16" s="62" t="s">
        <v>87</v>
      </c>
      <c r="B16" s="256">
        <v>926</v>
      </c>
      <c r="C16" s="63">
        <v>761</v>
      </c>
      <c r="D16" s="64">
        <v>1687</v>
      </c>
      <c r="E16" s="256">
        <v>446</v>
      </c>
      <c r="F16" s="63">
        <v>329</v>
      </c>
      <c r="G16" s="64">
        <v>775</v>
      </c>
      <c r="H16" s="256">
        <v>305</v>
      </c>
      <c r="I16" s="63">
        <v>347</v>
      </c>
      <c r="J16" s="64">
        <v>652</v>
      </c>
      <c r="K16" s="256">
        <v>260</v>
      </c>
      <c r="L16" s="63">
        <v>331</v>
      </c>
      <c r="M16" s="64">
        <v>591</v>
      </c>
      <c r="N16" s="63">
        <v>223</v>
      </c>
      <c r="O16" s="63">
        <v>287</v>
      </c>
      <c r="P16" s="63">
        <v>510</v>
      </c>
      <c r="Q16" s="256">
        <v>138</v>
      </c>
      <c r="R16" s="63">
        <v>179</v>
      </c>
      <c r="S16" s="64">
        <v>317</v>
      </c>
      <c r="T16" s="256">
        <v>49</v>
      </c>
      <c r="U16" s="63">
        <v>76</v>
      </c>
      <c r="V16" s="64">
        <v>125</v>
      </c>
      <c r="W16" s="256">
        <v>13</v>
      </c>
      <c r="X16" s="63">
        <v>15</v>
      </c>
      <c r="Y16" s="64">
        <v>28</v>
      </c>
      <c r="Z16" s="256">
        <v>3</v>
      </c>
      <c r="AA16" s="63">
        <v>6</v>
      </c>
      <c r="AB16" s="64">
        <v>9</v>
      </c>
      <c r="AC16" s="256">
        <v>1</v>
      </c>
      <c r="AD16" s="63">
        <v>1</v>
      </c>
      <c r="AE16" s="64">
        <v>2</v>
      </c>
      <c r="AF16" s="259">
        <v>2364</v>
      </c>
      <c r="AG16" s="260">
        <v>2332</v>
      </c>
      <c r="AH16" s="261">
        <v>4696</v>
      </c>
    </row>
    <row r="17" spans="1:34" ht="21.75" customHeight="1" x14ac:dyDescent="0.25">
      <c r="A17" s="65" t="s">
        <v>88</v>
      </c>
      <c r="B17" s="257">
        <v>1268</v>
      </c>
      <c r="C17" s="66">
        <v>1626</v>
      </c>
      <c r="D17" s="67">
        <v>2894</v>
      </c>
      <c r="E17" s="257">
        <v>460</v>
      </c>
      <c r="F17" s="66">
        <v>358</v>
      </c>
      <c r="G17" s="67">
        <v>818</v>
      </c>
      <c r="H17" s="257">
        <v>248</v>
      </c>
      <c r="I17" s="66">
        <v>175</v>
      </c>
      <c r="J17" s="67">
        <v>423</v>
      </c>
      <c r="K17" s="257">
        <v>136</v>
      </c>
      <c r="L17" s="66">
        <v>112</v>
      </c>
      <c r="M17" s="67">
        <v>248</v>
      </c>
      <c r="N17" s="66">
        <v>96</v>
      </c>
      <c r="O17" s="66">
        <v>87</v>
      </c>
      <c r="P17" s="66">
        <v>183</v>
      </c>
      <c r="Q17" s="257">
        <v>47</v>
      </c>
      <c r="R17" s="66">
        <v>57</v>
      </c>
      <c r="S17" s="67">
        <v>104</v>
      </c>
      <c r="T17" s="257">
        <v>23</v>
      </c>
      <c r="U17" s="66">
        <v>14</v>
      </c>
      <c r="V17" s="67">
        <v>37</v>
      </c>
      <c r="W17" s="257">
        <v>13</v>
      </c>
      <c r="X17" s="66">
        <v>4</v>
      </c>
      <c r="Y17" s="67">
        <v>17</v>
      </c>
      <c r="Z17" s="257">
        <v>0</v>
      </c>
      <c r="AA17" s="66">
        <v>1</v>
      </c>
      <c r="AB17" s="67">
        <v>1</v>
      </c>
      <c r="AC17" s="257">
        <v>0</v>
      </c>
      <c r="AD17" s="66">
        <v>0</v>
      </c>
      <c r="AE17" s="67">
        <v>0</v>
      </c>
      <c r="AF17" s="262">
        <v>2291</v>
      </c>
      <c r="AG17" s="263">
        <v>2434</v>
      </c>
      <c r="AH17" s="264">
        <v>4725</v>
      </c>
    </row>
    <row r="18" spans="1:34" ht="21.75" customHeight="1" x14ac:dyDescent="0.25">
      <c r="A18" s="62" t="s">
        <v>89</v>
      </c>
      <c r="B18" s="256">
        <v>196</v>
      </c>
      <c r="C18" s="63">
        <v>139</v>
      </c>
      <c r="D18" s="64">
        <v>335</v>
      </c>
      <c r="E18" s="256">
        <v>167</v>
      </c>
      <c r="F18" s="63">
        <v>79</v>
      </c>
      <c r="G18" s="64">
        <v>246</v>
      </c>
      <c r="H18" s="256">
        <v>147</v>
      </c>
      <c r="I18" s="63">
        <v>39</v>
      </c>
      <c r="J18" s="64">
        <v>186</v>
      </c>
      <c r="K18" s="256">
        <v>113</v>
      </c>
      <c r="L18" s="63">
        <v>23</v>
      </c>
      <c r="M18" s="64">
        <v>136</v>
      </c>
      <c r="N18" s="63">
        <v>114</v>
      </c>
      <c r="O18" s="63">
        <v>29</v>
      </c>
      <c r="P18" s="63">
        <v>143</v>
      </c>
      <c r="Q18" s="256">
        <v>66</v>
      </c>
      <c r="R18" s="63">
        <v>19</v>
      </c>
      <c r="S18" s="64">
        <v>85</v>
      </c>
      <c r="T18" s="256">
        <v>34</v>
      </c>
      <c r="U18" s="63">
        <v>6</v>
      </c>
      <c r="V18" s="64">
        <v>40</v>
      </c>
      <c r="W18" s="256">
        <v>17</v>
      </c>
      <c r="X18" s="63">
        <v>7</v>
      </c>
      <c r="Y18" s="64">
        <v>24</v>
      </c>
      <c r="Z18" s="256">
        <v>5</v>
      </c>
      <c r="AA18" s="63">
        <v>2</v>
      </c>
      <c r="AB18" s="64">
        <v>7</v>
      </c>
      <c r="AC18" s="256">
        <v>0</v>
      </c>
      <c r="AD18" s="63">
        <v>1</v>
      </c>
      <c r="AE18" s="64">
        <v>1</v>
      </c>
      <c r="AF18" s="259">
        <v>859</v>
      </c>
      <c r="AG18" s="260">
        <v>344</v>
      </c>
      <c r="AH18" s="261">
        <v>1203</v>
      </c>
    </row>
    <row r="19" spans="1:34" ht="21.75" customHeight="1" x14ac:dyDescent="0.25">
      <c r="A19" s="65" t="s">
        <v>90</v>
      </c>
      <c r="B19" s="257">
        <v>1655</v>
      </c>
      <c r="C19" s="66">
        <v>699</v>
      </c>
      <c r="D19" s="67">
        <v>2354</v>
      </c>
      <c r="E19" s="257">
        <v>881</v>
      </c>
      <c r="F19" s="66">
        <v>397</v>
      </c>
      <c r="G19" s="67">
        <v>1278</v>
      </c>
      <c r="H19" s="257">
        <v>544</v>
      </c>
      <c r="I19" s="66">
        <v>296</v>
      </c>
      <c r="J19" s="67">
        <v>840</v>
      </c>
      <c r="K19" s="257">
        <v>417</v>
      </c>
      <c r="L19" s="66">
        <v>416</v>
      </c>
      <c r="M19" s="67">
        <v>833</v>
      </c>
      <c r="N19" s="66">
        <v>409</v>
      </c>
      <c r="O19" s="66">
        <v>369</v>
      </c>
      <c r="P19" s="66">
        <v>778</v>
      </c>
      <c r="Q19" s="257">
        <v>273</v>
      </c>
      <c r="R19" s="66">
        <v>220</v>
      </c>
      <c r="S19" s="67">
        <v>493</v>
      </c>
      <c r="T19" s="257">
        <v>165</v>
      </c>
      <c r="U19" s="66">
        <v>95</v>
      </c>
      <c r="V19" s="67">
        <v>260</v>
      </c>
      <c r="W19" s="257">
        <v>88</v>
      </c>
      <c r="X19" s="66">
        <v>35</v>
      </c>
      <c r="Y19" s="67">
        <v>123</v>
      </c>
      <c r="Z19" s="257">
        <v>33</v>
      </c>
      <c r="AA19" s="66">
        <v>14</v>
      </c>
      <c r="AB19" s="67">
        <v>47</v>
      </c>
      <c r="AC19" s="257">
        <v>5</v>
      </c>
      <c r="AD19" s="66">
        <v>1</v>
      </c>
      <c r="AE19" s="67">
        <v>6</v>
      </c>
      <c r="AF19" s="262">
        <v>4470</v>
      </c>
      <c r="AG19" s="263">
        <v>2542</v>
      </c>
      <c r="AH19" s="264">
        <v>7012</v>
      </c>
    </row>
    <row r="20" spans="1:34" ht="21.75" customHeight="1" x14ac:dyDescent="0.25">
      <c r="A20" s="62" t="s">
        <v>91</v>
      </c>
      <c r="B20" s="256">
        <v>526</v>
      </c>
      <c r="C20" s="63">
        <v>847</v>
      </c>
      <c r="D20" s="64">
        <v>1373</v>
      </c>
      <c r="E20" s="256">
        <v>367</v>
      </c>
      <c r="F20" s="63">
        <v>286</v>
      </c>
      <c r="G20" s="64">
        <v>653</v>
      </c>
      <c r="H20" s="256">
        <v>291</v>
      </c>
      <c r="I20" s="63">
        <v>110</v>
      </c>
      <c r="J20" s="64">
        <v>401</v>
      </c>
      <c r="K20" s="256">
        <v>243</v>
      </c>
      <c r="L20" s="63">
        <v>104</v>
      </c>
      <c r="M20" s="64">
        <v>347</v>
      </c>
      <c r="N20" s="63">
        <v>187</v>
      </c>
      <c r="O20" s="63">
        <v>85</v>
      </c>
      <c r="P20" s="63">
        <v>272</v>
      </c>
      <c r="Q20" s="256">
        <v>162</v>
      </c>
      <c r="R20" s="63">
        <v>65</v>
      </c>
      <c r="S20" s="64">
        <v>227</v>
      </c>
      <c r="T20" s="256">
        <v>118</v>
      </c>
      <c r="U20" s="63">
        <v>31</v>
      </c>
      <c r="V20" s="64">
        <v>149</v>
      </c>
      <c r="W20" s="256">
        <v>79</v>
      </c>
      <c r="X20" s="63">
        <v>11</v>
      </c>
      <c r="Y20" s="64">
        <v>90</v>
      </c>
      <c r="Z20" s="256">
        <v>17</v>
      </c>
      <c r="AA20" s="63">
        <v>2</v>
      </c>
      <c r="AB20" s="64">
        <v>19</v>
      </c>
      <c r="AC20" s="256">
        <v>3</v>
      </c>
      <c r="AD20" s="63">
        <v>0</v>
      </c>
      <c r="AE20" s="64">
        <v>3</v>
      </c>
      <c r="AF20" s="259">
        <v>1993</v>
      </c>
      <c r="AG20" s="260">
        <v>1541</v>
      </c>
      <c r="AH20" s="261">
        <v>3534</v>
      </c>
    </row>
    <row r="21" spans="1:34" ht="21.75" customHeight="1" x14ac:dyDescent="0.25">
      <c r="A21" s="65" t="s">
        <v>92</v>
      </c>
      <c r="B21" s="257">
        <v>877</v>
      </c>
      <c r="C21" s="66">
        <v>898</v>
      </c>
      <c r="D21" s="67">
        <v>1775</v>
      </c>
      <c r="E21" s="257">
        <v>449</v>
      </c>
      <c r="F21" s="66">
        <v>217</v>
      </c>
      <c r="G21" s="67">
        <v>666</v>
      </c>
      <c r="H21" s="257">
        <v>311</v>
      </c>
      <c r="I21" s="66">
        <v>117</v>
      </c>
      <c r="J21" s="67">
        <v>428</v>
      </c>
      <c r="K21" s="257">
        <v>195</v>
      </c>
      <c r="L21" s="66">
        <v>99</v>
      </c>
      <c r="M21" s="67">
        <v>294</v>
      </c>
      <c r="N21" s="66">
        <v>144</v>
      </c>
      <c r="O21" s="66">
        <v>68</v>
      </c>
      <c r="P21" s="66">
        <v>212</v>
      </c>
      <c r="Q21" s="257">
        <v>71</v>
      </c>
      <c r="R21" s="66">
        <v>27</v>
      </c>
      <c r="S21" s="67">
        <v>98</v>
      </c>
      <c r="T21" s="257">
        <v>36</v>
      </c>
      <c r="U21" s="66">
        <v>7</v>
      </c>
      <c r="V21" s="67">
        <v>43</v>
      </c>
      <c r="W21" s="257">
        <v>17</v>
      </c>
      <c r="X21" s="66">
        <v>3</v>
      </c>
      <c r="Y21" s="67">
        <v>20</v>
      </c>
      <c r="Z21" s="257">
        <v>4</v>
      </c>
      <c r="AA21" s="66">
        <v>1</v>
      </c>
      <c r="AB21" s="67">
        <v>5</v>
      </c>
      <c r="AC21" s="257">
        <v>1</v>
      </c>
      <c r="AD21" s="66">
        <v>0</v>
      </c>
      <c r="AE21" s="67">
        <v>1</v>
      </c>
      <c r="AF21" s="262">
        <v>2105</v>
      </c>
      <c r="AG21" s="263">
        <v>1437</v>
      </c>
      <c r="AH21" s="264">
        <v>3542</v>
      </c>
    </row>
    <row r="22" spans="1:34" ht="21.75" customHeight="1" x14ac:dyDescent="0.25">
      <c r="A22" s="62" t="s">
        <v>93</v>
      </c>
      <c r="B22" s="256">
        <v>2092</v>
      </c>
      <c r="C22" s="63">
        <v>1563</v>
      </c>
      <c r="D22" s="64">
        <v>3655</v>
      </c>
      <c r="E22" s="256">
        <v>964</v>
      </c>
      <c r="F22" s="63">
        <v>621</v>
      </c>
      <c r="G22" s="64">
        <v>1585</v>
      </c>
      <c r="H22" s="256">
        <v>495</v>
      </c>
      <c r="I22" s="63">
        <v>481</v>
      </c>
      <c r="J22" s="64">
        <v>976</v>
      </c>
      <c r="K22" s="256">
        <v>416</v>
      </c>
      <c r="L22" s="63">
        <v>464</v>
      </c>
      <c r="M22" s="64">
        <v>880</v>
      </c>
      <c r="N22" s="63">
        <v>348</v>
      </c>
      <c r="O22" s="63">
        <v>442</v>
      </c>
      <c r="P22" s="63">
        <v>790</v>
      </c>
      <c r="Q22" s="256">
        <v>260</v>
      </c>
      <c r="R22" s="63">
        <v>274</v>
      </c>
      <c r="S22" s="64">
        <v>534</v>
      </c>
      <c r="T22" s="256">
        <v>148</v>
      </c>
      <c r="U22" s="63">
        <v>99</v>
      </c>
      <c r="V22" s="64">
        <v>247</v>
      </c>
      <c r="W22" s="256">
        <v>58</v>
      </c>
      <c r="X22" s="63">
        <v>19</v>
      </c>
      <c r="Y22" s="64">
        <v>77</v>
      </c>
      <c r="Z22" s="256">
        <v>13</v>
      </c>
      <c r="AA22" s="63">
        <v>6</v>
      </c>
      <c r="AB22" s="64">
        <v>19</v>
      </c>
      <c r="AC22" s="256">
        <v>3</v>
      </c>
      <c r="AD22" s="63">
        <v>0</v>
      </c>
      <c r="AE22" s="64">
        <v>3</v>
      </c>
      <c r="AF22" s="259">
        <v>4797</v>
      </c>
      <c r="AG22" s="260">
        <v>3969</v>
      </c>
      <c r="AH22" s="261">
        <v>8766</v>
      </c>
    </row>
    <row r="23" spans="1:34" ht="21.75" customHeight="1" x14ac:dyDescent="0.25">
      <c r="A23" s="65" t="s">
        <v>94</v>
      </c>
      <c r="B23" s="257">
        <v>1735</v>
      </c>
      <c r="C23" s="66">
        <v>752</v>
      </c>
      <c r="D23" s="67">
        <v>2487</v>
      </c>
      <c r="E23" s="257">
        <v>1019</v>
      </c>
      <c r="F23" s="66">
        <v>460</v>
      </c>
      <c r="G23" s="67">
        <v>1479</v>
      </c>
      <c r="H23" s="257">
        <v>719</v>
      </c>
      <c r="I23" s="66">
        <v>328</v>
      </c>
      <c r="J23" s="67">
        <v>1047</v>
      </c>
      <c r="K23" s="257">
        <v>664</v>
      </c>
      <c r="L23" s="66">
        <v>315</v>
      </c>
      <c r="M23" s="67">
        <v>979</v>
      </c>
      <c r="N23" s="66">
        <v>623</v>
      </c>
      <c r="O23" s="66">
        <v>348</v>
      </c>
      <c r="P23" s="66">
        <v>971</v>
      </c>
      <c r="Q23" s="257">
        <v>514</v>
      </c>
      <c r="R23" s="66">
        <v>230</v>
      </c>
      <c r="S23" s="67">
        <v>744</v>
      </c>
      <c r="T23" s="257">
        <v>375</v>
      </c>
      <c r="U23" s="66">
        <v>129</v>
      </c>
      <c r="V23" s="67">
        <v>504</v>
      </c>
      <c r="W23" s="257">
        <v>234</v>
      </c>
      <c r="X23" s="66">
        <v>44</v>
      </c>
      <c r="Y23" s="67">
        <v>278</v>
      </c>
      <c r="Z23" s="257">
        <v>75</v>
      </c>
      <c r="AA23" s="66">
        <v>12</v>
      </c>
      <c r="AB23" s="67">
        <v>87</v>
      </c>
      <c r="AC23" s="257">
        <v>29</v>
      </c>
      <c r="AD23" s="66">
        <v>4</v>
      </c>
      <c r="AE23" s="67">
        <v>33</v>
      </c>
      <c r="AF23" s="262">
        <v>5987</v>
      </c>
      <c r="AG23" s="263">
        <v>2622</v>
      </c>
      <c r="AH23" s="264">
        <v>8609</v>
      </c>
    </row>
    <row r="24" spans="1:34" ht="21.75" customHeight="1" x14ac:dyDescent="0.25">
      <c r="A24" s="62" t="s">
        <v>95</v>
      </c>
      <c r="B24" s="256">
        <v>13828</v>
      </c>
      <c r="C24" s="63">
        <v>9606</v>
      </c>
      <c r="D24" s="64">
        <v>23434</v>
      </c>
      <c r="E24" s="256">
        <v>8293</v>
      </c>
      <c r="F24" s="63">
        <v>4071</v>
      </c>
      <c r="G24" s="64">
        <v>12364</v>
      </c>
      <c r="H24" s="256">
        <v>4913</v>
      </c>
      <c r="I24" s="63">
        <v>2837</v>
      </c>
      <c r="J24" s="64">
        <v>7750</v>
      </c>
      <c r="K24" s="256">
        <v>3716</v>
      </c>
      <c r="L24" s="63">
        <v>3009</v>
      </c>
      <c r="M24" s="64">
        <v>6725</v>
      </c>
      <c r="N24" s="63">
        <v>3265</v>
      </c>
      <c r="O24" s="63">
        <v>3065</v>
      </c>
      <c r="P24" s="63">
        <v>6330</v>
      </c>
      <c r="Q24" s="256">
        <v>2185</v>
      </c>
      <c r="R24" s="63">
        <v>2143</v>
      </c>
      <c r="S24" s="64">
        <v>4328</v>
      </c>
      <c r="T24" s="256">
        <v>1534</v>
      </c>
      <c r="U24" s="63">
        <v>1111</v>
      </c>
      <c r="V24" s="64">
        <v>2645</v>
      </c>
      <c r="W24" s="256">
        <v>787</v>
      </c>
      <c r="X24" s="63">
        <v>538</v>
      </c>
      <c r="Y24" s="64">
        <v>1325</v>
      </c>
      <c r="Z24" s="256">
        <v>281</v>
      </c>
      <c r="AA24" s="63">
        <v>172</v>
      </c>
      <c r="AB24" s="64">
        <v>453</v>
      </c>
      <c r="AC24" s="256">
        <v>84</v>
      </c>
      <c r="AD24" s="63">
        <v>37</v>
      </c>
      <c r="AE24" s="64">
        <v>121</v>
      </c>
      <c r="AF24" s="259">
        <v>38886</v>
      </c>
      <c r="AG24" s="260">
        <v>26589</v>
      </c>
      <c r="AH24" s="261">
        <v>65475</v>
      </c>
    </row>
    <row r="25" spans="1:34" ht="21.75" customHeight="1" x14ac:dyDescent="0.25">
      <c r="A25" s="65" t="s">
        <v>96</v>
      </c>
      <c r="B25" s="257">
        <v>2160</v>
      </c>
      <c r="C25" s="66">
        <v>1197</v>
      </c>
      <c r="D25" s="67">
        <v>3357</v>
      </c>
      <c r="E25" s="257">
        <v>1279</v>
      </c>
      <c r="F25" s="66">
        <v>719</v>
      </c>
      <c r="G25" s="67">
        <v>1998</v>
      </c>
      <c r="H25" s="257">
        <v>818</v>
      </c>
      <c r="I25" s="66">
        <v>496</v>
      </c>
      <c r="J25" s="67">
        <v>1314</v>
      </c>
      <c r="K25" s="257">
        <v>636</v>
      </c>
      <c r="L25" s="66">
        <v>524</v>
      </c>
      <c r="M25" s="67">
        <v>1160</v>
      </c>
      <c r="N25" s="66">
        <v>592</v>
      </c>
      <c r="O25" s="66">
        <v>608</v>
      </c>
      <c r="P25" s="66">
        <v>1200</v>
      </c>
      <c r="Q25" s="257">
        <v>467</v>
      </c>
      <c r="R25" s="66">
        <v>407</v>
      </c>
      <c r="S25" s="67">
        <v>874</v>
      </c>
      <c r="T25" s="257">
        <v>352</v>
      </c>
      <c r="U25" s="66">
        <v>242</v>
      </c>
      <c r="V25" s="67">
        <v>594</v>
      </c>
      <c r="W25" s="257">
        <v>173</v>
      </c>
      <c r="X25" s="66">
        <v>94</v>
      </c>
      <c r="Y25" s="67">
        <v>267</v>
      </c>
      <c r="Z25" s="257">
        <v>70</v>
      </c>
      <c r="AA25" s="66">
        <v>35</v>
      </c>
      <c r="AB25" s="67">
        <v>105</v>
      </c>
      <c r="AC25" s="257">
        <v>23</v>
      </c>
      <c r="AD25" s="66">
        <v>15</v>
      </c>
      <c r="AE25" s="67">
        <v>38</v>
      </c>
      <c r="AF25" s="262">
        <v>6570</v>
      </c>
      <c r="AG25" s="263">
        <v>4337</v>
      </c>
      <c r="AH25" s="264">
        <v>10907</v>
      </c>
    </row>
    <row r="26" spans="1:34" ht="21.75" customHeight="1" x14ac:dyDescent="0.25">
      <c r="A26" s="62" t="s">
        <v>97</v>
      </c>
      <c r="B26" s="256">
        <v>1225</v>
      </c>
      <c r="C26" s="63">
        <v>618</v>
      </c>
      <c r="D26" s="64">
        <v>1843</v>
      </c>
      <c r="E26" s="256">
        <v>625</v>
      </c>
      <c r="F26" s="63">
        <v>347</v>
      </c>
      <c r="G26" s="64">
        <v>972</v>
      </c>
      <c r="H26" s="256">
        <v>456</v>
      </c>
      <c r="I26" s="63">
        <v>297</v>
      </c>
      <c r="J26" s="64">
        <v>753</v>
      </c>
      <c r="K26" s="256">
        <v>352</v>
      </c>
      <c r="L26" s="63">
        <v>313</v>
      </c>
      <c r="M26" s="64">
        <v>665</v>
      </c>
      <c r="N26" s="63">
        <v>313</v>
      </c>
      <c r="O26" s="63">
        <v>321</v>
      </c>
      <c r="P26" s="63">
        <v>634</v>
      </c>
      <c r="Q26" s="256">
        <v>188</v>
      </c>
      <c r="R26" s="63">
        <v>156</v>
      </c>
      <c r="S26" s="64">
        <v>344</v>
      </c>
      <c r="T26" s="256">
        <v>140</v>
      </c>
      <c r="U26" s="63">
        <v>52</v>
      </c>
      <c r="V26" s="64">
        <v>192</v>
      </c>
      <c r="W26" s="256">
        <v>56</v>
      </c>
      <c r="X26" s="63">
        <v>19</v>
      </c>
      <c r="Y26" s="64">
        <v>75</v>
      </c>
      <c r="Z26" s="256">
        <v>19</v>
      </c>
      <c r="AA26" s="63">
        <v>2</v>
      </c>
      <c r="AB26" s="64">
        <v>21</v>
      </c>
      <c r="AC26" s="256">
        <v>8</v>
      </c>
      <c r="AD26" s="63">
        <v>0</v>
      </c>
      <c r="AE26" s="64">
        <v>8</v>
      </c>
      <c r="AF26" s="259">
        <v>3382</v>
      </c>
      <c r="AG26" s="260">
        <v>2125</v>
      </c>
      <c r="AH26" s="261">
        <v>5507</v>
      </c>
    </row>
    <row r="27" spans="1:34" ht="21.75" customHeight="1" x14ac:dyDescent="0.25">
      <c r="A27" s="65" t="s">
        <v>98</v>
      </c>
      <c r="B27" s="257">
        <v>1425</v>
      </c>
      <c r="C27" s="66">
        <v>816</v>
      </c>
      <c r="D27" s="67">
        <v>2241</v>
      </c>
      <c r="E27" s="257">
        <v>895</v>
      </c>
      <c r="F27" s="66">
        <v>543</v>
      </c>
      <c r="G27" s="67">
        <v>1438</v>
      </c>
      <c r="H27" s="257">
        <v>611</v>
      </c>
      <c r="I27" s="66">
        <v>333</v>
      </c>
      <c r="J27" s="67">
        <v>944</v>
      </c>
      <c r="K27" s="257">
        <v>559</v>
      </c>
      <c r="L27" s="66">
        <v>372</v>
      </c>
      <c r="M27" s="67">
        <v>931</v>
      </c>
      <c r="N27" s="66">
        <v>583</v>
      </c>
      <c r="O27" s="66">
        <v>416</v>
      </c>
      <c r="P27" s="66">
        <v>999</v>
      </c>
      <c r="Q27" s="257">
        <v>511</v>
      </c>
      <c r="R27" s="66">
        <v>248</v>
      </c>
      <c r="S27" s="67">
        <v>759</v>
      </c>
      <c r="T27" s="257">
        <v>367</v>
      </c>
      <c r="U27" s="66">
        <v>90</v>
      </c>
      <c r="V27" s="67">
        <v>457</v>
      </c>
      <c r="W27" s="257">
        <v>230</v>
      </c>
      <c r="X27" s="66">
        <v>31</v>
      </c>
      <c r="Y27" s="67">
        <v>261</v>
      </c>
      <c r="Z27" s="257">
        <v>91</v>
      </c>
      <c r="AA27" s="66">
        <v>6</v>
      </c>
      <c r="AB27" s="67">
        <v>97</v>
      </c>
      <c r="AC27" s="257">
        <v>47</v>
      </c>
      <c r="AD27" s="66">
        <v>2</v>
      </c>
      <c r="AE27" s="67">
        <v>49</v>
      </c>
      <c r="AF27" s="262">
        <v>5319</v>
      </c>
      <c r="AG27" s="263">
        <v>2857</v>
      </c>
      <c r="AH27" s="264">
        <v>8176</v>
      </c>
    </row>
    <row r="28" spans="1:34" ht="21.75" customHeight="1" x14ac:dyDescent="0.25">
      <c r="A28" s="62" t="s">
        <v>99</v>
      </c>
      <c r="B28" s="256">
        <v>4391</v>
      </c>
      <c r="C28" s="63">
        <v>2659</v>
      </c>
      <c r="D28" s="64">
        <v>7050</v>
      </c>
      <c r="E28" s="256">
        <v>2750</v>
      </c>
      <c r="F28" s="63">
        <v>1511</v>
      </c>
      <c r="G28" s="64">
        <v>4261</v>
      </c>
      <c r="H28" s="256">
        <v>1671</v>
      </c>
      <c r="I28" s="63">
        <v>1071</v>
      </c>
      <c r="J28" s="64">
        <v>2742</v>
      </c>
      <c r="K28" s="256">
        <v>1448</v>
      </c>
      <c r="L28" s="63">
        <v>1262</v>
      </c>
      <c r="M28" s="64">
        <v>2710</v>
      </c>
      <c r="N28" s="63">
        <v>1335</v>
      </c>
      <c r="O28" s="63">
        <v>1102</v>
      </c>
      <c r="P28" s="63">
        <v>2437</v>
      </c>
      <c r="Q28" s="256">
        <v>926</v>
      </c>
      <c r="R28" s="63">
        <v>609</v>
      </c>
      <c r="S28" s="64">
        <v>1535</v>
      </c>
      <c r="T28" s="256">
        <v>577</v>
      </c>
      <c r="U28" s="63">
        <v>176</v>
      </c>
      <c r="V28" s="64">
        <v>753</v>
      </c>
      <c r="W28" s="256">
        <v>229</v>
      </c>
      <c r="X28" s="63">
        <v>26</v>
      </c>
      <c r="Y28" s="64">
        <v>255</v>
      </c>
      <c r="Z28" s="256">
        <v>63</v>
      </c>
      <c r="AA28" s="63">
        <v>1</v>
      </c>
      <c r="AB28" s="64">
        <v>64</v>
      </c>
      <c r="AC28" s="256">
        <v>13</v>
      </c>
      <c r="AD28" s="63">
        <v>4</v>
      </c>
      <c r="AE28" s="64">
        <v>17</v>
      </c>
      <c r="AF28" s="259">
        <v>13403</v>
      </c>
      <c r="AG28" s="260">
        <v>8421</v>
      </c>
      <c r="AH28" s="261">
        <v>21824</v>
      </c>
    </row>
    <row r="29" spans="1:34" ht="21.75" customHeight="1" x14ac:dyDescent="0.25">
      <c r="A29" s="65" t="s">
        <v>100</v>
      </c>
      <c r="B29" s="257">
        <v>3376</v>
      </c>
      <c r="C29" s="66">
        <v>3631</v>
      </c>
      <c r="D29" s="67">
        <v>7007</v>
      </c>
      <c r="E29" s="257">
        <v>2779</v>
      </c>
      <c r="F29" s="66">
        <v>1744</v>
      </c>
      <c r="G29" s="67">
        <v>4523</v>
      </c>
      <c r="H29" s="257">
        <v>2180</v>
      </c>
      <c r="I29" s="66">
        <v>771</v>
      </c>
      <c r="J29" s="67">
        <v>2951</v>
      </c>
      <c r="K29" s="257">
        <v>1638</v>
      </c>
      <c r="L29" s="66">
        <v>460</v>
      </c>
      <c r="M29" s="67">
        <v>2098</v>
      </c>
      <c r="N29" s="66">
        <v>1389</v>
      </c>
      <c r="O29" s="66">
        <v>326</v>
      </c>
      <c r="P29" s="66">
        <v>1715</v>
      </c>
      <c r="Q29" s="257">
        <v>837</v>
      </c>
      <c r="R29" s="66">
        <v>149</v>
      </c>
      <c r="S29" s="67">
        <v>986</v>
      </c>
      <c r="T29" s="257">
        <v>567</v>
      </c>
      <c r="U29" s="66">
        <v>62</v>
      </c>
      <c r="V29" s="67">
        <v>629</v>
      </c>
      <c r="W29" s="257">
        <v>310</v>
      </c>
      <c r="X29" s="66">
        <v>15</v>
      </c>
      <c r="Y29" s="67">
        <v>325</v>
      </c>
      <c r="Z29" s="257">
        <v>107</v>
      </c>
      <c r="AA29" s="66">
        <v>8</v>
      </c>
      <c r="AB29" s="67">
        <v>115</v>
      </c>
      <c r="AC29" s="257">
        <v>30</v>
      </c>
      <c r="AD29" s="66">
        <v>4</v>
      </c>
      <c r="AE29" s="67">
        <v>34</v>
      </c>
      <c r="AF29" s="262">
        <v>13213</v>
      </c>
      <c r="AG29" s="263">
        <v>7170</v>
      </c>
      <c r="AH29" s="264">
        <v>20383</v>
      </c>
    </row>
    <row r="30" spans="1:34" ht="21.75" customHeight="1" x14ac:dyDescent="0.25">
      <c r="A30" s="62" t="s">
        <v>101</v>
      </c>
      <c r="B30" s="256">
        <v>1421</v>
      </c>
      <c r="C30" s="63">
        <v>1133</v>
      </c>
      <c r="D30" s="64">
        <v>2554</v>
      </c>
      <c r="E30" s="256">
        <v>737</v>
      </c>
      <c r="F30" s="63">
        <v>536</v>
      </c>
      <c r="G30" s="64">
        <v>1273</v>
      </c>
      <c r="H30" s="256">
        <v>450</v>
      </c>
      <c r="I30" s="63">
        <v>368</v>
      </c>
      <c r="J30" s="64">
        <v>818</v>
      </c>
      <c r="K30" s="256">
        <v>333</v>
      </c>
      <c r="L30" s="63">
        <v>391</v>
      </c>
      <c r="M30" s="64">
        <v>724</v>
      </c>
      <c r="N30" s="63">
        <v>267</v>
      </c>
      <c r="O30" s="63">
        <v>366</v>
      </c>
      <c r="P30" s="63">
        <v>633</v>
      </c>
      <c r="Q30" s="256">
        <v>183</v>
      </c>
      <c r="R30" s="63">
        <v>194</v>
      </c>
      <c r="S30" s="64">
        <v>377</v>
      </c>
      <c r="T30" s="256">
        <v>97</v>
      </c>
      <c r="U30" s="63">
        <v>72</v>
      </c>
      <c r="V30" s="64">
        <v>169</v>
      </c>
      <c r="W30" s="256">
        <v>26</v>
      </c>
      <c r="X30" s="63">
        <v>23</v>
      </c>
      <c r="Y30" s="64">
        <v>49</v>
      </c>
      <c r="Z30" s="256">
        <v>7</v>
      </c>
      <c r="AA30" s="63">
        <v>3</v>
      </c>
      <c r="AB30" s="64">
        <v>10</v>
      </c>
      <c r="AC30" s="256">
        <v>0</v>
      </c>
      <c r="AD30" s="63">
        <v>0</v>
      </c>
      <c r="AE30" s="64">
        <v>0</v>
      </c>
      <c r="AF30" s="259">
        <v>3521</v>
      </c>
      <c r="AG30" s="260">
        <v>3086</v>
      </c>
      <c r="AH30" s="261">
        <v>6607</v>
      </c>
    </row>
    <row r="31" spans="1:34" ht="21.75" customHeight="1" x14ac:dyDescent="0.25">
      <c r="A31" s="65" t="s">
        <v>102</v>
      </c>
      <c r="B31" s="257">
        <v>1108</v>
      </c>
      <c r="C31" s="66">
        <v>1031</v>
      </c>
      <c r="D31" s="67">
        <v>2139</v>
      </c>
      <c r="E31" s="257">
        <v>631</v>
      </c>
      <c r="F31" s="66">
        <v>725</v>
      </c>
      <c r="G31" s="67">
        <v>1356</v>
      </c>
      <c r="H31" s="257">
        <v>456</v>
      </c>
      <c r="I31" s="66">
        <v>648</v>
      </c>
      <c r="J31" s="67">
        <v>1104</v>
      </c>
      <c r="K31" s="257">
        <v>352</v>
      </c>
      <c r="L31" s="66">
        <v>605</v>
      </c>
      <c r="M31" s="67">
        <v>957</v>
      </c>
      <c r="N31" s="66">
        <v>302</v>
      </c>
      <c r="O31" s="66">
        <v>507</v>
      </c>
      <c r="P31" s="66">
        <v>809</v>
      </c>
      <c r="Q31" s="257">
        <v>181</v>
      </c>
      <c r="R31" s="66">
        <v>368</v>
      </c>
      <c r="S31" s="67">
        <v>549</v>
      </c>
      <c r="T31" s="257">
        <v>126</v>
      </c>
      <c r="U31" s="66">
        <v>143</v>
      </c>
      <c r="V31" s="67">
        <v>269</v>
      </c>
      <c r="W31" s="257">
        <v>77</v>
      </c>
      <c r="X31" s="66">
        <v>41</v>
      </c>
      <c r="Y31" s="67">
        <v>118</v>
      </c>
      <c r="Z31" s="257">
        <v>50</v>
      </c>
      <c r="AA31" s="66">
        <v>9</v>
      </c>
      <c r="AB31" s="67">
        <v>59</v>
      </c>
      <c r="AC31" s="257">
        <v>21</v>
      </c>
      <c r="AD31" s="66">
        <v>2</v>
      </c>
      <c r="AE31" s="67">
        <v>23</v>
      </c>
      <c r="AF31" s="262">
        <v>3304</v>
      </c>
      <c r="AG31" s="263">
        <v>4079</v>
      </c>
      <c r="AH31" s="264">
        <v>7383</v>
      </c>
    </row>
    <row r="32" spans="1:34" ht="21.75" customHeight="1" x14ac:dyDescent="0.25">
      <c r="A32" s="62" t="s">
        <v>103</v>
      </c>
      <c r="B32" s="256">
        <v>1338</v>
      </c>
      <c r="C32" s="63">
        <v>653</v>
      </c>
      <c r="D32" s="64">
        <v>1991</v>
      </c>
      <c r="E32" s="256">
        <v>1020</v>
      </c>
      <c r="F32" s="63">
        <v>460</v>
      </c>
      <c r="G32" s="64">
        <v>1480</v>
      </c>
      <c r="H32" s="256">
        <v>905</v>
      </c>
      <c r="I32" s="63">
        <v>254</v>
      </c>
      <c r="J32" s="64">
        <v>1159</v>
      </c>
      <c r="K32" s="256">
        <v>892</v>
      </c>
      <c r="L32" s="63">
        <v>248</v>
      </c>
      <c r="M32" s="64">
        <v>1140</v>
      </c>
      <c r="N32" s="63">
        <v>871</v>
      </c>
      <c r="O32" s="63">
        <v>194</v>
      </c>
      <c r="P32" s="63">
        <v>1065</v>
      </c>
      <c r="Q32" s="256">
        <v>635</v>
      </c>
      <c r="R32" s="63">
        <v>135</v>
      </c>
      <c r="S32" s="64">
        <v>770</v>
      </c>
      <c r="T32" s="256">
        <v>383</v>
      </c>
      <c r="U32" s="63">
        <v>58</v>
      </c>
      <c r="V32" s="64">
        <v>441</v>
      </c>
      <c r="W32" s="256">
        <v>251</v>
      </c>
      <c r="X32" s="63">
        <v>21</v>
      </c>
      <c r="Y32" s="64">
        <v>272</v>
      </c>
      <c r="Z32" s="256">
        <v>72</v>
      </c>
      <c r="AA32" s="63">
        <v>10</v>
      </c>
      <c r="AB32" s="64">
        <v>82</v>
      </c>
      <c r="AC32" s="256">
        <v>12</v>
      </c>
      <c r="AD32" s="63">
        <v>1</v>
      </c>
      <c r="AE32" s="64">
        <v>13</v>
      </c>
      <c r="AF32" s="259">
        <v>6379</v>
      </c>
      <c r="AG32" s="260">
        <v>2034</v>
      </c>
      <c r="AH32" s="261">
        <v>8413</v>
      </c>
    </row>
    <row r="33" spans="1:34" ht="21.75" customHeight="1" x14ac:dyDescent="0.25">
      <c r="A33" s="65" t="s">
        <v>104</v>
      </c>
      <c r="B33" s="257">
        <v>645</v>
      </c>
      <c r="C33" s="66">
        <v>517</v>
      </c>
      <c r="D33" s="67">
        <v>1162</v>
      </c>
      <c r="E33" s="257">
        <v>576</v>
      </c>
      <c r="F33" s="66">
        <v>355</v>
      </c>
      <c r="G33" s="67">
        <v>931</v>
      </c>
      <c r="H33" s="257">
        <v>389</v>
      </c>
      <c r="I33" s="66">
        <v>181</v>
      </c>
      <c r="J33" s="67">
        <v>570</v>
      </c>
      <c r="K33" s="257">
        <v>236</v>
      </c>
      <c r="L33" s="66">
        <v>184</v>
      </c>
      <c r="M33" s="67">
        <v>420</v>
      </c>
      <c r="N33" s="66">
        <v>243</v>
      </c>
      <c r="O33" s="66">
        <v>170</v>
      </c>
      <c r="P33" s="66">
        <v>413</v>
      </c>
      <c r="Q33" s="257">
        <v>176</v>
      </c>
      <c r="R33" s="66">
        <v>86</v>
      </c>
      <c r="S33" s="67">
        <v>262</v>
      </c>
      <c r="T33" s="257">
        <v>104</v>
      </c>
      <c r="U33" s="66">
        <v>46</v>
      </c>
      <c r="V33" s="67">
        <v>150</v>
      </c>
      <c r="W33" s="257">
        <v>55</v>
      </c>
      <c r="X33" s="66">
        <v>11</v>
      </c>
      <c r="Y33" s="67">
        <v>66</v>
      </c>
      <c r="Z33" s="257">
        <v>15</v>
      </c>
      <c r="AA33" s="66">
        <v>5</v>
      </c>
      <c r="AB33" s="67">
        <v>20</v>
      </c>
      <c r="AC33" s="257">
        <v>6</v>
      </c>
      <c r="AD33" s="66">
        <v>0</v>
      </c>
      <c r="AE33" s="67">
        <v>6</v>
      </c>
      <c r="AF33" s="262">
        <v>2445</v>
      </c>
      <c r="AG33" s="263">
        <v>1555</v>
      </c>
      <c r="AH33" s="264">
        <v>4000</v>
      </c>
    </row>
    <row r="34" spans="1:34" ht="21.75" customHeight="1" x14ac:dyDescent="0.25">
      <c r="A34" s="62" t="s">
        <v>105</v>
      </c>
      <c r="B34" s="256">
        <v>1169</v>
      </c>
      <c r="C34" s="63">
        <v>924</v>
      </c>
      <c r="D34" s="64">
        <v>2093</v>
      </c>
      <c r="E34" s="256">
        <v>1096</v>
      </c>
      <c r="F34" s="63">
        <v>670</v>
      </c>
      <c r="G34" s="64">
        <v>1766</v>
      </c>
      <c r="H34" s="256">
        <v>869</v>
      </c>
      <c r="I34" s="63">
        <v>304</v>
      </c>
      <c r="J34" s="64">
        <v>1173</v>
      </c>
      <c r="K34" s="256">
        <v>958</v>
      </c>
      <c r="L34" s="63">
        <v>288</v>
      </c>
      <c r="M34" s="64">
        <v>1246</v>
      </c>
      <c r="N34" s="63">
        <v>995</v>
      </c>
      <c r="O34" s="63">
        <v>244</v>
      </c>
      <c r="P34" s="63">
        <v>1239</v>
      </c>
      <c r="Q34" s="256">
        <v>579</v>
      </c>
      <c r="R34" s="63">
        <v>107</v>
      </c>
      <c r="S34" s="64">
        <v>686</v>
      </c>
      <c r="T34" s="256">
        <v>184</v>
      </c>
      <c r="U34" s="63">
        <v>31</v>
      </c>
      <c r="V34" s="64">
        <v>215</v>
      </c>
      <c r="W34" s="256">
        <v>100</v>
      </c>
      <c r="X34" s="63">
        <v>6</v>
      </c>
      <c r="Y34" s="64">
        <v>106</v>
      </c>
      <c r="Z34" s="256">
        <v>32</v>
      </c>
      <c r="AA34" s="63">
        <v>0</v>
      </c>
      <c r="AB34" s="64">
        <v>32</v>
      </c>
      <c r="AC34" s="256">
        <v>8</v>
      </c>
      <c r="AD34" s="63">
        <v>1</v>
      </c>
      <c r="AE34" s="64">
        <v>9</v>
      </c>
      <c r="AF34" s="259">
        <v>5990</v>
      </c>
      <c r="AG34" s="260">
        <v>2575</v>
      </c>
      <c r="AH34" s="261">
        <v>8565</v>
      </c>
    </row>
    <row r="35" spans="1:34" ht="21.75" customHeight="1" x14ac:dyDescent="0.25">
      <c r="A35" s="65" t="s">
        <v>106</v>
      </c>
      <c r="B35" s="257">
        <v>4585</v>
      </c>
      <c r="C35" s="66">
        <v>3083</v>
      </c>
      <c r="D35" s="67">
        <v>7668</v>
      </c>
      <c r="E35" s="257">
        <v>2629</v>
      </c>
      <c r="F35" s="66">
        <v>1614</v>
      </c>
      <c r="G35" s="67">
        <v>4243</v>
      </c>
      <c r="H35" s="257">
        <v>1428</v>
      </c>
      <c r="I35" s="66">
        <v>1065</v>
      </c>
      <c r="J35" s="67">
        <v>2493</v>
      </c>
      <c r="K35" s="257">
        <v>1113</v>
      </c>
      <c r="L35" s="66">
        <v>998</v>
      </c>
      <c r="M35" s="67">
        <v>2111</v>
      </c>
      <c r="N35" s="66">
        <v>1021</v>
      </c>
      <c r="O35" s="66">
        <v>983</v>
      </c>
      <c r="P35" s="66">
        <v>2004</v>
      </c>
      <c r="Q35" s="257">
        <v>630</v>
      </c>
      <c r="R35" s="66">
        <v>498</v>
      </c>
      <c r="S35" s="67">
        <v>1128</v>
      </c>
      <c r="T35" s="257">
        <v>432</v>
      </c>
      <c r="U35" s="66">
        <v>181</v>
      </c>
      <c r="V35" s="67">
        <v>613</v>
      </c>
      <c r="W35" s="257">
        <v>179</v>
      </c>
      <c r="X35" s="66">
        <v>45</v>
      </c>
      <c r="Y35" s="67">
        <v>224</v>
      </c>
      <c r="Z35" s="257">
        <v>59</v>
      </c>
      <c r="AA35" s="66">
        <v>5</v>
      </c>
      <c r="AB35" s="67">
        <v>64</v>
      </c>
      <c r="AC35" s="257">
        <v>30</v>
      </c>
      <c r="AD35" s="66">
        <v>3</v>
      </c>
      <c r="AE35" s="67">
        <v>33</v>
      </c>
      <c r="AF35" s="262">
        <v>12106</v>
      </c>
      <c r="AG35" s="263">
        <v>8475</v>
      </c>
      <c r="AH35" s="264">
        <v>20581</v>
      </c>
    </row>
    <row r="36" spans="1:34" ht="21.75" customHeight="1" x14ac:dyDescent="0.25">
      <c r="A36" s="62" t="s">
        <v>107</v>
      </c>
      <c r="B36" s="256">
        <v>8862</v>
      </c>
      <c r="C36" s="63">
        <v>2292</v>
      </c>
      <c r="D36" s="64">
        <v>11154</v>
      </c>
      <c r="E36" s="256">
        <v>5624</v>
      </c>
      <c r="F36" s="63">
        <v>1113</v>
      </c>
      <c r="G36" s="64">
        <v>6737</v>
      </c>
      <c r="H36" s="256">
        <v>4056</v>
      </c>
      <c r="I36" s="63">
        <v>724</v>
      </c>
      <c r="J36" s="64">
        <v>4780</v>
      </c>
      <c r="K36" s="256">
        <v>3443</v>
      </c>
      <c r="L36" s="63">
        <v>588</v>
      </c>
      <c r="M36" s="64">
        <v>4031</v>
      </c>
      <c r="N36" s="63">
        <v>2913</v>
      </c>
      <c r="O36" s="63">
        <v>466</v>
      </c>
      <c r="P36" s="63">
        <v>3379</v>
      </c>
      <c r="Q36" s="256">
        <v>1596</v>
      </c>
      <c r="R36" s="63">
        <v>196</v>
      </c>
      <c r="S36" s="64">
        <v>1792</v>
      </c>
      <c r="T36" s="256">
        <v>790</v>
      </c>
      <c r="U36" s="63">
        <v>62</v>
      </c>
      <c r="V36" s="64">
        <v>852</v>
      </c>
      <c r="W36" s="256">
        <v>345</v>
      </c>
      <c r="X36" s="63">
        <v>24</v>
      </c>
      <c r="Y36" s="64">
        <v>369</v>
      </c>
      <c r="Z36" s="256">
        <v>81</v>
      </c>
      <c r="AA36" s="63">
        <v>6</v>
      </c>
      <c r="AB36" s="64">
        <v>87</v>
      </c>
      <c r="AC36" s="256">
        <v>25</v>
      </c>
      <c r="AD36" s="63">
        <v>3</v>
      </c>
      <c r="AE36" s="64">
        <v>28</v>
      </c>
      <c r="AF36" s="259">
        <v>27735</v>
      </c>
      <c r="AG36" s="260">
        <v>5474</v>
      </c>
      <c r="AH36" s="261">
        <v>33209</v>
      </c>
    </row>
    <row r="37" spans="1:34" ht="21.75" customHeight="1" x14ac:dyDescent="0.25">
      <c r="A37" s="65" t="s">
        <v>108</v>
      </c>
      <c r="B37" s="257">
        <v>496</v>
      </c>
      <c r="C37" s="66">
        <v>645</v>
      </c>
      <c r="D37" s="67">
        <v>1141</v>
      </c>
      <c r="E37" s="257">
        <v>417</v>
      </c>
      <c r="F37" s="66">
        <v>457</v>
      </c>
      <c r="G37" s="67">
        <v>874</v>
      </c>
      <c r="H37" s="257">
        <v>226</v>
      </c>
      <c r="I37" s="66">
        <v>310</v>
      </c>
      <c r="J37" s="67">
        <v>536</v>
      </c>
      <c r="K37" s="257">
        <v>210</v>
      </c>
      <c r="L37" s="66">
        <v>282</v>
      </c>
      <c r="M37" s="67">
        <v>492</v>
      </c>
      <c r="N37" s="66">
        <v>166</v>
      </c>
      <c r="O37" s="66">
        <v>237</v>
      </c>
      <c r="P37" s="66">
        <v>403</v>
      </c>
      <c r="Q37" s="257">
        <v>110</v>
      </c>
      <c r="R37" s="66">
        <v>163</v>
      </c>
      <c r="S37" s="67">
        <v>273</v>
      </c>
      <c r="T37" s="257">
        <v>59</v>
      </c>
      <c r="U37" s="66">
        <v>59</v>
      </c>
      <c r="V37" s="67">
        <v>118</v>
      </c>
      <c r="W37" s="257">
        <v>27</v>
      </c>
      <c r="X37" s="66">
        <v>16</v>
      </c>
      <c r="Y37" s="67">
        <v>43</v>
      </c>
      <c r="Z37" s="257">
        <v>3</v>
      </c>
      <c r="AA37" s="66">
        <v>3</v>
      </c>
      <c r="AB37" s="67">
        <v>6</v>
      </c>
      <c r="AC37" s="257">
        <v>3</v>
      </c>
      <c r="AD37" s="66">
        <v>0</v>
      </c>
      <c r="AE37" s="67">
        <v>3</v>
      </c>
      <c r="AF37" s="262">
        <v>1717</v>
      </c>
      <c r="AG37" s="263">
        <v>2172</v>
      </c>
      <c r="AH37" s="264">
        <v>3889</v>
      </c>
    </row>
    <row r="38" spans="1:34" ht="21.75" customHeight="1" x14ac:dyDescent="0.25">
      <c r="A38" s="62" t="s">
        <v>109</v>
      </c>
      <c r="B38" s="256">
        <v>241</v>
      </c>
      <c r="C38" s="63">
        <v>183</v>
      </c>
      <c r="D38" s="64">
        <v>424</v>
      </c>
      <c r="E38" s="256">
        <v>145</v>
      </c>
      <c r="F38" s="63">
        <v>103</v>
      </c>
      <c r="G38" s="64">
        <v>248</v>
      </c>
      <c r="H38" s="256">
        <v>96</v>
      </c>
      <c r="I38" s="63">
        <v>85</v>
      </c>
      <c r="J38" s="64">
        <v>181</v>
      </c>
      <c r="K38" s="256">
        <v>75</v>
      </c>
      <c r="L38" s="63">
        <v>62</v>
      </c>
      <c r="M38" s="64">
        <v>137</v>
      </c>
      <c r="N38" s="63">
        <v>79</v>
      </c>
      <c r="O38" s="63">
        <v>56</v>
      </c>
      <c r="P38" s="63">
        <v>135</v>
      </c>
      <c r="Q38" s="256">
        <v>69</v>
      </c>
      <c r="R38" s="63">
        <v>42</v>
      </c>
      <c r="S38" s="64">
        <v>111</v>
      </c>
      <c r="T38" s="256">
        <v>40</v>
      </c>
      <c r="U38" s="63">
        <v>18</v>
      </c>
      <c r="V38" s="64">
        <v>58</v>
      </c>
      <c r="W38" s="256">
        <v>22</v>
      </c>
      <c r="X38" s="63">
        <v>7</v>
      </c>
      <c r="Y38" s="64">
        <v>29</v>
      </c>
      <c r="Z38" s="256">
        <v>7</v>
      </c>
      <c r="AA38" s="63">
        <v>1</v>
      </c>
      <c r="AB38" s="64">
        <v>8</v>
      </c>
      <c r="AC38" s="256">
        <v>1</v>
      </c>
      <c r="AD38" s="63">
        <v>0</v>
      </c>
      <c r="AE38" s="64">
        <v>1</v>
      </c>
      <c r="AF38" s="259">
        <v>775</v>
      </c>
      <c r="AG38" s="260">
        <v>557</v>
      </c>
      <c r="AH38" s="261">
        <v>1332</v>
      </c>
    </row>
    <row r="39" spans="1:34" ht="21.75" customHeight="1" x14ac:dyDescent="0.25">
      <c r="A39" s="65" t="s">
        <v>110</v>
      </c>
      <c r="B39" s="257">
        <v>46</v>
      </c>
      <c r="C39" s="66">
        <v>41</v>
      </c>
      <c r="D39" s="67">
        <v>87</v>
      </c>
      <c r="E39" s="257">
        <v>93</v>
      </c>
      <c r="F39" s="66">
        <v>71</v>
      </c>
      <c r="G39" s="67">
        <v>164</v>
      </c>
      <c r="H39" s="257">
        <v>77</v>
      </c>
      <c r="I39" s="66">
        <v>25</v>
      </c>
      <c r="J39" s="67">
        <v>102</v>
      </c>
      <c r="K39" s="257">
        <v>57</v>
      </c>
      <c r="L39" s="66">
        <v>11</v>
      </c>
      <c r="M39" s="67">
        <v>68</v>
      </c>
      <c r="N39" s="66">
        <v>79</v>
      </c>
      <c r="O39" s="66">
        <v>9</v>
      </c>
      <c r="P39" s="66">
        <v>88</v>
      </c>
      <c r="Q39" s="257">
        <v>61</v>
      </c>
      <c r="R39" s="66">
        <v>5</v>
      </c>
      <c r="S39" s="67">
        <v>66</v>
      </c>
      <c r="T39" s="257">
        <v>21</v>
      </c>
      <c r="U39" s="66">
        <v>3</v>
      </c>
      <c r="V39" s="67">
        <v>24</v>
      </c>
      <c r="W39" s="257">
        <v>18</v>
      </c>
      <c r="X39" s="66">
        <v>0</v>
      </c>
      <c r="Y39" s="67">
        <v>18</v>
      </c>
      <c r="Z39" s="257">
        <v>2</v>
      </c>
      <c r="AA39" s="66">
        <v>0</v>
      </c>
      <c r="AB39" s="67">
        <v>2</v>
      </c>
      <c r="AC39" s="257">
        <v>0</v>
      </c>
      <c r="AD39" s="66">
        <v>0</v>
      </c>
      <c r="AE39" s="67">
        <v>0</v>
      </c>
      <c r="AF39" s="262">
        <v>454</v>
      </c>
      <c r="AG39" s="263">
        <v>165</v>
      </c>
      <c r="AH39" s="264">
        <v>619</v>
      </c>
    </row>
    <row r="40" spans="1:34" ht="21.75" customHeight="1" x14ac:dyDescent="0.25">
      <c r="A40" s="62" t="s">
        <v>111</v>
      </c>
      <c r="B40" s="256">
        <v>2098</v>
      </c>
      <c r="C40" s="63">
        <v>620</v>
      </c>
      <c r="D40" s="64">
        <v>2718</v>
      </c>
      <c r="E40" s="256">
        <v>1401</v>
      </c>
      <c r="F40" s="63">
        <v>376</v>
      </c>
      <c r="G40" s="64">
        <v>1777</v>
      </c>
      <c r="H40" s="256">
        <v>914</v>
      </c>
      <c r="I40" s="63">
        <v>195</v>
      </c>
      <c r="J40" s="64">
        <v>1109</v>
      </c>
      <c r="K40" s="256">
        <v>815</v>
      </c>
      <c r="L40" s="63">
        <v>197</v>
      </c>
      <c r="M40" s="64">
        <v>1012</v>
      </c>
      <c r="N40" s="63">
        <v>773</v>
      </c>
      <c r="O40" s="63">
        <v>145</v>
      </c>
      <c r="P40" s="63">
        <v>918</v>
      </c>
      <c r="Q40" s="256">
        <v>523</v>
      </c>
      <c r="R40" s="63">
        <v>90</v>
      </c>
      <c r="S40" s="64">
        <v>613</v>
      </c>
      <c r="T40" s="256">
        <v>316</v>
      </c>
      <c r="U40" s="63">
        <v>37</v>
      </c>
      <c r="V40" s="64">
        <v>353</v>
      </c>
      <c r="W40" s="256">
        <v>201</v>
      </c>
      <c r="X40" s="63">
        <v>12</v>
      </c>
      <c r="Y40" s="64">
        <v>213</v>
      </c>
      <c r="Z40" s="256">
        <v>51</v>
      </c>
      <c r="AA40" s="63">
        <v>3</v>
      </c>
      <c r="AB40" s="64">
        <v>54</v>
      </c>
      <c r="AC40" s="256">
        <v>12</v>
      </c>
      <c r="AD40" s="63">
        <v>0</v>
      </c>
      <c r="AE40" s="64">
        <v>12</v>
      </c>
      <c r="AF40" s="259">
        <v>7104</v>
      </c>
      <c r="AG40" s="260">
        <v>1675</v>
      </c>
      <c r="AH40" s="261">
        <v>8779</v>
      </c>
    </row>
    <row r="41" spans="1:34" ht="21.75" customHeight="1" x14ac:dyDescent="0.25">
      <c r="A41" s="65" t="s">
        <v>112</v>
      </c>
      <c r="B41" s="257">
        <v>284</v>
      </c>
      <c r="C41" s="66">
        <v>232</v>
      </c>
      <c r="D41" s="67">
        <v>516</v>
      </c>
      <c r="E41" s="257">
        <v>282</v>
      </c>
      <c r="F41" s="66">
        <v>154</v>
      </c>
      <c r="G41" s="67">
        <v>436</v>
      </c>
      <c r="H41" s="257">
        <v>197</v>
      </c>
      <c r="I41" s="66">
        <v>62</v>
      </c>
      <c r="J41" s="67">
        <v>259</v>
      </c>
      <c r="K41" s="257">
        <v>213</v>
      </c>
      <c r="L41" s="66">
        <v>46</v>
      </c>
      <c r="M41" s="67">
        <v>259</v>
      </c>
      <c r="N41" s="66">
        <v>206</v>
      </c>
      <c r="O41" s="66">
        <v>25</v>
      </c>
      <c r="P41" s="66">
        <v>231</v>
      </c>
      <c r="Q41" s="257">
        <v>160</v>
      </c>
      <c r="R41" s="66">
        <v>26</v>
      </c>
      <c r="S41" s="67">
        <v>186</v>
      </c>
      <c r="T41" s="257">
        <v>81</v>
      </c>
      <c r="U41" s="66">
        <v>11</v>
      </c>
      <c r="V41" s="67">
        <v>92</v>
      </c>
      <c r="W41" s="257">
        <v>80</v>
      </c>
      <c r="X41" s="66">
        <v>5</v>
      </c>
      <c r="Y41" s="67">
        <v>85</v>
      </c>
      <c r="Z41" s="257">
        <v>45</v>
      </c>
      <c r="AA41" s="66">
        <v>2</v>
      </c>
      <c r="AB41" s="67">
        <v>47</v>
      </c>
      <c r="AC41" s="257">
        <v>15</v>
      </c>
      <c r="AD41" s="66">
        <v>2</v>
      </c>
      <c r="AE41" s="67">
        <v>17</v>
      </c>
      <c r="AF41" s="262">
        <v>1563</v>
      </c>
      <c r="AG41" s="263">
        <v>565</v>
      </c>
      <c r="AH41" s="264">
        <v>2128</v>
      </c>
    </row>
    <row r="42" spans="1:34" ht="21.75" customHeight="1" x14ac:dyDescent="0.25">
      <c r="A42" s="62" t="s">
        <v>113</v>
      </c>
      <c r="B42" s="256">
        <v>1485</v>
      </c>
      <c r="C42" s="63">
        <v>1060</v>
      </c>
      <c r="D42" s="64">
        <v>2545</v>
      </c>
      <c r="E42" s="256">
        <v>851</v>
      </c>
      <c r="F42" s="63">
        <v>484</v>
      </c>
      <c r="G42" s="64">
        <v>1335</v>
      </c>
      <c r="H42" s="256">
        <v>563</v>
      </c>
      <c r="I42" s="63">
        <v>328</v>
      </c>
      <c r="J42" s="64">
        <v>891</v>
      </c>
      <c r="K42" s="256">
        <v>493</v>
      </c>
      <c r="L42" s="63">
        <v>346</v>
      </c>
      <c r="M42" s="64">
        <v>839</v>
      </c>
      <c r="N42" s="63">
        <v>484</v>
      </c>
      <c r="O42" s="63">
        <v>346</v>
      </c>
      <c r="P42" s="63">
        <v>830</v>
      </c>
      <c r="Q42" s="256">
        <v>356</v>
      </c>
      <c r="R42" s="63">
        <v>245</v>
      </c>
      <c r="S42" s="64">
        <v>601</v>
      </c>
      <c r="T42" s="256">
        <v>174</v>
      </c>
      <c r="U42" s="63">
        <v>134</v>
      </c>
      <c r="V42" s="64">
        <v>308</v>
      </c>
      <c r="W42" s="256">
        <v>104</v>
      </c>
      <c r="X42" s="63">
        <v>49</v>
      </c>
      <c r="Y42" s="64">
        <v>153</v>
      </c>
      <c r="Z42" s="256">
        <v>39</v>
      </c>
      <c r="AA42" s="63">
        <v>5</v>
      </c>
      <c r="AB42" s="64">
        <v>44</v>
      </c>
      <c r="AC42" s="256">
        <v>19</v>
      </c>
      <c r="AD42" s="63">
        <v>6</v>
      </c>
      <c r="AE42" s="64">
        <v>25</v>
      </c>
      <c r="AF42" s="259">
        <v>4568</v>
      </c>
      <c r="AG42" s="260">
        <v>3003</v>
      </c>
      <c r="AH42" s="261">
        <v>7571</v>
      </c>
    </row>
    <row r="43" spans="1:34" ht="21.75" customHeight="1" x14ac:dyDescent="0.25">
      <c r="A43" s="65" t="s">
        <v>114</v>
      </c>
      <c r="B43" s="257">
        <v>55711</v>
      </c>
      <c r="C43" s="66">
        <v>56688</v>
      </c>
      <c r="D43" s="67">
        <v>112399</v>
      </c>
      <c r="E43" s="257">
        <v>27239</v>
      </c>
      <c r="F43" s="66">
        <v>19952</v>
      </c>
      <c r="G43" s="67">
        <v>47191</v>
      </c>
      <c r="H43" s="257">
        <v>14874</v>
      </c>
      <c r="I43" s="66">
        <v>9609</v>
      </c>
      <c r="J43" s="67">
        <v>24483</v>
      </c>
      <c r="K43" s="257">
        <v>10614</v>
      </c>
      <c r="L43" s="66">
        <v>7085</v>
      </c>
      <c r="M43" s="67">
        <v>17699</v>
      </c>
      <c r="N43" s="66">
        <v>9258</v>
      </c>
      <c r="O43" s="66">
        <v>5998</v>
      </c>
      <c r="P43" s="66">
        <v>15256</v>
      </c>
      <c r="Q43" s="257">
        <v>5882</v>
      </c>
      <c r="R43" s="66">
        <v>3390</v>
      </c>
      <c r="S43" s="67">
        <v>9272</v>
      </c>
      <c r="T43" s="257">
        <v>3490</v>
      </c>
      <c r="U43" s="66">
        <v>1470</v>
      </c>
      <c r="V43" s="67">
        <v>4960</v>
      </c>
      <c r="W43" s="257">
        <v>1702</v>
      </c>
      <c r="X43" s="66">
        <v>482</v>
      </c>
      <c r="Y43" s="67">
        <v>2184</v>
      </c>
      <c r="Z43" s="257">
        <v>568</v>
      </c>
      <c r="AA43" s="66">
        <v>107</v>
      </c>
      <c r="AB43" s="67">
        <v>675</v>
      </c>
      <c r="AC43" s="257">
        <v>206</v>
      </c>
      <c r="AD43" s="66">
        <v>19</v>
      </c>
      <c r="AE43" s="67">
        <v>225</v>
      </c>
      <c r="AF43" s="262">
        <v>129544</v>
      </c>
      <c r="AG43" s="263">
        <v>104800</v>
      </c>
      <c r="AH43" s="264">
        <v>234344</v>
      </c>
    </row>
    <row r="44" spans="1:34" ht="21.75" customHeight="1" x14ac:dyDescent="0.25">
      <c r="A44" s="62" t="s">
        <v>115</v>
      </c>
      <c r="B44" s="256">
        <v>15097</v>
      </c>
      <c r="C44" s="63">
        <v>11122</v>
      </c>
      <c r="D44" s="64">
        <v>26219</v>
      </c>
      <c r="E44" s="256">
        <v>9531</v>
      </c>
      <c r="F44" s="63">
        <v>6114</v>
      </c>
      <c r="G44" s="64">
        <v>15645</v>
      </c>
      <c r="H44" s="256">
        <v>6732</v>
      </c>
      <c r="I44" s="63">
        <v>4140</v>
      </c>
      <c r="J44" s="64">
        <v>10872</v>
      </c>
      <c r="K44" s="256">
        <v>5249</v>
      </c>
      <c r="L44" s="63">
        <v>3910</v>
      </c>
      <c r="M44" s="64">
        <v>9159</v>
      </c>
      <c r="N44" s="63">
        <v>4377</v>
      </c>
      <c r="O44" s="63">
        <v>3962</v>
      </c>
      <c r="P44" s="63">
        <v>8339</v>
      </c>
      <c r="Q44" s="256">
        <v>2769</v>
      </c>
      <c r="R44" s="63">
        <v>2591</v>
      </c>
      <c r="S44" s="64">
        <v>5360</v>
      </c>
      <c r="T44" s="256">
        <v>1586</v>
      </c>
      <c r="U44" s="63">
        <v>1271</v>
      </c>
      <c r="V44" s="64">
        <v>2857</v>
      </c>
      <c r="W44" s="256">
        <v>840</v>
      </c>
      <c r="X44" s="63">
        <v>642</v>
      </c>
      <c r="Y44" s="64">
        <v>1482</v>
      </c>
      <c r="Z44" s="256">
        <v>253</v>
      </c>
      <c r="AA44" s="63">
        <v>192</v>
      </c>
      <c r="AB44" s="64">
        <v>445</v>
      </c>
      <c r="AC44" s="256">
        <v>84</v>
      </c>
      <c r="AD44" s="63">
        <v>35</v>
      </c>
      <c r="AE44" s="64">
        <v>119</v>
      </c>
      <c r="AF44" s="259">
        <v>46518</v>
      </c>
      <c r="AG44" s="260">
        <v>33979</v>
      </c>
      <c r="AH44" s="261">
        <v>80497</v>
      </c>
    </row>
    <row r="45" spans="1:34" ht="21.75" customHeight="1" x14ac:dyDescent="0.25">
      <c r="A45" s="65" t="s">
        <v>116</v>
      </c>
      <c r="B45" s="257">
        <v>5257</v>
      </c>
      <c r="C45" s="66">
        <v>1400</v>
      </c>
      <c r="D45" s="67">
        <v>6657</v>
      </c>
      <c r="E45" s="257">
        <v>2466</v>
      </c>
      <c r="F45" s="66">
        <v>635</v>
      </c>
      <c r="G45" s="67">
        <v>3101</v>
      </c>
      <c r="H45" s="257">
        <v>1606</v>
      </c>
      <c r="I45" s="66">
        <v>456</v>
      </c>
      <c r="J45" s="67">
        <v>2062</v>
      </c>
      <c r="K45" s="257">
        <v>1303</v>
      </c>
      <c r="L45" s="66">
        <v>523</v>
      </c>
      <c r="M45" s="67">
        <v>1826</v>
      </c>
      <c r="N45" s="66">
        <v>1151</v>
      </c>
      <c r="O45" s="66">
        <v>368</v>
      </c>
      <c r="P45" s="66">
        <v>1519</v>
      </c>
      <c r="Q45" s="257">
        <v>682</v>
      </c>
      <c r="R45" s="66">
        <v>134</v>
      </c>
      <c r="S45" s="67">
        <v>816</v>
      </c>
      <c r="T45" s="257">
        <v>354</v>
      </c>
      <c r="U45" s="66">
        <v>35</v>
      </c>
      <c r="V45" s="67">
        <v>389</v>
      </c>
      <c r="W45" s="257">
        <v>127</v>
      </c>
      <c r="X45" s="66">
        <v>8</v>
      </c>
      <c r="Y45" s="67">
        <v>135</v>
      </c>
      <c r="Z45" s="257">
        <v>36</v>
      </c>
      <c r="AA45" s="66">
        <v>1</v>
      </c>
      <c r="AB45" s="67">
        <v>37</v>
      </c>
      <c r="AC45" s="257">
        <v>4</v>
      </c>
      <c r="AD45" s="66">
        <v>0</v>
      </c>
      <c r="AE45" s="67">
        <v>4</v>
      </c>
      <c r="AF45" s="262">
        <v>12986</v>
      </c>
      <c r="AG45" s="263">
        <v>3560</v>
      </c>
      <c r="AH45" s="264">
        <v>16546</v>
      </c>
    </row>
    <row r="46" spans="1:34" ht="21.75" customHeight="1" x14ac:dyDescent="0.25">
      <c r="A46" s="62" t="s">
        <v>117</v>
      </c>
      <c r="B46" s="256">
        <v>909</v>
      </c>
      <c r="C46" s="63">
        <v>452</v>
      </c>
      <c r="D46" s="64">
        <v>1361</v>
      </c>
      <c r="E46" s="256">
        <v>582</v>
      </c>
      <c r="F46" s="63">
        <v>248</v>
      </c>
      <c r="G46" s="64">
        <v>830</v>
      </c>
      <c r="H46" s="256">
        <v>339</v>
      </c>
      <c r="I46" s="63">
        <v>152</v>
      </c>
      <c r="J46" s="64">
        <v>491</v>
      </c>
      <c r="K46" s="256">
        <v>288</v>
      </c>
      <c r="L46" s="63">
        <v>171</v>
      </c>
      <c r="M46" s="64">
        <v>459</v>
      </c>
      <c r="N46" s="63">
        <v>277</v>
      </c>
      <c r="O46" s="63">
        <v>201</v>
      </c>
      <c r="P46" s="63">
        <v>478</v>
      </c>
      <c r="Q46" s="256">
        <v>179</v>
      </c>
      <c r="R46" s="63">
        <v>165</v>
      </c>
      <c r="S46" s="64">
        <v>344</v>
      </c>
      <c r="T46" s="256">
        <v>124</v>
      </c>
      <c r="U46" s="63">
        <v>50</v>
      </c>
      <c r="V46" s="64">
        <v>174</v>
      </c>
      <c r="W46" s="256">
        <v>59</v>
      </c>
      <c r="X46" s="63">
        <v>21</v>
      </c>
      <c r="Y46" s="64">
        <v>80</v>
      </c>
      <c r="Z46" s="256">
        <v>23</v>
      </c>
      <c r="AA46" s="63">
        <v>6</v>
      </c>
      <c r="AB46" s="64">
        <v>29</v>
      </c>
      <c r="AC46" s="256">
        <v>4</v>
      </c>
      <c r="AD46" s="63">
        <v>1</v>
      </c>
      <c r="AE46" s="64">
        <v>5</v>
      </c>
      <c r="AF46" s="259">
        <v>2784</v>
      </c>
      <c r="AG46" s="260">
        <v>1467</v>
      </c>
      <c r="AH46" s="261">
        <v>4251</v>
      </c>
    </row>
    <row r="47" spans="1:34" ht="21.75" customHeight="1" x14ac:dyDescent="0.25">
      <c r="A47" s="65" t="s">
        <v>118</v>
      </c>
      <c r="B47" s="257">
        <v>794</v>
      </c>
      <c r="C47" s="66">
        <v>710</v>
      </c>
      <c r="D47" s="67">
        <v>1504</v>
      </c>
      <c r="E47" s="257">
        <v>416</v>
      </c>
      <c r="F47" s="66">
        <v>318</v>
      </c>
      <c r="G47" s="67">
        <v>734</v>
      </c>
      <c r="H47" s="257">
        <v>251</v>
      </c>
      <c r="I47" s="66">
        <v>215</v>
      </c>
      <c r="J47" s="67">
        <v>466</v>
      </c>
      <c r="K47" s="257">
        <v>224</v>
      </c>
      <c r="L47" s="66">
        <v>295</v>
      </c>
      <c r="M47" s="67">
        <v>519</v>
      </c>
      <c r="N47" s="66">
        <v>211</v>
      </c>
      <c r="O47" s="66">
        <v>329</v>
      </c>
      <c r="P47" s="66">
        <v>540</v>
      </c>
      <c r="Q47" s="257">
        <v>143</v>
      </c>
      <c r="R47" s="66">
        <v>210</v>
      </c>
      <c r="S47" s="67">
        <v>353</v>
      </c>
      <c r="T47" s="257">
        <v>96</v>
      </c>
      <c r="U47" s="66">
        <v>97</v>
      </c>
      <c r="V47" s="67">
        <v>193</v>
      </c>
      <c r="W47" s="257">
        <v>30</v>
      </c>
      <c r="X47" s="66">
        <v>52</v>
      </c>
      <c r="Y47" s="67">
        <v>82</v>
      </c>
      <c r="Z47" s="257">
        <v>14</v>
      </c>
      <c r="AA47" s="66">
        <v>11</v>
      </c>
      <c r="AB47" s="67">
        <v>25</v>
      </c>
      <c r="AC47" s="257">
        <v>1</v>
      </c>
      <c r="AD47" s="66">
        <v>2</v>
      </c>
      <c r="AE47" s="67">
        <v>3</v>
      </c>
      <c r="AF47" s="262">
        <v>2180</v>
      </c>
      <c r="AG47" s="263">
        <v>2239</v>
      </c>
      <c r="AH47" s="264">
        <v>4419</v>
      </c>
    </row>
    <row r="48" spans="1:34" ht="21.75" customHeight="1" x14ac:dyDescent="0.25">
      <c r="A48" s="62" t="s">
        <v>119</v>
      </c>
      <c r="B48" s="256">
        <v>431</v>
      </c>
      <c r="C48" s="63">
        <v>401</v>
      </c>
      <c r="D48" s="64">
        <v>832</v>
      </c>
      <c r="E48" s="256">
        <v>272</v>
      </c>
      <c r="F48" s="63">
        <v>204</v>
      </c>
      <c r="G48" s="64">
        <v>476</v>
      </c>
      <c r="H48" s="256">
        <v>188</v>
      </c>
      <c r="I48" s="63">
        <v>74</v>
      </c>
      <c r="J48" s="64">
        <v>262</v>
      </c>
      <c r="K48" s="256">
        <v>125</v>
      </c>
      <c r="L48" s="63">
        <v>51</v>
      </c>
      <c r="M48" s="64">
        <v>176</v>
      </c>
      <c r="N48" s="63">
        <v>115</v>
      </c>
      <c r="O48" s="63">
        <v>72</v>
      </c>
      <c r="P48" s="63">
        <v>187</v>
      </c>
      <c r="Q48" s="256">
        <v>75</v>
      </c>
      <c r="R48" s="63">
        <v>30</v>
      </c>
      <c r="S48" s="64">
        <v>105</v>
      </c>
      <c r="T48" s="256">
        <v>45</v>
      </c>
      <c r="U48" s="63">
        <v>16</v>
      </c>
      <c r="V48" s="64">
        <v>61</v>
      </c>
      <c r="W48" s="256">
        <v>35</v>
      </c>
      <c r="X48" s="63">
        <v>2</v>
      </c>
      <c r="Y48" s="64">
        <v>37</v>
      </c>
      <c r="Z48" s="256">
        <v>10</v>
      </c>
      <c r="AA48" s="63">
        <v>0</v>
      </c>
      <c r="AB48" s="64">
        <v>10</v>
      </c>
      <c r="AC48" s="256">
        <v>4</v>
      </c>
      <c r="AD48" s="63">
        <v>0</v>
      </c>
      <c r="AE48" s="64">
        <v>4</v>
      </c>
      <c r="AF48" s="259">
        <v>1300</v>
      </c>
      <c r="AG48" s="260">
        <v>850</v>
      </c>
      <c r="AH48" s="261">
        <v>2150</v>
      </c>
    </row>
    <row r="49" spans="1:34" ht="21.75" customHeight="1" x14ac:dyDescent="0.25">
      <c r="A49" s="65" t="s">
        <v>120</v>
      </c>
      <c r="B49" s="257">
        <v>974</v>
      </c>
      <c r="C49" s="66">
        <v>752</v>
      </c>
      <c r="D49" s="67">
        <v>1726</v>
      </c>
      <c r="E49" s="257">
        <v>451</v>
      </c>
      <c r="F49" s="66">
        <v>389</v>
      </c>
      <c r="G49" s="67">
        <v>840</v>
      </c>
      <c r="H49" s="257">
        <v>312</v>
      </c>
      <c r="I49" s="66">
        <v>309</v>
      </c>
      <c r="J49" s="67">
        <v>621</v>
      </c>
      <c r="K49" s="257">
        <v>293</v>
      </c>
      <c r="L49" s="66">
        <v>418</v>
      </c>
      <c r="M49" s="67">
        <v>711</v>
      </c>
      <c r="N49" s="66">
        <v>250</v>
      </c>
      <c r="O49" s="66">
        <v>389</v>
      </c>
      <c r="P49" s="66">
        <v>639</v>
      </c>
      <c r="Q49" s="257">
        <v>156</v>
      </c>
      <c r="R49" s="66">
        <v>214</v>
      </c>
      <c r="S49" s="67">
        <v>370</v>
      </c>
      <c r="T49" s="257">
        <v>88</v>
      </c>
      <c r="U49" s="66">
        <v>86</v>
      </c>
      <c r="V49" s="67">
        <v>174</v>
      </c>
      <c r="W49" s="257">
        <v>33</v>
      </c>
      <c r="X49" s="66">
        <v>28</v>
      </c>
      <c r="Y49" s="67">
        <v>61</v>
      </c>
      <c r="Z49" s="257">
        <v>15</v>
      </c>
      <c r="AA49" s="66">
        <v>10</v>
      </c>
      <c r="AB49" s="67">
        <v>25</v>
      </c>
      <c r="AC49" s="257">
        <v>1</v>
      </c>
      <c r="AD49" s="66">
        <v>4</v>
      </c>
      <c r="AE49" s="67">
        <v>5</v>
      </c>
      <c r="AF49" s="262">
        <v>2573</v>
      </c>
      <c r="AG49" s="263">
        <v>2599</v>
      </c>
      <c r="AH49" s="264">
        <v>5172</v>
      </c>
    </row>
    <row r="50" spans="1:34" ht="21.75" customHeight="1" x14ac:dyDescent="0.25">
      <c r="A50" s="62" t="s">
        <v>121</v>
      </c>
      <c r="B50" s="256">
        <v>3649</v>
      </c>
      <c r="C50" s="63">
        <v>1299</v>
      </c>
      <c r="D50" s="64">
        <v>4948</v>
      </c>
      <c r="E50" s="256">
        <v>2378</v>
      </c>
      <c r="F50" s="63">
        <v>715</v>
      </c>
      <c r="G50" s="64">
        <v>3093</v>
      </c>
      <c r="H50" s="256">
        <v>1657</v>
      </c>
      <c r="I50" s="63">
        <v>447</v>
      </c>
      <c r="J50" s="64">
        <v>2104</v>
      </c>
      <c r="K50" s="256">
        <v>1328</v>
      </c>
      <c r="L50" s="63">
        <v>474</v>
      </c>
      <c r="M50" s="64">
        <v>1802</v>
      </c>
      <c r="N50" s="63">
        <v>1156</v>
      </c>
      <c r="O50" s="63">
        <v>318</v>
      </c>
      <c r="P50" s="63">
        <v>1474</v>
      </c>
      <c r="Q50" s="256">
        <v>740</v>
      </c>
      <c r="R50" s="63">
        <v>159</v>
      </c>
      <c r="S50" s="64">
        <v>899</v>
      </c>
      <c r="T50" s="256">
        <v>453</v>
      </c>
      <c r="U50" s="63">
        <v>47</v>
      </c>
      <c r="V50" s="64">
        <v>500</v>
      </c>
      <c r="W50" s="256">
        <v>178</v>
      </c>
      <c r="X50" s="63">
        <v>12</v>
      </c>
      <c r="Y50" s="64">
        <v>190</v>
      </c>
      <c r="Z50" s="256">
        <v>58</v>
      </c>
      <c r="AA50" s="63">
        <v>2</v>
      </c>
      <c r="AB50" s="64">
        <v>60</v>
      </c>
      <c r="AC50" s="256">
        <v>8</v>
      </c>
      <c r="AD50" s="63">
        <v>1</v>
      </c>
      <c r="AE50" s="64">
        <v>9</v>
      </c>
      <c r="AF50" s="259">
        <v>11605</v>
      </c>
      <c r="AG50" s="260">
        <v>3474</v>
      </c>
      <c r="AH50" s="261">
        <v>15079</v>
      </c>
    </row>
    <row r="51" spans="1:34" ht="21.75" customHeight="1" x14ac:dyDescent="0.25">
      <c r="A51" s="65" t="s">
        <v>122</v>
      </c>
      <c r="B51" s="257">
        <v>718</v>
      </c>
      <c r="C51" s="66">
        <v>503</v>
      </c>
      <c r="D51" s="67">
        <v>1221</v>
      </c>
      <c r="E51" s="257">
        <v>576</v>
      </c>
      <c r="F51" s="66">
        <v>291</v>
      </c>
      <c r="G51" s="67">
        <v>867</v>
      </c>
      <c r="H51" s="257">
        <v>694</v>
      </c>
      <c r="I51" s="66">
        <v>272</v>
      </c>
      <c r="J51" s="67">
        <v>966</v>
      </c>
      <c r="K51" s="257">
        <v>760</v>
      </c>
      <c r="L51" s="66">
        <v>261</v>
      </c>
      <c r="M51" s="67">
        <v>1021</v>
      </c>
      <c r="N51" s="66">
        <v>616</v>
      </c>
      <c r="O51" s="66">
        <v>243</v>
      </c>
      <c r="P51" s="66">
        <v>859</v>
      </c>
      <c r="Q51" s="257">
        <v>341</v>
      </c>
      <c r="R51" s="66">
        <v>154</v>
      </c>
      <c r="S51" s="67">
        <v>495</v>
      </c>
      <c r="T51" s="257">
        <v>200</v>
      </c>
      <c r="U51" s="66">
        <v>69</v>
      </c>
      <c r="V51" s="67">
        <v>269</v>
      </c>
      <c r="W51" s="257">
        <v>80</v>
      </c>
      <c r="X51" s="66">
        <v>17</v>
      </c>
      <c r="Y51" s="67">
        <v>97</v>
      </c>
      <c r="Z51" s="257">
        <v>28</v>
      </c>
      <c r="AA51" s="66">
        <v>10</v>
      </c>
      <c r="AB51" s="67">
        <v>38</v>
      </c>
      <c r="AC51" s="257">
        <v>6</v>
      </c>
      <c r="AD51" s="66">
        <v>0</v>
      </c>
      <c r="AE51" s="67">
        <v>6</v>
      </c>
      <c r="AF51" s="262">
        <v>4019</v>
      </c>
      <c r="AG51" s="263">
        <v>1820</v>
      </c>
      <c r="AH51" s="264">
        <v>5839</v>
      </c>
    </row>
    <row r="52" spans="1:34" ht="21.75" customHeight="1" x14ac:dyDescent="0.25">
      <c r="A52" s="62" t="s">
        <v>123</v>
      </c>
      <c r="B52" s="256">
        <v>1001</v>
      </c>
      <c r="C52" s="63">
        <v>950</v>
      </c>
      <c r="D52" s="64">
        <v>1951</v>
      </c>
      <c r="E52" s="256">
        <v>577</v>
      </c>
      <c r="F52" s="63">
        <v>477</v>
      </c>
      <c r="G52" s="64">
        <v>1054</v>
      </c>
      <c r="H52" s="256">
        <v>389</v>
      </c>
      <c r="I52" s="63">
        <v>389</v>
      </c>
      <c r="J52" s="64">
        <v>778</v>
      </c>
      <c r="K52" s="256">
        <v>308</v>
      </c>
      <c r="L52" s="63">
        <v>431</v>
      </c>
      <c r="M52" s="64">
        <v>739</v>
      </c>
      <c r="N52" s="63">
        <v>288</v>
      </c>
      <c r="O52" s="63">
        <v>523</v>
      </c>
      <c r="P52" s="63">
        <v>811</v>
      </c>
      <c r="Q52" s="256">
        <v>243</v>
      </c>
      <c r="R52" s="63">
        <v>323</v>
      </c>
      <c r="S52" s="64">
        <v>566</v>
      </c>
      <c r="T52" s="256">
        <v>143</v>
      </c>
      <c r="U52" s="63">
        <v>140</v>
      </c>
      <c r="V52" s="64">
        <v>283</v>
      </c>
      <c r="W52" s="256">
        <v>60</v>
      </c>
      <c r="X52" s="63">
        <v>26</v>
      </c>
      <c r="Y52" s="64">
        <v>86</v>
      </c>
      <c r="Z52" s="256">
        <v>25</v>
      </c>
      <c r="AA52" s="63">
        <v>7</v>
      </c>
      <c r="AB52" s="64">
        <v>32</v>
      </c>
      <c r="AC52" s="256">
        <v>7</v>
      </c>
      <c r="AD52" s="63">
        <v>1</v>
      </c>
      <c r="AE52" s="64">
        <v>8</v>
      </c>
      <c r="AF52" s="259">
        <v>3041</v>
      </c>
      <c r="AG52" s="260">
        <v>3267</v>
      </c>
      <c r="AH52" s="261">
        <v>6308</v>
      </c>
    </row>
    <row r="53" spans="1:34" ht="21.75" customHeight="1" x14ac:dyDescent="0.25">
      <c r="A53" s="65" t="s">
        <v>124</v>
      </c>
      <c r="B53" s="257">
        <v>708</v>
      </c>
      <c r="C53" s="66">
        <v>232</v>
      </c>
      <c r="D53" s="67">
        <v>940</v>
      </c>
      <c r="E53" s="257">
        <v>464</v>
      </c>
      <c r="F53" s="66">
        <v>160</v>
      </c>
      <c r="G53" s="67">
        <v>624</v>
      </c>
      <c r="H53" s="257">
        <v>286</v>
      </c>
      <c r="I53" s="66">
        <v>96</v>
      </c>
      <c r="J53" s="67">
        <v>382</v>
      </c>
      <c r="K53" s="257">
        <v>199</v>
      </c>
      <c r="L53" s="66">
        <v>104</v>
      </c>
      <c r="M53" s="67">
        <v>303</v>
      </c>
      <c r="N53" s="66">
        <v>163</v>
      </c>
      <c r="O53" s="66">
        <v>86</v>
      </c>
      <c r="P53" s="66">
        <v>249</v>
      </c>
      <c r="Q53" s="257">
        <v>111</v>
      </c>
      <c r="R53" s="66">
        <v>39</v>
      </c>
      <c r="S53" s="67">
        <v>150</v>
      </c>
      <c r="T53" s="257">
        <v>58</v>
      </c>
      <c r="U53" s="66">
        <v>22</v>
      </c>
      <c r="V53" s="67">
        <v>80</v>
      </c>
      <c r="W53" s="257">
        <v>32</v>
      </c>
      <c r="X53" s="66">
        <v>6</v>
      </c>
      <c r="Y53" s="67">
        <v>38</v>
      </c>
      <c r="Z53" s="257">
        <v>8</v>
      </c>
      <c r="AA53" s="66">
        <v>1</v>
      </c>
      <c r="AB53" s="67">
        <v>9</v>
      </c>
      <c r="AC53" s="257">
        <v>6</v>
      </c>
      <c r="AD53" s="66">
        <v>0</v>
      </c>
      <c r="AE53" s="67">
        <v>6</v>
      </c>
      <c r="AF53" s="262">
        <v>2035</v>
      </c>
      <c r="AG53" s="263">
        <v>746</v>
      </c>
      <c r="AH53" s="264">
        <v>2781</v>
      </c>
    </row>
    <row r="54" spans="1:34" ht="21.75" customHeight="1" x14ac:dyDescent="0.25">
      <c r="A54" s="62" t="s">
        <v>125</v>
      </c>
      <c r="B54" s="256">
        <v>384</v>
      </c>
      <c r="C54" s="63">
        <v>150</v>
      </c>
      <c r="D54" s="64">
        <v>534</v>
      </c>
      <c r="E54" s="256">
        <v>249</v>
      </c>
      <c r="F54" s="63">
        <v>65</v>
      </c>
      <c r="G54" s="64">
        <v>314</v>
      </c>
      <c r="H54" s="256">
        <v>143</v>
      </c>
      <c r="I54" s="63">
        <v>47</v>
      </c>
      <c r="J54" s="64">
        <v>190</v>
      </c>
      <c r="K54" s="256">
        <v>113</v>
      </c>
      <c r="L54" s="63">
        <v>55</v>
      </c>
      <c r="M54" s="64">
        <v>168</v>
      </c>
      <c r="N54" s="63">
        <v>79</v>
      </c>
      <c r="O54" s="63">
        <v>44</v>
      </c>
      <c r="P54" s="63">
        <v>123</v>
      </c>
      <c r="Q54" s="256">
        <v>61</v>
      </c>
      <c r="R54" s="63">
        <v>22</v>
      </c>
      <c r="S54" s="64">
        <v>83</v>
      </c>
      <c r="T54" s="256">
        <v>32</v>
      </c>
      <c r="U54" s="63">
        <v>1</v>
      </c>
      <c r="V54" s="64">
        <v>33</v>
      </c>
      <c r="W54" s="256">
        <v>18</v>
      </c>
      <c r="X54" s="63">
        <v>4</v>
      </c>
      <c r="Y54" s="64">
        <v>22</v>
      </c>
      <c r="Z54" s="256">
        <v>5</v>
      </c>
      <c r="AA54" s="63">
        <v>1</v>
      </c>
      <c r="AB54" s="64">
        <v>6</v>
      </c>
      <c r="AC54" s="256">
        <v>0</v>
      </c>
      <c r="AD54" s="63">
        <v>0</v>
      </c>
      <c r="AE54" s="64">
        <v>0</v>
      </c>
      <c r="AF54" s="259">
        <v>1084</v>
      </c>
      <c r="AG54" s="260">
        <v>389</v>
      </c>
      <c r="AH54" s="261">
        <v>1473</v>
      </c>
    </row>
    <row r="55" spans="1:34" ht="21.75" customHeight="1" x14ac:dyDescent="0.25">
      <c r="A55" s="65" t="s">
        <v>126</v>
      </c>
      <c r="B55" s="257">
        <v>16703</v>
      </c>
      <c r="C55" s="66">
        <v>7754</v>
      </c>
      <c r="D55" s="67">
        <v>24457</v>
      </c>
      <c r="E55" s="257">
        <v>9473</v>
      </c>
      <c r="F55" s="66">
        <v>3370</v>
      </c>
      <c r="G55" s="67">
        <v>12843</v>
      </c>
      <c r="H55" s="257">
        <v>5434</v>
      </c>
      <c r="I55" s="66">
        <v>2244</v>
      </c>
      <c r="J55" s="67">
        <v>7678</v>
      </c>
      <c r="K55" s="257">
        <v>4062</v>
      </c>
      <c r="L55" s="66">
        <v>2334</v>
      </c>
      <c r="M55" s="67">
        <v>6396</v>
      </c>
      <c r="N55" s="66">
        <v>3355</v>
      </c>
      <c r="O55" s="66">
        <v>2148</v>
      </c>
      <c r="P55" s="66">
        <v>5503</v>
      </c>
      <c r="Q55" s="257">
        <v>2190</v>
      </c>
      <c r="R55" s="66">
        <v>1290</v>
      </c>
      <c r="S55" s="67">
        <v>3480</v>
      </c>
      <c r="T55" s="257">
        <v>1405</v>
      </c>
      <c r="U55" s="66">
        <v>460</v>
      </c>
      <c r="V55" s="67">
        <v>1865</v>
      </c>
      <c r="W55" s="257">
        <v>820</v>
      </c>
      <c r="X55" s="66">
        <v>160</v>
      </c>
      <c r="Y55" s="67">
        <v>980</v>
      </c>
      <c r="Z55" s="257">
        <v>280</v>
      </c>
      <c r="AA55" s="66">
        <v>26</v>
      </c>
      <c r="AB55" s="67">
        <v>306</v>
      </c>
      <c r="AC55" s="257">
        <v>89</v>
      </c>
      <c r="AD55" s="66">
        <v>11</v>
      </c>
      <c r="AE55" s="67">
        <v>100</v>
      </c>
      <c r="AF55" s="262">
        <v>43811</v>
      </c>
      <c r="AG55" s="263">
        <v>19797</v>
      </c>
      <c r="AH55" s="264">
        <v>63608</v>
      </c>
    </row>
    <row r="56" spans="1:34" ht="21.75" customHeight="1" x14ac:dyDescent="0.25">
      <c r="A56" s="62" t="s">
        <v>127</v>
      </c>
      <c r="B56" s="256">
        <v>9943</v>
      </c>
      <c r="C56" s="63">
        <v>3773</v>
      </c>
      <c r="D56" s="64">
        <v>13716</v>
      </c>
      <c r="E56" s="256">
        <v>5728</v>
      </c>
      <c r="F56" s="63">
        <v>1811</v>
      </c>
      <c r="G56" s="64">
        <v>7539</v>
      </c>
      <c r="H56" s="256">
        <v>3347</v>
      </c>
      <c r="I56" s="63">
        <v>1030</v>
      </c>
      <c r="J56" s="64">
        <v>4377</v>
      </c>
      <c r="K56" s="256">
        <v>2590</v>
      </c>
      <c r="L56" s="63">
        <v>1042</v>
      </c>
      <c r="M56" s="64">
        <v>3632</v>
      </c>
      <c r="N56" s="63">
        <v>2130</v>
      </c>
      <c r="O56" s="63">
        <v>910</v>
      </c>
      <c r="P56" s="63">
        <v>3040</v>
      </c>
      <c r="Q56" s="256">
        <v>1328</v>
      </c>
      <c r="R56" s="63">
        <v>424</v>
      </c>
      <c r="S56" s="64">
        <v>1752</v>
      </c>
      <c r="T56" s="256">
        <v>685</v>
      </c>
      <c r="U56" s="63">
        <v>153</v>
      </c>
      <c r="V56" s="64">
        <v>838</v>
      </c>
      <c r="W56" s="256">
        <v>281</v>
      </c>
      <c r="X56" s="63">
        <v>42</v>
      </c>
      <c r="Y56" s="64">
        <v>323</v>
      </c>
      <c r="Z56" s="256">
        <v>81</v>
      </c>
      <c r="AA56" s="63">
        <v>10</v>
      </c>
      <c r="AB56" s="64">
        <v>91</v>
      </c>
      <c r="AC56" s="256">
        <v>20</v>
      </c>
      <c r="AD56" s="63">
        <v>0</v>
      </c>
      <c r="AE56" s="64">
        <v>20</v>
      </c>
      <c r="AF56" s="259">
        <v>26133</v>
      </c>
      <c r="AG56" s="260">
        <v>9195</v>
      </c>
      <c r="AH56" s="261">
        <v>35328</v>
      </c>
    </row>
    <row r="57" spans="1:34" ht="21.75" customHeight="1" x14ac:dyDescent="0.25">
      <c r="A57" s="65" t="s">
        <v>128</v>
      </c>
      <c r="B57" s="257">
        <v>1996</v>
      </c>
      <c r="C57" s="66">
        <v>1053</v>
      </c>
      <c r="D57" s="67">
        <v>3049</v>
      </c>
      <c r="E57" s="257">
        <v>1258</v>
      </c>
      <c r="F57" s="66">
        <v>557</v>
      </c>
      <c r="G57" s="67">
        <v>1815</v>
      </c>
      <c r="H57" s="257">
        <v>914</v>
      </c>
      <c r="I57" s="66">
        <v>464</v>
      </c>
      <c r="J57" s="67">
        <v>1378</v>
      </c>
      <c r="K57" s="257">
        <v>931</v>
      </c>
      <c r="L57" s="66">
        <v>638</v>
      </c>
      <c r="M57" s="67">
        <v>1569</v>
      </c>
      <c r="N57" s="66">
        <v>878</v>
      </c>
      <c r="O57" s="66">
        <v>608</v>
      </c>
      <c r="P57" s="66">
        <v>1486</v>
      </c>
      <c r="Q57" s="257">
        <v>665</v>
      </c>
      <c r="R57" s="66">
        <v>295</v>
      </c>
      <c r="S57" s="67">
        <v>960</v>
      </c>
      <c r="T57" s="257">
        <v>520</v>
      </c>
      <c r="U57" s="66">
        <v>140</v>
      </c>
      <c r="V57" s="67">
        <v>660</v>
      </c>
      <c r="W57" s="257">
        <v>263</v>
      </c>
      <c r="X57" s="66">
        <v>37</v>
      </c>
      <c r="Y57" s="67">
        <v>300</v>
      </c>
      <c r="Z57" s="257">
        <v>87</v>
      </c>
      <c r="AA57" s="66">
        <v>7</v>
      </c>
      <c r="AB57" s="67">
        <v>94</v>
      </c>
      <c r="AC57" s="257">
        <v>20</v>
      </c>
      <c r="AD57" s="66">
        <v>1</v>
      </c>
      <c r="AE57" s="67">
        <v>21</v>
      </c>
      <c r="AF57" s="262">
        <v>7532</v>
      </c>
      <c r="AG57" s="263">
        <v>3800</v>
      </c>
      <c r="AH57" s="264">
        <v>11332</v>
      </c>
    </row>
    <row r="58" spans="1:34" ht="21.75" customHeight="1" x14ac:dyDescent="0.25">
      <c r="A58" s="62" t="s">
        <v>129</v>
      </c>
      <c r="B58" s="256">
        <v>3153</v>
      </c>
      <c r="C58" s="63">
        <v>1851</v>
      </c>
      <c r="D58" s="64">
        <v>5004</v>
      </c>
      <c r="E58" s="256">
        <v>2251</v>
      </c>
      <c r="F58" s="63">
        <v>1212</v>
      </c>
      <c r="G58" s="64">
        <v>3463</v>
      </c>
      <c r="H58" s="256">
        <v>1560</v>
      </c>
      <c r="I58" s="63">
        <v>723</v>
      </c>
      <c r="J58" s="64">
        <v>2283</v>
      </c>
      <c r="K58" s="256">
        <v>1190</v>
      </c>
      <c r="L58" s="63">
        <v>662</v>
      </c>
      <c r="M58" s="64">
        <v>1852</v>
      </c>
      <c r="N58" s="63">
        <v>987</v>
      </c>
      <c r="O58" s="63">
        <v>575</v>
      </c>
      <c r="P58" s="63">
        <v>1562</v>
      </c>
      <c r="Q58" s="256">
        <v>540</v>
      </c>
      <c r="R58" s="63">
        <v>290</v>
      </c>
      <c r="S58" s="64">
        <v>830</v>
      </c>
      <c r="T58" s="256">
        <v>309</v>
      </c>
      <c r="U58" s="63">
        <v>75</v>
      </c>
      <c r="V58" s="64">
        <v>384</v>
      </c>
      <c r="W58" s="256">
        <v>107</v>
      </c>
      <c r="X58" s="63">
        <v>29</v>
      </c>
      <c r="Y58" s="64">
        <v>136</v>
      </c>
      <c r="Z58" s="256">
        <v>29</v>
      </c>
      <c r="AA58" s="63">
        <v>3</v>
      </c>
      <c r="AB58" s="64">
        <v>32</v>
      </c>
      <c r="AC58" s="256">
        <v>9</v>
      </c>
      <c r="AD58" s="63">
        <v>0</v>
      </c>
      <c r="AE58" s="64">
        <v>9</v>
      </c>
      <c r="AF58" s="259">
        <v>10135</v>
      </c>
      <c r="AG58" s="260">
        <v>5420</v>
      </c>
      <c r="AH58" s="261">
        <v>15555</v>
      </c>
    </row>
    <row r="59" spans="1:34" ht="21.75" customHeight="1" x14ac:dyDescent="0.25">
      <c r="A59" s="65" t="s">
        <v>130</v>
      </c>
      <c r="B59" s="257">
        <v>4826</v>
      </c>
      <c r="C59" s="66">
        <v>3105</v>
      </c>
      <c r="D59" s="67">
        <v>7931</v>
      </c>
      <c r="E59" s="257">
        <v>2328</v>
      </c>
      <c r="F59" s="66">
        <v>1381</v>
      </c>
      <c r="G59" s="67">
        <v>3709</v>
      </c>
      <c r="H59" s="257">
        <v>1458</v>
      </c>
      <c r="I59" s="66">
        <v>1076</v>
      </c>
      <c r="J59" s="67">
        <v>2534</v>
      </c>
      <c r="K59" s="257">
        <v>1026</v>
      </c>
      <c r="L59" s="66">
        <v>1318</v>
      </c>
      <c r="M59" s="67">
        <v>2344</v>
      </c>
      <c r="N59" s="66">
        <v>927</v>
      </c>
      <c r="O59" s="66">
        <v>1367</v>
      </c>
      <c r="P59" s="66">
        <v>2294</v>
      </c>
      <c r="Q59" s="257">
        <v>578</v>
      </c>
      <c r="R59" s="66">
        <v>950</v>
      </c>
      <c r="S59" s="67">
        <v>1528</v>
      </c>
      <c r="T59" s="257">
        <v>377</v>
      </c>
      <c r="U59" s="66">
        <v>623</v>
      </c>
      <c r="V59" s="67">
        <v>1000</v>
      </c>
      <c r="W59" s="257">
        <v>188</v>
      </c>
      <c r="X59" s="66">
        <v>281</v>
      </c>
      <c r="Y59" s="67">
        <v>469</v>
      </c>
      <c r="Z59" s="257">
        <v>51</v>
      </c>
      <c r="AA59" s="66">
        <v>88</v>
      </c>
      <c r="AB59" s="67">
        <v>139</v>
      </c>
      <c r="AC59" s="257">
        <v>25</v>
      </c>
      <c r="AD59" s="66">
        <v>31</v>
      </c>
      <c r="AE59" s="67">
        <v>56</v>
      </c>
      <c r="AF59" s="262">
        <v>11784</v>
      </c>
      <c r="AG59" s="263">
        <v>10220</v>
      </c>
      <c r="AH59" s="264">
        <v>22004</v>
      </c>
    </row>
    <row r="60" spans="1:34" ht="21.75" customHeight="1" x14ac:dyDescent="0.25">
      <c r="A60" s="62" t="s">
        <v>131</v>
      </c>
      <c r="B60" s="256">
        <v>1189</v>
      </c>
      <c r="C60" s="63">
        <v>1547</v>
      </c>
      <c r="D60" s="64">
        <v>2736</v>
      </c>
      <c r="E60" s="256">
        <v>617</v>
      </c>
      <c r="F60" s="63">
        <v>511</v>
      </c>
      <c r="G60" s="64">
        <v>1128</v>
      </c>
      <c r="H60" s="256">
        <v>410</v>
      </c>
      <c r="I60" s="63">
        <v>251</v>
      </c>
      <c r="J60" s="64">
        <v>661</v>
      </c>
      <c r="K60" s="256">
        <v>246</v>
      </c>
      <c r="L60" s="63">
        <v>174</v>
      </c>
      <c r="M60" s="64">
        <v>420</v>
      </c>
      <c r="N60" s="63">
        <v>183</v>
      </c>
      <c r="O60" s="63">
        <v>118</v>
      </c>
      <c r="P60" s="63">
        <v>301</v>
      </c>
      <c r="Q60" s="256">
        <v>101</v>
      </c>
      <c r="R60" s="63">
        <v>80</v>
      </c>
      <c r="S60" s="64">
        <v>181</v>
      </c>
      <c r="T60" s="256">
        <v>79</v>
      </c>
      <c r="U60" s="63">
        <v>23</v>
      </c>
      <c r="V60" s="64">
        <v>102</v>
      </c>
      <c r="W60" s="256">
        <v>33</v>
      </c>
      <c r="X60" s="63">
        <v>6</v>
      </c>
      <c r="Y60" s="64">
        <v>39</v>
      </c>
      <c r="Z60" s="256">
        <v>13</v>
      </c>
      <c r="AA60" s="63">
        <v>2</v>
      </c>
      <c r="AB60" s="64">
        <v>15</v>
      </c>
      <c r="AC60" s="256">
        <v>2</v>
      </c>
      <c r="AD60" s="63">
        <v>0</v>
      </c>
      <c r="AE60" s="64">
        <v>2</v>
      </c>
      <c r="AF60" s="259">
        <v>2873</v>
      </c>
      <c r="AG60" s="260">
        <v>2712</v>
      </c>
      <c r="AH60" s="261">
        <v>5585</v>
      </c>
    </row>
    <row r="61" spans="1:34" ht="21.75" customHeight="1" x14ac:dyDescent="0.25">
      <c r="A61" s="65" t="s">
        <v>132</v>
      </c>
      <c r="B61" s="257">
        <v>7992</v>
      </c>
      <c r="C61" s="66">
        <v>3597</v>
      </c>
      <c r="D61" s="67">
        <v>11589</v>
      </c>
      <c r="E61" s="257">
        <v>4937</v>
      </c>
      <c r="F61" s="66">
        <v>1861</v>
      </c>
      <c r="G61" s="67">
        <v>6798</v>
      </c>
      <c r="H61" s="257">
        <v>3282</v>
      </c>
      <c r="I61" s="66">
        <v>1105</v>
      </c>
      <c r="J61" s="67">
        <v>4387</v>
      </c>
      <c r="K61" s="257">
        <v>2717</v>
      </c>
      <c r="L61" s="66">
        <v>997</v>
      </c>
      <c r="M61" s="67">
        <v>3714</v>
      </c>
      <c r="N61" s="66">
        <v>2456</v>
      </c>
      <c r="O61" s="66">
        <v>933</v>
      </c>
      <c r="P61" s="66">
        <v>3389</v>
      </c>
      <c r="Q61" s="257">
        <v>1837</v>
      </c>
      <c r="R61" s="66">
        <v>588</v>
      </c>
      <c r="S61" s="67">
        <v>2425</v>
      </c>
      <c r="T61" s="257">
        <v>1319</v>
      </c>
      <c r="U61" s="66">
        <v>294</v>
      </c>
      <c r="V61" s="67">
        <v>1613</v>
      </c>
      <c r="W61" s="257">
        <v>684</v>
      </c>
      <c r="X61" s="66">
        <v>79</v>
      </c>
      <c r="Y61" s="67">
        <v>763</v>
      </c>
      <c r="Z61" s="257">
        <v>212</v>
      </c>
      <c r="AA61" s="66">
        <v>20</v>
      </c>
      <c r="AB61" s="67">
        <v>232</v>
      </c>
      <c r="AC61" s="257">
        <v>49</v>
      </c>
      <c r="AD61" s="66">
        <v>11</v>
      </c>
      <c r="AE61" s="67">
        <v>60</v>
      </c>
      <c r="AF61" s="262">
        <v>25485</v>
      </c>
      <c r="AG61" s="263">
        <v>9485</v>
      </c>
      <c r="AH61" s="264">
        <v>34970</v>
      </c>
    </row>
    <row r="62" spans="1:34" ht="21.75" customHeight="1" x14ac:dyDescent="0.25">
      <c r="A62" s="62" t="s">
        <v>133</v>
      </c>
      <c r="B62" s="256">
        <v>9701</v>
      </c>
      <c r="C62" s="63">
        <v>3795</v>
      </c>
      <c r="D62" s="64">
        <v>13496</v>
      </c>
      <c r="E62" s="256">
        <v>4131</v>
      </c>
      <c r="F62" s="63">
        <v>1902</v>
      </c>
      <c r="G62" s="64">
        <v>6033</v>
      </c>
      <c r="H62" s="256">
        <v>2178</v>
      </c>
      <c r="I62" s="63">
        <v>1103</v>
      </c>
      <c r="J62" s="64">
        <v>3281</v>
      </c>
      <c r="K62" s="256">
        <v>1496</v>
      </c>
      <c r="L62" s="63">
        <v>1090</v>
      </c>
      <c r="M62" s="64">
        <v>2586</v>
      </c>
      <c r="N62" s="63">
        <v>1432</v>
      </c>
      <c r="O62" s="63">
        <v>1297</v>
      </c>
      <c r="P62" s="63">
        <v>2729</v>
      </c>
      <c r="Q62" s="256">
        <v>1092</v>
      </c>
      <c r="R62" s="63">
        <v>1035</v>
      </c>
      <c r="S62" s="64">
        <v>2127</v>
      </c>
      <c r="T62" s="256">
        <v>936</v>
      </c>
      <c r="U62" s="63">
        <v>608</v>
      </c>
      <c r="V62" s="64">
        <v>1544</v>
      </c>
      <c r="W62" s="256">
        <v>595</v>
      </c>
      <c r="X62" s="63">
        <v>249</v>
      </c>
      <c r="Y62" s="64">
        <v>844</v>
      </c>
      <c r="Z62" s="256">
        <v>272</v>
      </c>
      <c r="AA62" s="63">
        <v>48</v>
      </c>
      <c r="AB62" s="64">
        <v>320</v>
      </c>
      <c r="AC62" s="256">
        <v>79</v>
      </c>
      <c r="AD62" s="63">
        <v>9</v>
      </c>
      <c r="AE62" s="64">
        <v>88</v>
      </c>
      <c r="AF62" s="259">
        <v>21912</v>
      </c>
      <c r="AG62" s="260">
        <v>11136</v>
      </c>
      <c r="AH62" s="261">
        <v>33048</v>
      </c>
    </row>
    <row r="63" spans="1:34" ht="21.75" customHeight="1" x14ac:dyDescent="0.25">
      <c r="A63" s="65" t="s">
        <v>134</v>
      </c>
      <c r="B63" s="257">
        <v>1163</v>
      </c>
      <c r="C63" s="66">
        <v>1287</v>
      </c>
      <c r="D63" s="67">
        <v>2450</v>
      </c>
      <c r="E63" s="257">
        <v>698</v>
      </c>
      <c r="F63" s="66">
        <v>364</v>
      </c>
      <c r="G63" s="67">
        <v>1062</v>
      </c>
      <c r="H63" s="257">
        <v>517</v>
      </c>
      <c r="I63" s="66">
        <v>188</v>
      </c>
      <c r="J63" s="67">
        <v>705</v>
      </c>
      <c r="K63" s="257">
        <v>367</v>
      </c>
      <c r="L63" s="66">
        <v>139</v>
      </c>
      <c r="M63" s="67">
        <v>506</v>
      </c>
      <c r="N63" s="66">
        <v>349</v>
      </c>
      <c r="O63" s="66">
        <v>101</v>
      </c>
      <c r="P63" s="66">
        <v>450</v>
      </c>
      <c r="Q63" s="257">
        <v>206</v>
      </c>
      <c r="R63" s="66">
        <v>47</v>
      </c>
      <c r="S63" s="67">
        <v>253</v>
      </c>
      <c r="T63" s="257">
        <v>146</v>
      </c>
      <c r="U63" s="66">
        <v>22</v>
      </c>
      <c r="V63" s="67">
        <v>168</v>
      </c>
      <c r="W63" s="257">
        <v>75</v>
      </c>
      <c r="X63" s="66">
        <v>16</v>
      </c>
      <c r="Y63" s="67">
        <v>91</v>
      </c>
      <c r="Z63" s="257">
        <v>33</v>
      </c>
      <c r="AA63" s="66">
        <v>5</v>
      </c>
      <c r="AB63" s="67">
        <v>38</v>
      </c>
      <c r="AC63" s="257">
        <v>3</v>
      </c>
      <c r="AD63" s="66">
        <v>1</v>
      </c>
      <c r="AE63" s="67">
        <v>4</v>
      </c>
      <c r="AF63" s="262">
        <v>3557</v>
      </c>
      <c r="AG63" s="263">
        <v>2170</v>
      </c>
      <c r="AH63" s="264">
        <v>5727</v>
      </c>
    </row>
    <row r="64" spans="1:34" ht="21.75" customHeight="1" x14ac:dyDescent="0.25">
      <c r="A64" s="62" t="s">
        <v>135</v>
      </c>
      <c r="B64" s="256">
        <v>924</v>
      </c>
      <c r="C64" s="63">
        <v>421</v>
      </c>
      <c r="D64" s="64">
        <v>1345</v>
      </c>
      <c r="E64" s="256">
        <v>474</v>
      </c>
      <c r="F64" s="63">
        <v>187</v>
      </c>
      <c r="G64" s="64">
        <v>661</v>
      </c>
      <c r="H64" s="256">
        <v>307</v>
      </c>
      <c r="I64" s="63">
        <v>128</v>
      </c>
      <c r="J64" s="64">
        <v>435</v>
      </c>
      <c r="K64" s="256">
        <v>285</v>
      </c>
      <c r="L64" s="63">
        <v>137</v>
      </c>
      <c r="M64" s="64">
        <v>422</v>
      </c>
      <c r="N64" s="63">
        <v>246</v>
      </c>
      <c r="O64" s="63">
        <v>136</v>
      </c>
      <c r="P64" s="63">
        <v>382</v>
      </c>
      <c r="Q64" s="256">
        <v>174</v>
      </c>
      <c r="R64" s="63">
        <v>60</v>
      </c>
      <c r="S64" s="64">
        <v>234</v>
      </c>
      <c r="T64" s="256">
        <v>110</v>
      </c>
      <c r="U64" s="63">
        <v>52</v>
      </c>
      <c r="V64" s="64">
        <v>162</v>
      </c>
      <c r="W64" s="256">
        <v>67</v>
      </c>
      <c r="X64" s="63">
        <v>22</v>
      </c>
      <c r="Y64" s="64">
        <v>89</v>
      </c>
      <c r="Z64" s="256">
        <v>28</v>
      </c>
      <c r="AA64" s="63">
        <v>7</v>
      </c>
      <c r="AB64" s="64">
        <v>35</v>
      </c>
      <c r="AC64" s="256">
        <v>8</v>
      </c>
      <c r="AD64" s="63">
        <v>5</v>
      </c>
      <c r="AE64" s="64">
        <v>13</v>
      </c>
      <c r="AF64" s="259">
        <v>2623</v>
      </c>
      <c r="AG64" s="260">
        <v>1155</v>
      </c>
      <c r="AH64" s="261">
        <v>3778</v>
      </c>
    </row>
    <row r="65" spans="1:34" ht="21.75" customHeight="1" x14ac:dyDescent="0.25">
      <c r="A65" s="65" t="s">
        <v>136</v>
      </c>
      <c r="B65" s="257">
        <v>1109</v>
      </c>
      <c r="C65" s="66">
        <v>669</v>
      </c>
      <c r="D65" s="67">
        <v>1778</v>
      </c>
      <c r="E65" s="257">
        <v>591</v>
      </c>
      <c r="F65" s="66">
        <v>355</v>
      </c>
      <c r="G65" s="67">
        <v>946</v>
      </c>
      <c r="H65" s="257">
        <v>385</v>
      </c>
      <c r="I65" s="66">
        <v>240</v>
      </c>
      <c r="J65" s="67">
        <v>625</v>
      </c>
      <c r="K65" s="257">
        <v>372</v>
      </c>
      <c r="L65" s="66">
        <v>319</v>
      </c>
      <c r="M65" s="67">
        <v>691</v>
      </c>
      <c r="N65" s="66">
        <v>370</v>
      </c>
      <c r="O65" s="66">
        <v>251</v>
      </c>
      <c r="P65" s="66">
        <v>621</v>
      </c>
      <c r="Q65" s="257">
        <v>209</v>
      </c>
      <c r="R65" s="66">
        <v>158</v>
      </c>
      <c r="S65" s="67">
        <v>367</v>
      </c>
      <c r="T65" s="257">
        <v>168</v>
      </c>
      <c r="U65" s="66">
        <v>53</v>
      </c>
      <c r="V65" s="67">
        <v>221</v>
      </c>
      <c r="W65" s="257">
        <v>104</v>
      </c>
      <c r="X65" s="66">
        <v>16</v>
      </c>
      <c r="Y65" s="67">
        <v>120</v>
      </c>
      <c r="Z65" s="257">
        <v>34</v>
      </c>
      <c r="AA65" s="66">
        <v>1</v>
      </c>
      <c r="AB65" s="67">
        <v>35</v>
      </c>
      <c r="AC65" s="257">
        <v>9</v>
      </c>
      <c r="AD65" s="66">
        <v>1</v>
      </c>
      <c r="AE65" s="67">
        <v>10</v>
      </c>
      <c r="AF65" s="262">
        <v>3351</v>
      </c>
      <c r="AG65" s="263">
        <v>2063</v>
      </c>
      <c r="AH65" s="264">
        <v>5414</v>
      </c>
    </row>
    <row r="66" spans="1:34" ht="21.75" customHeight="1" x14ac:dyDescent="0.25">
      <c r="A66" s="62" t="s">
        <v>137</v>
      </c>
      <c r="B66" s="256">
        <v>1803</v>
      </c>
      <c r="C66" s="63">
        <v>2055</v>
      </c>
      <c r="D66" s="64">
        <v>3858</v>
      </c>
      <c r="E66" s="256">
        <v>1112</v>
      </c>
      <c r="F66" s="63">
        <v>1158</v>
      </c>
      <c r="G66" s="64">
        <v>2270</v>
      </c>
      <c r="H66" s="256">
        <v>691</v>
      </c>
      <c r="I66" s="63">
        <v>734</v>
      </c>
      <c r="J66" s="64">
        <v>1425</v>
      </c>
      <c r="K66" s="256">
        <v>460</v>
      </c>
      <c r="L66" s="63">
        <v>763</v>
      </c>
      <c r="M66" s="64">
        <v>1223</v>
      </c>
      <c r="N66" s="63">
        <v>436</v>
      </c>
      <c r="O66" s="63">
        <v>704</v>
      </c>
      <c r="P66" s="63">
        <v>1140</v>
      </c>
      <c r="Q66" s="256">
        <v>289</v>
      </c>
      <c r="R66" s="63">
        <v>379</v>
      </c>
      <c r="S66" s="64">
        <v>668</v>
      </c>
      <c r="T66" s="256">
        <v>141</v>
      </c>
      <c r="U66" s="63">
        <v>132</v>
      </c>
      <c r="V66" s="64">
        <v>273</v>
      </c>
      <c r="W66" s="256">
        <v>48</v>
      </c>
      <c r="X66" s="63">
        <v>32</v>
      </c>
      <c r="Y66" s="64">
        <v>80</v>
      </c>
      <c r="Z66" s="256">
        <v>19</v>
      </c>
      <c r="AA66" s="63">
        <v>3</v>
      </c>
      <c r="AB66" s="64">
        <v>22</v>
      </c>
      <c r="AC66" s="256">
        <v>3</v>
      </c>
      <c r="AD66" s="63">
        <v>1</v>
      </c>
      <c r="AE66" s="64">
        <v>4</v>
      </c>
      <c r="AF66" s="259">
        <v>5002</v>
      </c>
      <c r="AG66" s="260">
        <v>5961</v>
      </c>
      <c r="AH66" s="261">
        <v>10963</v>
      </c>
    </row>
    <row r="67" spans="1:34" ht="21.75" customHeight="1" x14ac:dyDescent="0.25">
      <c r="A67" s="65" t="s">
        <v>138</v>
      </c>
      <c r="B67" s="257">
        <v>1285</v>
      </c>
      <c r="C67" s="66">
        <v>734</v>
      </c>
      <c r="D67" s="67">
        <v>2019</v>
      </c>
      <c r="E67" s="257">
        <v>1012</v>
      </c>
      <c r="F67" s="66">
        <v>504</v>
      </c>
      <c r="G67" s="67">
        <v>1516</v>
      </c>
      <c r="H67" s="257">
        <v>627</v>
      </c>
      <c r="I67" s="66">
        <v>251</v>
      </c>
      <c r="J67" s="67">
        <v>878</v>
      </c>
      <c r="K67" s="257">
        <v>490</v>
      </c>
      <c r="L67" s="66">
        <v>235</v>
      </c>
      <c r="M67" s="67">
        <v>725</v>
      </c>
      <c r="N67" s="66">
        <v>438</v>
      </c>
      <c r="O67" s="66">
        <v>232</v>
      </c>
      <c r="P67" s="66">
        <v>670</v>
      </c>
      <c r="Q67" s="257">
        <v>255</v>
      </c>
      <c r="R67" s="66">
        <v>98</v>
      </c>
      <c r="S67" s="67">
        <v>353</v>
      </c>
      <c r="T67" s="257">
        <v>162</v>
      </c>
      <c r="U67" s="66">
        <v>44</v>
      </c>
      <c r="V67" s="67">
        <v>206</v>
      </c>
      <c r="W67" s="257">
        <v>122</v>
      </c>
      <c r="X67" s="66">
        <v>15</v>
      </c>
      <c r="Y67" s="67">
        <v>137</v>
      </c>
      <c r="Z67" s="257">
        <v>53</v>
      </c>
      <c r="AA67" s="66">
        <v>3</v>
      </c>
      <c r="AB67" s="67">
        <v>56</v>
      </c>
      <c r="AC67" s="257">
        <v>19</v>
      </c>
      <c r="AD67" s="66">
        <v>0</v>
      </c>
      <c r="AE67" s="67">
        <v>19</v>
      </c>
      <c r="AF67" s="262">
        <v>4463</v>
      </c>
      <c r="AG67" s="263">
        <v>2116</v>
      </c>
      <c r="AH67" s="264">
        <v>6579</v>
      </c>
    </row>
    <row r="68" spans="1:34" ht="21.75" customHeight="1" x14ac:dyDescent="0.25">
      <c r="A68" s="62" t="s">
        <v>139</v>
      </c>
      <c r="B68" s="256">
        <v>979</v>
      </c>
      <c r="C68" s="63">
        <v>621</v>
      </c>
      <c r="D68" s="64">
        <v>1600</v>
      </c>
      <c r="E68" s="256">
        <v>892</v>
      </c>
      <c r="F68" s="63">
        <v>638</v>
      </c>
      <c r="G68" s="64">
        <v>1530</v>
      </c>
      <c r="H68" s="256">
        <v>675</v>
      </c>
      <c r="I68" s="63">
        <v>336</v>
      </c>
      <c r="J68" s="64">
        <v>1011</v>
      </c>
      <c r="K68" s="256">
        <v>617</v>
      </c>
      <c r="L68" s="63">
        <v>284</v>
      </c>
      <c r="M68" s="64">
        <v>901</v>
      </c>
      <c r="N68" s="63">
        <v>564</v>
      </c>
      <c r="O68" s="63">
        <v>175</v>
      </c>
      <c r="P68" s="63">
        <v>739</v>
      </c>
      <c r="Q68" s="256">
        <v>547</v>
      </c>
      <c r="R68" s="63">
        <v>143</v>
      </c>
      <c r="S68" s="64">
        <v>690</v>
      </c>
      <c r="T68" s="256">
        <v>366</v>
      </c>
      <c r="U68" s="63">
        <v>83</v>
      </c>
      <c r="V68" s="64">
        <v>449</v>
      </c>
      <c r="W68" s="256">
        <v>175</v>
      </c>
      <c r="X68" s="63">
        <v>24</v>
      </c>
      <c r="Y68" s="64">
        <v>199</v>
      </c>
      <c r="Z68" s="256">
        <v>80</v>
      </c>
      <c r="AA68" s="63">
        <v>8</v>
      </c>
      <c r="AB68" s="64">
        <v>88</v>
      </c>
      <c r="AC68" s="256">
        <v>45</v>
      </c>
      <c r="AD68" s="63">
        <v>3</v>
      </c>
      <c r="AE68" s="64">
        <v>48</v>
      </c>
      <c r="AF68" s="259">
        <v>4940</v>
      </c>
      <c r="AG68" s="260">
        <v>2315</v>
      </c>
      <c r="AH68" s="261">
        <v>7255</v>
      </c>
    </row>
    <row r="69" spans="1:34" ht="21.75" customHeight="1" x14ac:dyDescent="0.25">
      <c r="A69" s="65" t="s">
        <v>140</v>
      </c>
      <c r="B69" s="257">
        <v>6921</v>
      </c>
      <c r="C69" s="66">
        <v>4403</v>
      </c>
      <c r="D69" s="67">
        <v>11324</v>
      </c>
      <c r="E69" s="257">
        <v>4517</v>
      </c>
      <c r="F69" s="66">
        <v>1935</v>
      </c>
      <c r="G69" s="67">
        <v>6452</v>
      </c>
      <c r="H69" s="257">
        <v>2430</v>
      </c>
      <c r="I69" s="66">
        <v>1111</v>
      </c>
      <c r="J69" s="67">
        <v>3541</v>
      </c>
      <c r="K69" s="257">
        <v>1501</v>
      </c>
      <c r="L69" s="66">
        <v>1076</v>
      </c>
      <c r="M69" s="67">
        <v>2577</v>
      </c>
      <c r="N69" s="66">
        <v>1249</v>
      </c>
      <c r="O69" s="66">
        <v>1023</v>
      </c>
      <c r="P69" s="66">
        <v>2272</v>
      </c>
      <c r="Q69" s="257">
        <v>662</v>
      </c>
      <c r="R69" s="66">
        <v>529</v>
      </c>
      <c r="S69" s="67">
        <v>1191</v>
      </c>
      <c r="T69" s="257">
        <v>406</v>
      </c>
      <c r="U69" s="66">
        <v>217</v>
      </c>
      <c r="V69" s="67">
        <v>623</v>
      </c>
      <c r="W69" s="257">
        <v>158</v>
      </c>
      <c r="X69" s="66">
        <v>74</v>
      </c>
      <c r="Y69" s="67">
        <v>232</v>
      </c>
      <c r="Z69" s="257">
        <v>66</v>
      </c>
      <c r="AA69" s="66">
        <v>13</v>
      </c>
      <c r="AB69" s="67">
        <v>79</v>
      </c>
      <c r="AC69" s="257">
        <v>17</v>
      </c>
      <c r="AD69" s="66">
        <v>9</v>
      </c>
      <c r="AE69" s="67">
        <v>26</v>
      </c>
      <c r="AF69" s="262">
        <v>17927</v>
      </c>
      <c r="AG69" s="263">
        <v>10390</v>
      </c>
      <c r="AH69" s="264">
        <v>28317</v>
      </c>
    </row>
    <row r="70" spans="1:34" ht="21.75" customHeight="1" x14ac:dyDescent="0.25">
      <c r="A70" s="62" t="s">
        <v>141</v>
      </c>
      <c r="B70" s="256">
        <v>5005</v>
      </c>
      <c r="C70" s="63">
        <v>3662</v>
      </c>
      <c r="D70" s="64">
        <v>8667</v>
      </c>
      <c r="E70" s="256">
        <v>3983</v>
      </c>
      <c r="F70" s="63">
        <v>2535</v>
      </c>
      <c r="G70" s="64">
        <v>6518</v>
      </c>
      <c r="H70" s="256">
        <v>2685</v>
      </c>
      <c r="I70" s="63">
        <v>1540</v>
      </c>
      <c r="J70" s="64">
        <v>4225</v>
      </c>
      <c r="K70" s="256">
        <v>2092</v>
      </c>
      <c r="L70" s="63">
        <v>1510</v>
      </c>
      <c r="M70" s="64">
        <v>3602</v>
      </c>
      <c r="N70" s="63">
        <v>1877</v>
      </c>
      <c r="O70" s="63">
        <v>1338</v>
      </c>
      <c r="P70" s="63">
        <v>3215</v>
      </c>
      <c r="Q70" s="256">
        <v>1338</v>
      </c>
      <c r="R70" s="63">
        <v>789</v>
      </c>
      <c r="S70" s="64">
        <v>2127</v>
      </c>
      <c r="T70" s="256">
        <v>765</v>
      </c>
      <c r="U70" s="63">
        <v>366</v>
      </c>
      <c r="V70" s="64">
        <v>1131</v>
      </c>
      <c r="W70" s="256">
        <v>335</v>
      </c>
      <c r="X70" s="63">
        <v>165</v>
      </c>
      <c r="Y70" s="64">
        <v>500</v>
      </c>
      <c r="Z70" s="256">
        <v>114</v>
      </c>
      <c r="AA70" s="63">
        <v>30</v>
      </c>
      <c r="AB70" s="64">
        <v>144</v>
      </c>
      <c r="AC70" s="256">
        <v>33</v>
      </c>
      <c r="AD70" s="63">
        <v>7</v>
      </c>
      <c r="AE70" s="64">
        <v>40</v>
      </c>
      <c r="AF70" s="259">
        <v>18227</v>
      </c>
      <c r="AG70" s="260">
        <v>11942</v>
      </c>
      <c r="AH70" s="261">
        <v>30169</v>
      </c>
    </row>
    <row r="71" spans="1:34" ht="21.75" customHeight="1" x14ac:dyDescent="0.25">
      <c r="A71" s="65" t="s">
        <v>142</v>
      </c>
      <c r="B71" s="257">
        <v>558</v>
      </c>
      <c r="C71" s="66">
        <v>405</v>
      </c>
      <c r="D71" s="67">
        <v>963</v>
      </c>
      <c r="E71" s="257">
        <v>272</v>
      </c>
      <c r="F71" s="66">
        <v>173</v>
      </c>
      <c r="G71" s="67">
        <v>445</v>
      </c>
      <c r="H71" s="257">
        <v>239</v>
      </c>
      <c r="I71" s="66">
        <v>92</v>
      </c>
      <c r="J71" s="67">
        <v>331</v>
      </c>
      <c r="K71" s="257">
        <v>131</v>
      </c>
      <c r="L71" s="66">
        <v>47</v>
      </c>
      <c r="M71" s="67">
        <v>178</v>
      </c>
      <c r="N71" s="66">
        <v>124</v>
      </c>
      <c r="O71" s="66">
        <v>39</v>
      </c>
      <c r="P71" s="66">
        <v>163</v>
      </c>
      <c r="Q71" s="257">
        <v>59</v>
      </c>
      <c r="R71" s="66">
        <v>15</v>
      </c>
      <c r="S71" s="67">
        <v>74</v>
      </c>
      <c r="T71" s="257">
        <v>45</v>
      </c>
      <c r="U71" s="66">
        <v>7</v>
      </c>
      <c r="V71" s="67">
        <v>52</v>
      </c>
      <c r="W71" s="257">
        <v>28</v>
      </c>
      <c r="X71" s="66">
        <v>2</v>
      </c>
      <c r="Y71" s="67">
        <v>30</v>
      </c>
      <c r="Z71" s="257">
        <v>8</v>
      </c>
      <c r="AA71" s="66">
        <v>2</v>
      </c>
      <c r="AB71" s="67">
        <v>10</v>
      </c>
      <c r="AC71" s="257">
        <v>3</v>
      </c>
      <c r="AD71" s="66">
        <v>0</v>
      </c>
      <c r="AE71" s="67">
        <v>3</v>
      </c>
      <c r="AF71" s="262">
        <v>1467</v>
      </c>
      <c r="AG71" s="263">
        <v>782</v>
      </c>
      <c r="AH71" s="264">
        <v>2249</v>
      </c>
    </row>
    <row r="72" spans="1:34" ht="21.75" customHeight="1" x14ac:dyDescent="0.25">
      <c r="A72" s="62" t="s">
        <v>143</v>
      </c>
      <c r="B72" s="256">
        <v>556</v>
      </c>
      <c r="C72" s="63">
        <v>410</v>
      </c>
      <c r="D72" s="64">
        <v>966</v>
      </c>
      <c r="E72" s="256">
        <v>363</v>
      </c>
      <c r="F72" s="63">
        <v>223</v>
      </c>
      <c r="G72" s="64">
        <v>586</v>
      </c>
      <c r="H72" s="256">
        <v>257</v>
      </c>
      <c r="I72" s="63">
        <v>200</v>
      </c>
      <c r="J72" s="64">
        <v>457</v>
      </c>
      <c r="K72" s="256">
        <v>229</v>
      </c>
      <c r="L72" s="63">
        <v>225</v>
      </c>
      <c r="M72" s="64">
        <v>454</v>
      </c>
      <c r="N72" s="63">
        <v>194</v>
      </c>
      <c r="O72" s="63">
        <v>258</v>
      </c>
      <c r="P72" s="63">
        <v>452</v>
      </c>
      <c r="Q72" s="256">
        <v>140</v>
      </c>
      <c r="R72" s="63">
        <v>160</v>
      </c>
      <c r="S72" s="64">
        <v>300</v>
      </c>
      <c r="T72" s="256">
        <v>60</v>
      </c>
      <c r="U72" s="63">
        <v>69</v>
      </c>
      <c r="V72" s="64">
        <v>129</v>
      </c>
      <c r="W72" s="256">
        <v>33</v>
      </c>
      <c r="X72" s="63">
        <v>22</v>
      </c>
      <c r="Y72" s="64">
        <v>55</v>
      </c>
      <c r="Z72" s="256">
        <v>7</v>
      </c>
      <c r="AA72" s="63">
        <v>5</v>
      </c>
      <c r="AB72" s="64">
        <v>12</v>
      </c>
      <c r="AC72" s="256">
        <v>1</v>
      </c>
      <c r="AD72" s="63">
        <v>0</v>
      </c>
      <c r="AE72" s="64">
        <v>1</v>
      </c>
      <c r="AF72" s="259">
        <v>1840</v>
      </c>
      <c r="AG72" s="260">
        <v>1572</v>
      </c>
      <c r="AH72" s="261">
        <v>3412</v>
      </c>
    </row>
    <row r="73" spans="1:34" ht="21.75" customHeight="1" x14ac:dyDescent="0.25">
      <c r="A73" s="65" t="s">
        <v>144</v>
      </c>
      <c r="B73" s="257">
        <v>1267</v>
      </c>
      <c r="C73" s="66">
        <v>849</v>
      </c>
      <c r="D73" s="67">
        <v>2116</v>
      </c>
      <c r="E73" s="257">
        <v>981</v>
      </c>
      <c r="F73" s="66">
        <v>510</v>
      </c>
      <c r="G73" s="67">
        <v>1491</v>
      </c>
      <c r="H73" s="257">
        <v>669</v>
      </c>
      <c r="I73" s="66">
        <v>257</v>
      </c>
      <c r="J73" s="67">
        <v>926</v>
      </c>
      <c r="K73" s="257">
        <v>537</v>
      </c>
      <c r="L73" s="66">
        <v>251</v>
      </c>
      <c r="M73" s="67">
        <v>788</v>
      </c>
      <c r="N73" s="66">
        <v>408</v>
      </c>
      <c r="O73" s="66">
        <v>246</v>
      </c>
      <c r="P73" s="66">
        <v>654</v>
      </c>
      <c r="Q73" s="257">
        <v>280</v>
      </c>
      <c r="R73" s="66">
        <v>110</v>
      </c>
      <c r="S73" s="67">
        <v>390</v>
      </c>
      <c r="T73" s="257">
        <v>190</v>
      </c>
      <c r="U73" s="66">
        <v>51</v>
      </c>
      <c r="V73" s="67">
        <v>241</v>
      </c>
      <c r="W73" s="257">
        <v>96</v>
      </c>
      <c r="X73" s="66">
        <v>7</v>
      </c>
      <c r="Y73" s="67">
        <v>103</v>
      </c>
      <c r="Z73" s="257">
        <v>29</v>
      </c>
      <c r="AA73" s="66">
        <v>2</v>
      </c>
      <c r="AB73" s="67">
        <v>31</v>
      </c>
      <c r="AC73" s="257">
        <v>6</v>
      </c>
      <c r="AD73" s="66">
        <v>0</v>
      </c>
      <c r="AE73" s="67">
        <v>6</v>
      </c>
      <c r="AF73" s="262">
        <v>4463</v>
      </c>
      <c r="AG73" s="263">
        <v>2283</v>
      </c>
      <c r="AH73" s="264">
        <v>6746</v>
      </c>
    </row>
    <row r="74" spans="1:34" ht="21.75" customHeight="1" x14ac:dyDescent="0.25">
      <c r="A74" s="62" t="s">
        <v>145</v>
      </c>
      <c r="B74" s="256">
        <v>1446</v>
      </c>
      <c r="C74" s="63">
        <v>1530</v>
      </c>
      <c r="D74" s="64">
        <v>2976</v>
      </c>
      <c r="E74" s="256">
        <v>1175</v>
      </c>
      <c r="F74" s="63">
        <v>544</v>
      </c>
      <c r="G74" s="64">
        <v>1719</v>
      </c>
      <c r="H74" s="256">
        <v>567</v>
      </c>
      <c r="I74" s="63">
        <v>224</v>
      </c>
      <c r="J74" s="64">
        <v>791</v>
      </c>
      <c r="K74" s="256">
        <v>285</v>
      </c>
      <c r="L74" s="63">
        <v>148</v>
      </c>
      <c r="M74" s="64">
        <v>433</v>
      </c>
      <c r="N74" s="63">
        <v>168</v>
      </c>
      <c r="O74" s="63">
        <v>99</v>
      </c>
      <c r="P74" s="63">
        <v>267</v>
      </c>
      <c r="Q74" s="256">
        <v>99</v>
      </c>
      <c r="R74" s="63">
        <v>37</v>
      </c>
      <c r="S74" s="64">
        <v>136</v>
      </c>
      <c r="T74" s="256">
        <v>72</v>
      </c>
      <c r="U74" s="63">
        <v>15</v>
      </c>
      <c r="V74" s="64">
        <v>87</v>
      </c>
      <c r="W74" s="256">
        <v>48</v>
      </c>
      <c r="X74" s="63">
        <v>5</v>
      </c>
      <c r="Y74" s="64">
        <v>53</v>
      </c>
      <c r="Z74" s="256">
        <v>15</v>
      </c>
      <c r="AA74" s="63">
        <v>2</v>
      </c>
      <c r="AB74" s="64">
        <v>17</v>
      </c>
      <c r="AC74" s="256">
        <v>4</v>
      </c>
      <c r="AD74" s="63">
        <v>0</v>
      </c>
      <c r="AE74" s="64">
        <v>4</v>
      </c>
      <c r="AF74" s="259">
        <v>3879</v>
      </c>
      <c r="AG74" s="260">
        <v>2604</v>
      </c>
      <c r="AH74" s="261">
        <v>6483</v>
      </c>
    </row>
    <row r="75" spans="1:34" ht="21.75" customHeight="1" x14ac:dyDescent="0.25">
      <c r="A75" s="65" t="s">
        <v>146</v>
      </c>
      <c r="B75" s="257">
        <v>980</v>
      </c>
      <c r="C75" s="66">
        <v>818</v>
      </c>
      <c r="D75" s="67">
        <v>1798</v>
      </c>
      <c r="E75" s="257">
        <v>794</v>
      </c>
      <c r="F75" s="66">
        <v>322</v>
      </c>
      <c r="G75" s="67">
        <v>1116</v>
      </c>
      <c r="H75" s="257">
        <v>622</v>
      </c>
      <c r="I75" s="66">
        <v>167</v>
      </c>
      <c r="J75" s="67">
        <v>789</v>
      </c>
      <c r="K75" s="257">
        <v>404</v>
      </c>
      <c r="L75" s="66">
        <v>107</v>
      </c>
      <c r="M75" s="67">
        <v>511</v>
      </c>
      <c r="N75" s="66">
        <v>382</v>
      </c>
      <c r="O75" s="66">
        <v>89</v>
      </c>
      <c r="P75" s="66">
        <v>471</v>
      </c>
      <c r="Q75" s="257">
        <v>223</v>
      </c>
      <c r="R75" s="66">
        <v>57</v>
      </c>
      <c r="S75" s="67">
        <v>280</v>
      </c>
      <c r="T75" s="257">
        <v>189</v>
      </c>
      <c r="U75" s="66">
        <v>19</v>
      </c>
      <c r="V75" s="67">
        <v>208</v>
      </c>
      <c r="W75" s="257">
        <v>125</v>
      </c>
      <c r="X75" s="66">
        <v>11</v>
      </c>
      <c r="Y75" s="67">
        <v>136</v>
      </c>
      <c r="Z75" s="257">
        <v>27</v>
      </c>
      <c r="AA75" s="66">
        <v>4</v>
      </c>
      <c r="AB75" s="67">
        <v>31</v>
      </c>
      <c r="AC75" s="257">
        <v>16</v>
      </c>
      <c r="AD75" s="66">
        <v>2</v>
      </c>
      <c r="AE75" s="67">
        <v>18</v>
      </c>
      <c r="AF75" s="262">
        <v>3762</v>
      </c>
      <c r="AG75" s="263">
        <v>1596</v>
      </c>
      <c r="AH75" s="264">
        <v>5358</v>
      </c>
    </row>
    <row r="76" spans="1:34" ht="21.75" customHeight="1" x14ac:dyDescent="0.25">
      <c r="A76" s="62" t="s">
        <v>147</v>
      </c>
      <c r="B76" s="256">
        <v>6774</v>
      </c>
      <c r="C76" s="63">
        <v>4574</v>
      </c>
      <c r="D76" s="64">
        <v>11348</v>
      </c>
      <c r="E76" s="256">
        <v>3647</v>
      </c>
      <c r="F76" s="63">
        <v>2046</v>
      </c>
      <c r="G76" s="64">
        <v>5693</v>
      </c>
      <c r="H76" s="256">
        <v>2345</v>
      </c>
      <c r="I76" s="63">
        <v>1475</v>
      </c>
      <c r="J76" s="64">
        <v>3820</v>
      </c>
      <c r="K76" s="256">
        <v>1797</v>
      </c>
      <c r="L76" s="63">
        <v>1674</v>
      </c>
      <c r="M76" s="64">
        <v>3471</v>
      </c>
      <c r="N76" s="63">
        <v>1729</v>
      </c>
      <c r="O76" s="63">
        <v>1633</v>
      </c>
      <c r="P76" s="63">
        <v>3362</v>
      </c>
      <c r="Q76" s="256">
        <v>1201</v>
      </c>
      <c r="R76" s="63">
        <v>881</v>
      </c>
      <c r="S76" s="64">
        <v>2082</v>
      </c>
      <c r="T76" s="256">
        <v>660</v>
      </c>
      <c r="U76" s="63">
        <v>379</v>
      </c>
      <c r="V76" s="64">
        <v>1039</v>
      </c>
      <c r="W76" s="256">
        <v>299</v>
      </c>
      <c r="X76" s="63">
        <v>110</v>
      </c>
      <c r="Y76" s="64">
        <v>409</v>
      </c>
      <c r="Z76" s="256">
        <v>90</v>
      </c>
      <c r="AA76" s="63">
        <v>8</v>
      </c>
      <c r="AB76" s="64">
        <v>98</v>
      </c>
      <c r="AC76" s="256">
        <v>19</v>
      </c>
      <c r="AD76" s="63">
        <v>4</v>
      </c>
      <c r="AE76" s="64">
        <v>23</v>
      </c>
      <c r="AF76" s="259">
        <v>18561</v>
      </c>
      <c r="AG76" s="260">
        <v>12784</v>
      </c>
      <c r="AH76" s="261">
        <v>31345</v>
      </c>
    </row>
    <row r="77" spans="1:34" ht="21.75" customHeight="1" x14ac:dyDescent="0.25">
      <c r="A77" s="65" t="s">
        <v>148</v>
      </c>
      <c r="B77" s="257">
        <v>1722</v>
      </c>
      <c r="C77" s="66">
        <v>1695</v>
      </c>
      <c r="D77" s="67">
        <v>3417</v>
      </c>
      <c r="E77" s="257">
        <v>1016</v>
      </c>
      <c r="F77" s="66">
        <v>836</v>
      </c>
      <c r="G77" s="67">
        <v>1852</v>
      </c>
      <c r="H77" s="257">
        <v>713</v>
      </c>
      <c r="I77" s="66">
        <v>605</v>
      </c>
      <c r="J77" s="67">
        <v>1318</v>
      </c>
      <c r="K77" s="257">
        <v>540</v>
      </c>
      <c r="L77" s="66">
        <v>667</v>
      </c>
      <c r="M77" s="67">
        <v>1207</v>
      </c>
      <c r="N77" s="66">
        <v>481</v>
      </c>
      <c r="O77" s="66">
        <v>582</v>
      </c>
      <c r="P77" s="66">
        <v>1063</v>
      </c>
      <c r="Q77" s="257">
        <v>326</v>
      </c>
      <c r="R77" s="66">
        <v>280</v>
      </c>
      <c r="S77" s="67">
        <v>606</v>
      </c>
      <c r="T77" s="257">
        <v>146</v>
      </c>
      <c r="U77" s="66">
        <v>84</v>
      </c>
      <c r="V77" s="67">
        <v>230</v>
      </c>
      <c r="W77" s="257">
        <v>60</v>
      </c>
      <c r="X77" s="66">
        <v>26</v>
      </c>
      <c r="Y77" s="67">
        <v>86</v>
      </c>
      <c r="Z77" s="257">
        <v>20</v>
      </c>
      <c r="AA77" s="66">
        <v>9</v>
      </c>
      <c r="AB77" s="67">
        <v>29</v>
      </c>
      <c r="AC77" s="257">
        <v>3</v>
      </c>
      <c r="AD77" s="66">
        <v>1</v>
      </c>
      <c r="AE77" s="67">
        <v>4</v>
      </c>
      <c r="AF77" s="262">
        <v>5027</v>
      </c>
      <c r="AG77" s="263">
        <v>4785</v>
      </c>
      <c r="AH77" s="264">
        <v>9812</v>
      </c>
    </row>
    <row r="78" spans="1:34" ht="21.75" customHeight="1" x14ac:dyDescent="0.25">
      <c r="A78" s="62" t="s">
        <v>149</v>
      </c>
      <c r="B78" s="256">
        <v>2113</v>
      </c>
      <c r="C78" s="63">
        <v>1782</v>
      </c>
      <c r="D78" s="64">
        <v>3895</v>
      </c>
      <c r="E78" s="256">
        <v>1526</v>
      </c>
      <c r="F78" s="63">
        <v>1213</v>
      </c>
      <c r="G78" s="64">
        <v>2739</v>
      </c>
      <c r="H78" s="256">
        <v>1152</v>
      </c>
      <c r="I78" s="63">
        <v>955</v>
      </c>
      <c r="J78" s="64">
        <v>2107</v>
      </c>
      <c r="K78" s="256">
        <v>1099</v>
      </c>
      <c r="L78" s="63">
        <v>883</v>
      </c>
      <c r="M78" s="64">
        <v>1982</v>
      </c>
      <c r="N78" s="63">
        <v>967</v>
      </c>
      <c r="O78" s="63">
        <v>775</v>
      </c>
      <c r="P78" s="63">
        <v>1742</v>
      </c>
      <c r="Q78" s="256">
        <v>606</v>
      </c>
      <c r="R78" s="63">
        <v>330</v>
      </c>
      <c r="S78" s="64">
        <v>936</v>
      </c>
      <c r="T78" s="256">
        <v>378</v>
      </c>
      <c r="U78" s="63">
        <v>168</v>
      </c>
      <c r="V78" s="64">
        <v>546</v>
      </c>
      <c r="W78" s="256">
        <v>180</v>
      </c>
      <c r="X78" s="63">
        <v>64</v>
      </c>
      <c r="Y78" s="64">
        <v>244</v>
      </c>
      <c r="Z78" s="256">
        <v>80</v>
      </c>
      <c r="AA78" s="63">
        <v>13</v>
      </c>
      <c r="AB78" s="64">
        <v>93</v>
      </c>
      <c r="AC78" s="256">
        <v>17</v>
      </c>
      <c r="AD78" s="63">
        <v>5</v>
      </c>
      <c r="AE78" s="64">
        <v>22</v>
      </c>
      <c r="AF78" s="259">
        <v>8118</v>
      </c>
      <c r="AG78" s="260">
        <v>6188</v>
      </c>
      <c r="AH78" s="261">
        <v>14306</v>
      </c>
    </row>
    <row r="79" spans="1:34" ht="21.75" customHeight="1" x14ac:dyDescent="0.25">
      <c r="A79" s="65" t="s">
        <v>150</v>
      </c>
      <c r="B79" s="257">
        <v>218</v>
      </c>
      <c r="C79" s="66">
        <v>79</v>
      </c>
      <c r="D79" s="67">
        <v>297</v>
      </c>
      <c r="E79" s="257">
        <v>185</v>
      </c>
      <c r="F79" s="66">
        <v>64</v>
      </c>
      <c r="G79" s="67">
        <v>249</v>
      </c>
      <c r="H79" s="257">
        <v>163</v>
      </c>
      <c r="I79" s="66">
        <v>51</v>
      </c>
      <c r="J79" s="67">
        <v>214</v>
      </c>
      <c r="K79" s="257">
        <v>126</v>
      </c>
      <c r="L79" s="66">
        <v>55</v>
      </c>
      <c r="M79" s="67">
        <v>181</v>
      </c>
      <c r="N79" s="66">
        <v>144</v>
      </c>
      <c r="O79" s="66">
        <v>71</v>
      </c>
      <c r="P79" s="66">
        <v>215</v>
      </c>
      <c r="Q79" s="257">
        <v>98</v>
      </c>
      <c r="R79" s="66">
        <v>57</v>
      </c>
      <c r="S79" s="67">
        <v>155</v>
      </c>
      <c r="T79" s="257">
        <v>75</v>
      </c>
      <c r="U79" s="66">
        <v>20</v>
      </c>
      <c r="V79" s="67">
        <v>95</v>
      </c>
      <c r="W79" s="257">
        <v>30</v>
      </c>
      <c r="X79" s="66">
        <v>19</v>
      </c>
      <c r="Y79" s="67">
        <v>49</v>
      </c>
      <c r="Z79" s="257">
        <v>17</v>
      </c>
      <c r="AA79" s="66">
        <v>10</v>
      </c>
      <c r="AB79" s="67">
        <v>27</v>
      </c>
      <c r="AC79" s="257">
        <v>4</v>
      </c>
      <c r="AD79" s="66">
        <v>4</v>
      </c>
      <c r="AE79" s="67">
        <v>8</v>
      </c>
      <c r="AF79" s="262">
        <v>1060</v>
      </c>
      <c r="AG79" s="263">
        <v>430</v>
      </c>
      <c r="AH79" s="264">
        <v>1490</v>
      </c>
    </row>
    <row r="80" spans="1:34" ht="21.75" customHeight="1" x14ac:dyDescent="0.25">
      <c r="A80" s="62" t="s">
        <v>151</v>
      </c>
      <c r="B80" s="256">
        <v>2492</v>
      </c>
      <c r="C80" s="63">
        <v>1134</v>
      </c>
      <c r="D80" s="64">
        <v>3626</v>
      </c>
      <c r="E80" s="256">
        <v>1224</v>
      </c>
      <c r="F80" s="63">
        <v>604</v>
      </c>
      <c r="G80" s="64">
        <v>1828</v>
      </c>
      <c r="H80" s="256">
        <v>794</v>
      </c>
      <c r="I80" s="63">
        <v>449</v>
      </c>
      <c r="J80" s="64">
        <v>1243</v>
      </c>
      <c r="K80" s="256">
        <v>698</v>
      </c>
      <c r="L80" s="63">
        <v>557</v>
      </c>
      <c r="M80" s="64">
        <v>1255</v>
      </c>
      <c r="N80" s="63">
        <v>577</v>
      </c>
      <c r="O80" s="63">
        <v>537</v>
      </c>
      <c r="P80" s="63">
        <v>1114</v>
      </c>
      <c r="Q80" s="256">
        <v>398</v>
      </c>
      <c r="R80" s="63">
        <v>303</v>
      </c>
      <c r="S80" s="64">
        <v>701</v>
      </c>
      <c r="T80" s="256">
        <v>223</v>
      </c>
      <c r="U80" s="63">
        <v>86</v>
      </c>
      <c r="V80" s="64">
        <v>309</v>
      </c>
      <c r="W80" s="256">
        <v>76</v>
      </c>
      <c r="X80" s="63">
        <v>36</v>
      </c>
      <c r="Y80" s="64">
        <v>112</v>
      </c>
      <c r="Z80" s="256">
        <v>15</v>
      </c>
      <c r="AA80" s="63">
        <v>5</v>
      </c>
      <c r="AB80" s="64">
        <v>20</v>
      </c>
      <c r="AC80" s="256">
        <v>3</v>
      </c>
      <c r="AD80" s="63">
        <v>0</v>
      </c>
      <c r="AE80" s="64">
        <v>3</v>
      </c>
      <c r="AF80" s="259">
        <v>6500</v>
      </c>
      <c r="AG80" s="260">
        <v>3711</v>
      </c>
      <c r="AH80" s="261">
        <v>10211</v>
      </c>
    </row>
    <row r="81" spans="1:34" ht="21.75" customHeight="1" x14ac:dyDescent="0.25">
      <c r="A81" s="65" t="s">
        <v>152</v>
      </c>
      <c r="B81" s="257">
        <v>1905</v>
      </c>
      <c r="C81" s="66">
        <v>2385</v>
      </c>
      <c r="D81" s="67">
        <v>4290</v>
      </c>
      <c r="E81" s="257">
        <v>1184</v>
      </c>
      <c r="F81" s="66">
        <v>905</v>
      </c>
      <c r="G81" s="67">
        <v>2089</v>
      </c>
      <c r="H81" s="257">
        <v>875</v>
      </c>
      <c r="I81" s="66">
        <v>306</v>
      </c>
      <c r="J81" s="67">
        <v>1181</v>
      </c>
      <c r="K81" s="257">
        <v>545</v>
      </c>
      <c r="L81" s="66">
        <v>139</v>
      </c>
      <c r="M81" s="67">
        <v>684</v>
      </c>
      <c r="N81" s="66">
        <v>456</v>
      </c>
      <c r="O81" s="66">
        <v>89</v>
      </c>
      <c r="P81" s="66">
        <v>545</v>
      </c>
      <c r="Q81" s="257">
        <v>330</v>
      </c>
      <c r="R81" s="66">
        <v>40</v>
      </c>
      <c r="S81" s="67">
        <v>370</v>
      </c>
      <c r="T81" s="257">
        <v>186</v>
      </c>
      <c r="U81" s="66">
        <v>21</v>
      </c>
      <c r="V81" s="67">
        <v>207</v>
      </c>
      <c r="W81" s="257">
        <v>117</v>
      </c>
      <c r="X81" s="66">
        <v>7</v>
      </c>
      <c r="Y81" s="67">
        <v>124</v>
      </c>
      <c r="Z81" s="257">
        <v>39</v>
      </c>
      <c r="AA81" s="66">
        <v>0</v>
      </c>
      <c r="AB81" s="67">
        <v>39</v>
      </c>
      <c r="AC81" s="257">
        <v>3</v>
      </c>
      <c r="AD81" s="66">
        <v>2</v>
      </c>
      <c r="AE81" s="67">
        <v>5</v>
      </c>
      <c r="AF81" s="262">
        <v>5640</v>
      </c>
      <c r="AG81" s="263">
        <v>3894</v>
      </c>
      <c r="AH81" s="264">
        <v>9534</v>
      </c>
    </row>
    <row r="82" spans="1:34" ht="21.75" customHeight="1" x14ac:dyDescent="0.25">
      <c r="A82" s="62" t="s">
        <v>153</v>
      </c>
      <c r="B82" s="256">
        <v>2143</v>
      </c>
      <c r="C82" s="63">
        <v>445</v>
      </c>
      <c r="D82" s="64">
        <v>2588</v>
      </c>
      <c r="E82" s="256">
        <v>1125</v>
      </c>
      <c r="F82" s="63">
        <v>209</v>
      </c>
      <c r="G82" s="64">
        <v>1334</v>
      </c>
      <c r="H82" s="256">
        <v>663</v>
      </c>
      <c r="I82" s="63">
        <v>125</v>
      </c>
      <c r="J82" s="64">
        <v>788</v>
      </c>
      <c r="K82" s="256">
        <v>438</v>
      </c>
      <c r="L82" s="63">
        <v>121</v>
      </c>
      <c r="M82" s="64">
        <v>559</v>
      </c>
      <c r="N82" s="63">
        <v>335</v>
      </c>
      <c r="O82" s="63">
        <v>117</v>
      </c>
      <c r="P82" s="63">
        <v>452</v>
      </c>
      <c r="Q82" s="256">
        <v>209</v>
      </c>
      <c r="R82" s="63">
        <v>79</v>
      </c>
      <c r="S82" s="64">
        <v>288</v>
      </c>
      <c r="T82" s="256">
        <v>132</v>
      </c>
      <c r="U82" s="63">
        <v>36</v>
      </c>
      <c r="V82" s="64">
        <v>168</v>
      </c>
      <c r="W82" s="256">
        <v>62</v>
      </c>
      <c r="X82" s="63">
        <v>16</v>
      </c>
      <c r="Y82" s="64">
        <v>78</v>
      </c>
      <c r="Z82" s="256">
        <v>13</v>
      </c>
      <c r="AA82" s="63">
        <v>4</v>
      </c>
      <c r="AB82" s="64">
        <v>17</v>
      </c>
      <c r="AC82" s="256">
        <v>2</v>
      </c>
      <c r="AD82" s="63">
        <v>0</v>
      </c>
      <c r="AE82" s="64">
        <v>2</v>
      </c>
      <c r="AF82" s="259">
        <v>5122</v>
      </c>
      <c r="AG82" s="260">
        <v>1152</v>
      </c>
      <c r="AH82" s="261">
        <v>6274</v>
      </c>
    </row>
    <row r="83" spans="1:34" ht="21.75" customHeight="1" x14ac:dyDescent="0.25">
      <c r="A83" s="65" t="s">
        <v>154</v>
      </c>
      <c r="B83" s="257">
        <v>1395</v>
      </c>
      <c r="C83" s="66">
        <v>435</v>
      </c>
      <c r="D83" s="67">
        <v>1830</v>
      </c>
      <c r="E83" s="257">
        <v>812</v>
      </c>
      <c r="F83" s="66">
        <v>293</v>
      </c>
      <c r="G83" s="67">
        <v>1105</v>
      </c>
      <c r="H83" s="257">
        <v>725</v>
      </c>
      <c r="I83" s="66">
        <v>206</v>
      </c>
      <c r="J83" s="67">
        <v>931</v>
      </c>
      <c r="K83" s="257">
        <v>578</v>
      </c>
      <c r="L83" s="66">
        <v>260</v>
      </c>
      <c r="M83" s="67">
        <v>838</v>
      </c>
      <c r="N83" s="66">
        <v>607</v>
      </c>
      <c r="O83" s="66">
        <v>297</v>
      </c>
      <c r="P83" s="66">
        <v>904</v>
      </c>
      <c r="Q83" s="257">
        <v>402</v>
      </c>
      <c r="R83" s="66">
        <v>201</v>
      </c>
      <c r="S83" s="67">
        <v>603</v>
      </c>
      <c r="T83" s="257">
        <v>267</v>
      </c>
      <c r="U83" s="66">
        <v>117</v>
      </c>
      <c r="V83" s="67">
        <v>384</v>
      </c>
      <c r="W83" s="257">
        <v>136</v>
      </c>
      <c r="X83" s="66">
        <v>54</v>
      </c>
      <c r="Y83" s="67">
        <v>190</v>
      </c>
      <c r="Z83" s="257">
        <v>42</v>
      </c>
      <c r="AA83" s="66">
        <v>11</v>
      </c>
      <c r="AB83" s="67">
        <v>53</v>
      </c>
      <c r="AC83" s="257">
        <v>6</v>
      </c>
      <c r="AD83" s="66">
        <v>2</v>
      </c>
      <c r="AE83" s="67">
        <v>8</v>
      </c>
      <c r="AF83" s="262">
        <v>4970</v>
      </c>
      <c r="AG83" s="263">
        <v>1876</v>
      </c>
      <c r="AH83" s="264">
        <v>6846</v>
      </c>
    </row>
    <row r="84" spans="1:34" ht="21.75" customHeight="1" thickBot="1" x14ac:dyDescent="0.3">
      <c r="A84" s="62" t="s">
        <v>155</v>
      </c>
      <c r="B84" s="256">
        <v>2146</v>
      </c>
      <c r="C84" s="63">
        <v>862</v>
      </c>
      <c r="D84" s="64">
        <v>3008</v>
      </c>
      <c r="E84" s="256">
        <v>1211</v>
      </c>
      <c r="F84" s="63">
        <v>538</v>
      </c>
      <c r="G84" s="64">
        <v>1749</v>
      </c>
      <c r="H84" s="256">
        <v>934</v>
      </c>
      <c r="I84" s="63">
        <v>407</v>
      </c>
      <c r="J84" s="64">
        <v>1341</v>
      </c>
      <c r="K84" s="256">
        <v>733</v>
      </c>
      <c r="L84" s="63">
        <v>373</v>
      </c>
      <c r="M84" s="64">
        <v>1106</v>
      </c>
      <c r="N84" s="63">
        <v>669</v>
      </c>
      <c r="O84" s="63">
        <v>399</v>
      </c>
      <c r="P84" s="63">
        <v>1068</v>
      </c>
      <c r="Q84" s="256">
        <v>452</v>
      </c>
      <c r="R84" s="63">
        <v>201</v>
      </c>
      <c r="S84" s="64">
        <v>653</v>
      </c>
      <c r="T84" s="256">
        <v>202</v>
      </c>
      <c r="U84" s="63">
        <v>92</v>
      </c>
      <c r="V84" s="64">
        <v>294</v>
      </c>
      <c r="W84" s="256">
        <v>117</v>
      </c>
      <c r="X84" s="63">
        <v>31</v>
      </c>
      <c r="Y84" s="64">
        <v>148</v>
      </c>
      <c r="Z84" s="256">
        <v>46</v>
      </c>
      <c r="AA84" s="63">
        <v>7</v>
      </c>
      <c r="AB84" s="64">
        <v>53</v>
      </c>
      <c r="AC84" s="256">
        <v>16</v>
      </c>
      <c r="AD84" s="63">
        <v>0</v>
      </c>
      <c r="AE84" s="64">
        <v>16</v>
      </c>
      <c r="AF84" s="259">
        <v>6526</v>
      </c>
      <c r="AG84" s="260">
        <v>2910</v>
      </c>
      <c r="AH84" s="261">
        <v>9436</v>
      </c>
    </row>
    <row r="85" spans="1:34" ht="21.75" customHeight="1" thickBot="1" x14ac:dyDescent="0.3">
      <c r="A85" s="68" t="s">
        <v>250</v>
      </c>
      <c r="B85" s="258">
        <v>311093</v>
      </c>
      <c r="C85" s="69">
        <v>208079</v>
      </c>
      <c r="D85" s="70">
        <v>519172</v>
      </c>
      <c r="E85" s="258">
        <v>179181</v>
      </c>
      <c r="F85" s="69">
        <v>95704</v>
      </c>
      <c r="G85" s="70">
        <v>274885</v>
      </c>
      <c r="H85" s="258">
        <v>114061</v>
      </c>
      <c r="I85" s="69">
        <v>58407</v>
      </c>
      <c r="J85" s="70">
        <v>172468</v>
      </c>
      <c r="K85" s="258">
        <v>87674</v>
      </c>
      <c r="L85" s="69">
        <v>54919</v>
      </c>
      <c r="M85" s="70">
        <v>142593</v>
      </c>
      <c r="N85" s="69">
        <v>76275</v>
      </c>
      <c r="O85" s="69">
        <v>50934</v>
      </c>
      <c r="P85" s="69">
        <v>127209</v>
      </c>
      <c r="Q85" s="258">
        <v>50928</v>
      </c>
      <c r="R85" s="69">
        <v>30670</v>
      </c>
      <c r="S85" s="70">
        <v>81598</v>
      </c>
      <c r="T85" s="258">
        <v>32102</v>
      </c>
      <c r="U85" s="69">
        <v>14140</v>
      </c>
      <c r="V85" s="70">
        <v>46242</v>
      </c>
      <c r="W85" s="258">
        <v>16634</v>
      </c>
      <c r="X85" s="69">
        <v>5598</v>
      </c>
      <c r="Y85" s="70">
        <v>22232</v>
      </c>
      <c r="Z85" s="258">
        <v>5675</v>
      </c>
      <c r="AA85" s="69">
        <v>1455</v>
      </c>
      <c r="AB85" s="70">
        <v>7130</v>
      </c>
      <c r="AC85" s="258">
        <v>1718</v>
      </c>
      <c r="AD85" s="69">
        <v>412</v>
      </c>
      <c r="AE85" s="70">
        <v>2130</v>
      </c>
      <c r="AF85" s="258">
        <v>875341</v>
      </c>
      <c r="AG85" s="69">
        <v>520318</v>
      </c>
      <c r="AH85" s="70">
        <v>1395659</v>
      </c>
    </row>
    <row r="86" spans="1:34" ht="21.75" customHeight="1" x14ac:dyDescent="0.25"/>
    <row r="64994" spans="1:1" x14ac:dyDescent="0.25">
      <c r="A64994" s="12" t="s">
        <v>158</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7"/>
  <sheetViews>
    <sheetView showGridLines="0" zoomScale="72" zoomScaleNormal="72" workbookViewId="0">
      <pane xSplit="1" ySplit="4" topLeftCell="B5" activePane="bottomRight" state="frozen"/>
      <selection pane="topRight" activeCell="B1" sqref="B1"/>
      <selection pane="bottomLeft" activeCell="A6" sqref="A6"/>
      <selection pane="bottomRight" sqref="A1:AB1"/>
    </sheetView>
  </sheetViews>
  <sheetFormatPr defaultRowHeight="15" x14ac:dyDescent="0.2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x14ac:dyDescent="0.3">
      <c r="A1" s="682" t="s">
        <v>590</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4"/>
    </row>
    <row r="2" spans="1:28" ht="33" customHeight="1" x14ac:dyDescent="0.25">
      <c r="A2" s="679" t="s">
        <v>591</v>
      </c>
      <c r="B2" s="685" t="s">
        <v>580</v>
      </c>
      <c r="C2" s="686"/>
      <c r="D2" s="687"/>
      <c r="E2" s="691" t="s">
        <v>581</v>
      </c>
      <c r="F2" s="692"/>
      <c r="G2" s="693"/>
      <c r="H2" s="691" t="s">
        <v>582</v>
      </c>
      <c r="I2" s="692"/>
      <c r="J2" s="693"/>
      <c r="K2" s="691" t="s">
        <v>583</v>
      </c>
      <c r="L2" s="692"/>
      <c r="M2" s="693"/>
      <c r="N2" s="691" t="s">
        <v>584</v>
      </c>
      <c r="O2" s="692"/>
      <c r="P2" s="693"/>
      <c r="Q2" s="691" t="s">
        <v>585</v>
      </c>
      <c r="R2" s="692"/>
      <c r="S2" s="693"/>
      <c r="T2" s="697" t="s">
        <v>586</v>
      </c>
      <c r="U2" s="692"/>
      <c r="V2" s="693"/>
      <c r="W2" s="691" t="s">
        <v>587</v>
      </c>
      <c r="X2" s="692"/>
      <c r="Y2" s="693"/>
      <c r="Z2" s="698" t="s">
        <v>588</v>
      </c>
      <c r="AA2" s="692"/>
      <c r="AB2" s="693"/>
    </row>
    <row r="3" spans="1:28" ht="36.75" customHeight="1" x14ac:dyDescent="0.25">
      <c r="A3" s="680"/>
      <c r="B3" s="688"/>
      <c r="C3" s="689"/>
      <c r="D3" s="690"/>
      <c r="E3" s="694"/>
      <c r="F3" s="695"/>
      <c r="G3" s="696"/>
      <c r="H3" s="694"/>
      <c r="I3" s="695"/>
      <c r="J3" s="696"/>
      <c r="K3" s="694"/>
      <c r="L3" s="695"/>
      <c r="M3" s="696"/>
      <c r="N3" s="694"/>
      <c r="O3" s="695"/>
      <c r="P3" s="696"/>
      <c r="Q3" s="694"/>
      <c r="R3" s="695"/>
      <c r="S3" s="696"/>
      <c r="T3" s="694"/>
      <c r="U3" s="695"/>
      <c r="V3" s="696"/>
      <c r="W3" s="694"/>
      <c r="X3" s="695"/>
      <c r="Y3" s="696"/>
      <c r="Z3" s="695"/>
      <c r="AA3" s="695"/>
      <c r="AB3" s="696"/>
    </row>
    <row r="4" spans="1:28" ht="39" customHeight="1" thickBot="1" x14ac:dyDescent="0.3">
      <c r="A4" s="681"/>
      <c r="B4" s="230" t="s">
        <v>459</v>
      </c>
      <c r="C4" s="265" t="s">
        <v>589</v>
      </c>
      <c r="D4" s="232" t="s">
        <v>461</v>
      </c>
      <c r="E4" s="230" t="s">
        <v>459</v>
      </c>
      <c r="F4" s="265" t="s">
        <v>589</v>
      </c>
      <c r="G4" s="232" t="s">
        <v>461</v>
      </c>
      <c r="H4" s="230" t="s">
        <v>459</v>
      </c>
      <c r="I4" s="265" t="s">
        <v>589</v>
      </c>
      <c r="J4" s="232" t="s">
        <v>461</v>
      </c>
      <c r="K4" s="230" t="s">
        <v>459</v>
      </c>
      <c r="L4" s="265" t="s">
        <v>589</v>
      </c>
      <c r="M4" s="232" t="s">
        <v>461</v>
      </c>
      <c r="N4" s="230" t="s">
        <v>459</v>
      </c>
      <c r="O4" s="265" t="s">
        <v>589</v>
      </c>
      <c r="P4" s="232" t="s">
        <v>461</v>
      </c>
      <c r="Q4" s="230" t="s">
        <v>459</v>
      </c>
      <c r="R4" s="265" t="s">
        <v>589</v>
      </c>
      <c r="S4" s="232" t="s">
        <v>461</v>
      </c>
      <c r="T4" s="230" t="s">
        <v>459</v>
      </c>
      <c r="U4" s="265" t="s">
        <v>589</v>
      </c>
      <c r="V4" s="232" t="s">
        <v>461</v>
      </c>
      <c r="W4" s="230" t="s">
        <v>459</v>
      </c>
      <c r="X4" s="265" t="s">
        <v>589</v>
      </c>
      <c r="Y4" s="232" t="s">
        <v>461</v>
      </c>
      <c r="Z4" s="231" t="s">
        <v>459</v>
      </c>
      <c r="AA4" s="265" t="s">
        <v>589</v>
      </c>
      <c r="AB4" s="232" t="s">
        <v>461</v>
      </c>
    </row>
    <row r="5" spans="1:28" ht="28.5" customHeight="1" x14ac:dyDescent="0.25">
      <c r="A5" s="73" t="s">
        <v>75</v>
      </c>
      <c r="B5" s="210">
        <v>310</v>
      </c>
      <c r="C5" s="44">
        <v>67</v>
      </c>
      <c r="D5" s="45">
        <v>377</v>
      </c>
      <c r="E5" s="210">
        <v>1462</v>
      </c>
      <c r="F5" s="44">
        <v>346</v>
      </c>
      <c r="G5" s="45">
        <v>1808</v>
      </c>
      <c r="H5" s="210">
        <v>14797</v>
      </c>
      <c r="I5" s="44">
        <v>2864</v>
      </c>
      <c r="J5" s="45">
        <v>17661</v>
      </c>
      <c r="K5" s="210">
        <v>9858</v>
      </c>
      <c r="L5" s="44">
        <v>3497</v>
      </c>
      <c r="M5" s="45">
        <v>13355</v>
      </c>
      <c r="N5" s="210">
        <v>2215</v>
      </c>
      <c r="O5" s="44">
        <v>1647</v>
      </c>
      <c r="P5" s="45">
        <v>3862</v>
      </c>
      <c r="Q5" s="210">
        <v>2090</v>
      </c>
      <c r="R5" s="44">
        <v>1662</v>
      </c>
      <c r="S5" s="45">
        <v>3752</v>
      </c>
      <c r="T5" s="210">
        <v>91</v>
      </c>
      <c r="U5" s="44">
        <v>65</v>
      </c>
      <c r="V5" s="45">
        <v>156</v>
      </c>
      <c r="W5" s="210">
        <v>2</v>
      </c>
      <c r="X5" s="44">
        <v>3</v>
      </c>
      <c r="Y5" s="45">
        <v>5</v>
      </c>
      <c r="Z5" s="222">
        <v>30825</v>
      </c>
      <c r="AA5" s="222">
        <v>10151</v>
      </c>
      <c r="AB5" s="223">
        <v>40976</v>
      </c>
    </row>
    <row r="6" spans="1:28" ht="26.25" customHeight="1" x14ac:dyDescent="0.25">
      <c r="A6" s="72" t="s">
        <v>76</v>
      </c>
      <c r="B6" s="211">
        <v>0</v>
      </c>
      <c r="C6" s="46">
        <v>2</v>
      </c>
      <c r="D6" s="47">
        <v>2</v>
      </c>
      <c r="E6" s="211">
        <v>188</v>
      </c>
      <c r="F6" s="46">
        <v>72</v>
      </c>
      <c r="G6" s="47">
        <v>260</v>
      </c>
      <c r="H6" s="211">
        <v>1298</v>
      </c>
      <c r="I6" s="46">
        <v>791</v>
      </c>
      <c r="J6" s="47">
        <v>2089</v>
      </c>
      <c r="K6" s="211">
        <v>741</v>
      </c>
      <c r="L6" s="46">
        <v>534</v>
      </c>
      <c r="M6" s="47">
        <v>1275</v>
      </c>
      <c r="N6" s="211">
        <v>192</v>
      </c>
      <c r="O6" s="46">
        <v>203</v>
      </c>
      <c r="P6" s="47">
        <v>395</v>
      </c>
      <c r="Q6" s="211">
        <v>191</v>
      </c>
      <c r="R6" s="46">
        <v>234</v>
      </c>
      <c r="S6" s="47">
        <v>425</v>
      </c>
      <c r="T6" s="211">
        <v>1</v>
      </c>
      <c r="U6" s="46">
        <v>3</v>
      </c>
      <c r="V6" s="47">
        <v>4</v>
      </c>
      <c r="W6" s="211">
        <v>0</v>
      </c>
      <c r="X6" s="46">
        <v>2</v>
      </c>
      <c r="Y6" s="47">
        <v>2</v>
      </c>
      <c r="Z6" s="224">
        <v>2611</v>
      </c>
      <c r="AA6" s="224">
        <v>1841</v>
      </c>
      <c r="AB6" s="225">
        <v>4452</v>
      </c>
    </row>
    <row r="7" spans="1:28" ht="26.25" customHeight="1" x14ac:dyDescent="0.25">
      <c r="A7" s="73" t="s">
        <v>77</v>
      </c>
      <c r="B7" s="210">
        <v>0</v>
      </c>
      <c r="C7" s="44">
        <v>0</v>
      </c>
      <c r="D7" s="45">
        <v>0</v>
      </c>
      <c r="E7" s="210">
        <v>133</v>
      </c>
      <c r="F7" s="44">
        <v>72</v>
      </c>
      <c r="G7" s="45">
        <v>205</v>
      </c>
      <c r="H7" s="210">
        <v>4453</v>
      </c>
      <c r="I7" s="44">
        <v>2103</v>
      </c>
      <c r="J7" s="45">
        <v>6556</v>
      </c>
      <c r="K7" s="210">
        <v>3092</v>
      </c>
      <c r="L7" s="44">
        <v>1281</v>
      </c>
      <c r="M7" s="45">
        <v>4373</v>
      </c>
      <c r="N7" s="210">
        <v>452</v>
      </c>
      <c r="O7" s="44">
        <v>405</v>
      </c>
      <c r="P7" s="45">
        <v>857</v>
      </c>
      <c r="Q7" s="210">
        <v>471</v>
      </c>
      <c r="R7" s="44">
        <v>393</v>
      </c>
      <c r="S7" s="45">
        <v>864</v>
      </c>
      <c r="T7" s="210">
        <v>17</v>
      </c>
      <c r="U7" s="44">
        <v>30</v>
      </c>
      <c r="V7" s="45">
        <v>47</v>
      </c>
      <c r="W7" s="210">
        <v>1</v>
      </c>
      <c r="X7" s="44">
        <v>0</v>
      </c>
      <c r="Y7" s="45">
        <v>1</v>
      </c>
      <c r="Z7" s="222">
        <v>8619</v>
      </c>
      <c r="AA7" s="222">
        <v>4284</v>
      </c>
      <c r="AB7" s="223">
        <v>12903</v>
      </c>
    </row>
    <row r="8" spans="1:28" ht="26.25" customHeight="1" x14ac:dyDescent="0.25">
      <c r="A8" s="72" t="s">
        <v>78</v>
      </c>
      <c r="B8" s="211">
        <v>5</v>
      </c>
      <c r="C8" s="46">
        <v>0</v>
      </c>
      <c r="D8" s="47">
        <v>5</v>
      </c>
      <c r="E8" s="211">
        <v>471</v>
      </c>
      <c r="F8" s="46">
        <v>194</v>
      </c>
      <c r="G8" s="47">
        <v>665</v>
      </c>
      <c r="H8" s="211">
        <v>2028</v>
      </c>
      <c r="I8" s="46">
        <v>361</v>
      </c>
      <c r="J8" s="47">
        <v>2389</v>
      </c>
      <c r="K8" s="211">
        <v>1123</v>
      </c>
      <c r="L8" s="46">
        <v>420</v>
      </c>
      <c r="M8" s="47">
        <v>1543</v>
      </c>
      <c r="N8" s="211">
        <v>200</v>
      </c>
      <c r="O8" s="46">
        <v>241</v>
      </c>
      <c r="P8" s="47">
        <v>441</v>
      </c>
      <c r="Q8" s="211">
        <v>213</v>
      </c>
      <c r="R8" s="46">
        <v>179</v>
      </c>
      <c r="S8" s="47">
        <v>392</v>
      </c>
      <c r="T8" s="211">
        <v>3</v>
      </c>
      <c r="U8" s="46">
        <v>2</v>
      </c>
      <c r="V8" s="47">
        <v>5</v>
      </c>
      <c r="W8" s="211">
        <v>1</v>
      </c>
      <c r="X8" s="46">
        <v>0</v>
      </c>
      <c r="Y8" s="47">
        <v>1</v>
      </c>
      <c r="Z8" s="224">
        <v>4044</v>
      </c>
      <c r="AA8" s="224">
        <v>1397</v>
      </c>
      <c r="AB8" s="225">
        <v>5441</v>
      </c>
    </row>
    <row r="9" spans="1:28" ht="26.25" customHeight="1" x14ac:dyDescent="0.25">
      <c r="A9" s="73" t="s">
        <v>79</v>
      </c>
      <c r="B9" s="210">
        <v>2</v>
      </c>
      <c r="C9" s="44">
        <v>0</v>
      </c>
      <c r="D9" s="45">
        <v>2</v>
      </c>
      <c r="E9" s="210">
        <v>42</v>
      </c>
      <c r="F9" s="44">
        <v>22</v>
      </c>
      <c r="G9" s="45">
        <v>64</v>
      </c>
      <c r="H9" s="210">
        <v>2961</v>
      </c>
      <c r="I9" s="44">
        <v>1416</v>
      </c>
      <c r="J9" s="45">
        <v>4377</v>
      </c>
      <c r="K9" s="210">
        <v>2223</v>
      </c>
      <c r="L9" s="44">
        <v>998</v>
      </c>
      <c r="M9" s="45">
        <v>3221</v>
      </c>
      <c r="N9" s="210">
        <v>297</v>
      </c>
      <c r="O9" s="44">
        <v>307</v>
      </c>
      <c r="P9" s="45">
        <v>604</v>
      </c>
      <c r="Q9" s="210">
        <v>358</v>
      </c>
      <c r="R9" s="44">
        <v>458</v>
      </c>
      <c r="S9" s="45">
        <v>816</v>
      </c>
      <c r="T9" s="210">
        <v>8</v>
      </c>
      <c r="U9" s="44">
        <v>13</v>
      </c>
      <c r="V9" s="45">
        <v>21</v>
      </c>
      <c r="W9" s="210">
        <v>1</v>
      </c>
      <c r="X9" s="44">
        <v>0</v>
      </c>
      <c r="Y9" s="45">
        <v>1</v>
      </c>
      <c r="Z9" s="222">
        <v>5892</v>
      </c>
      <c r="AA9" s="222">
        <v>3214</v>
      </c>
      <c r="AB9" s="223">
        <v>9106</v>
      </c>
    </row>
    <row r="10" spans="1:28" ht="26.25" customHeight="1" x14ac:dyDescent="0.25">
      <c r="A10" s="72" t="s">
        <v>80</v>
      </c>
      <c r="B10" s="211">
        <v>1</v>
      </c>
      <c r="C10" s="46">
        <v>1</v>
      </c>
      <c r="D10" s="47">
        <v>2</v>
      </c>
      <c r="E10" s="211">
        <v>9</v>
      </c>
      <c r="F10" s="46">
        <v>5</v>
      </c>
      <c r="G10" s="47">
        <v>14</v>
      </c>
      <c r="H10" s="211">
        <v>891</v>
      </c>
      <c r="I10" s="46">
        <v>2081</v>
      </c>
      <c r="J10" s="47">
        <v>2972</v>
      </c>
      <c r="K10" s="211">
        <v>778</v>
      </c>
      <c r="L10" s="46">
        <v>506</v>
      </c>
      <c r="M10" s="47">
        <v>1284</v>
      </c>
      <c r="N10" s="211">
        <v>129</v>
      </c>
      <c r="O10" s="46">
        <v>201</v>
      </c>
      <c r="P10" s="47">
        <v>330</v>
      </c>
      <c r="Q10" s="211">
        <v>123</v>
      </c>
      <c r="R10" s="46">
        <v>132</v>
      </c>
      <c r="S10" s="47">
        <v>255</v>
      </c>
      <c r="T10" s="211">
        <v>2</v>
      </c>
      <c r="U10" s="46">
        <v>5</v>
      </c>
      <c r="V10" s="47">
        <v>7</v>
      </c>
      <c r="W10" s="211">
        <v>0</v>
      </c>
      <c r="X10" s="46">
        <v>0</v>
      </c>
      <c r="Y10" s="47">
        <v>0</v>
      </c>
      <c r="Z10" s="224">
        <v>1933</v>
      </c>
      <c r="AA10" s="224">
        <v>2931</v>
      </c>
      <c r="AB10" s="225">
        <v>4864</v>
      </c>
    </row>
    <row r="11" spans="1:28" ht="26.25" customHeight="1" x14ac:dyDescent="0.25">
      <c r="A11" s="73" t="s">
        <v>81</v>
      </c>
      <c r="B11" s="210">
        <v>52</v>
      </c>
      <c r="C11" s="44">
        <v>6</v>
      </c>
      <c r="D11" s="45">
        <v>58</v>
      </c>
      <c r="E11" s="210">
        <v>1104</v>
      </c>
      <c r="F11" s="44">
        <v>557</v>
      </c>
      <c r="G11" s="45">
        <v>1661</v>
      </c>
      <c r="H11" s="210">
        <v>25317</v>
      </c>
      <c r="I11" s="44">
        <v>8310</v>
      </c>
      <c r="J11" s="45">
        <v>33627</v>
      </c>
      <c r="K11" s="210">
        <v>29491</v>
      </c>
      <c r="L11" s="44">
        <v>14252</v>
      </c>
      <c r="M11" s="45">
        <v>43743</v>
      </c>
      <c r="N11" s="210">
        <v>6801</v>
      </c>
      <c r="O11" s="44">
        <v>5146</v>
      </c>
      <c r="P11" s="45">
        <v>11947</v>
      </c>
      <c r="Q11" s="210">
        <v>6735</v>
      </c>
      <c r="R11" s="44">
        <v>6494</v>
      </c>
      <c r="S11" s="45">
        <v>13229</v>
      </c>
      <c r="T11" s="210">
        <v>303</v>
      </c>
      <c r="U11" s="44">
        <v>277</v>
      </c>
      <c r="V11" s="45">
        <v>580</v>
      </c>
      <c r="W11" s="210">
        <v>7</v>
      </c>
      <c r="X11" s="44">
        <v>5</v>
      </c>
      <c r="Y11" s="45">
        <v>12</v>
      </c>
      <c r="Z11" s="222">
        <v>69810</v>
      </c>
      <c r="AA11" s="222">
        <v>35047</v>
      </c>
      <c r="AB11" s="223">
        <v>104857</v>
      </c>
    </row>
    <row r="12" spans="1:28" ht="26.25" customHeight="1" x14ac:dyDescent="0.25">
      <c r="A12" s="72" t="s">
        <v>82</v>
      </c>
      <c r="B12" s="211">
        <v>1</v>
      </c>
      <c r="C12" s="46">
        <v>1</v>
      </c>
      <c r="D12" s="47">
        <v>2</v>
      </c>
      <c r="E12" s="211">
        <v>181</v>
      </c>
      <c r="F12" s="46">
        <v>143</v>
      </c>
      <c r="G12" s="47">
        <v>324</v>
      </c>
      <c r="H12" s="211">
        <v>10534</v>
      </c>
      <c r="I12" s="46">
        <v>7777</v>
      </c>
      <c r="J12" s="47">
        <v>18311</v>
      </c>
      <c r="K12" s="211">
        <v>11997</v>
      </c>
      <c r="L12" s="46">
        <v>7002</v>
      </c>
      <c r="M12" s="47">
        <v>18999</v>
      </c>
      <c r="N12" s="211">
        <v>1915</v>
      </c>
      <c r="O12" s="46">
        <v>1922</v>
      </c>
      <c r="P12" s="47">
        <v>3837</v>
      </c>
      <c r="Q12" s="211">
        <v>2111</v>
      </c>
      <c r="R12" s="46">
        <v>2232</v>
      </c>
      <c r="S12" s="47">
        <v>4343</v>
      </c>
      <c r="T12" s="211">
        <v>47</v>
      </c>
      <c r="U12" s="46">
        <v>48</v>
      </c>
      <c r="V12" s="47">
        <v>95</v>
      </c>
      <c r="W12" s="211">
        <v>1</v>
      </c>
      <c r="X12" s="46">
        <v>4</v>
      </c>
      <c r="Y12" s="47">
        <v>5</v>
      </c>
      <c r="Z12" s="224">
        <v>26787</v>
      </c>
      <c r="AA12" s="224">
        <v>19129</v>
      </c>
      <c r="AB12" s="225">
        <v>45916</v>
      </c>
    </row>
    <row r="13" spans="1:28" ht="26.25" customHeight="1" x14ac:dyDescent="0.25">
      <c r="A13" s="73" t="s">
        <v>83</v>
      </c>
      <c r="B13" s="210">
        <v>0</v>
      </c>
      <c r="C13" s="44">
        <v>0</v>
      </c>
      <c r="D13" s="45">
        <v>0</v>
      </c>
      <c r="E13" s="210">
        <v>21</v>
      </c>
      <c r="F13" s="44">
        <v>2</v>
      </c>
      <c r="G13" s="45">
        <v>23</v>
      </c>
      <c r="H13" s="210">
        <v>407</v>
      </c>
      <c r="I13" s="44">
        <v>93</v>
      </c>
      <c r="J13" s="45">
        <v>500</v>
      </c>
      <c r="K13" s="210">
        <v>208</v>
      </c>
      <c r="L13" s="44">
        <v>99</v>
      </c>
      <c r="M13" s="45">
        <v>307</v>
      </c>
      <c r="N13" s="210">
        <v>35</v>
      </c>
      <c r="O13" s="44">
        <v>63</v>
      </c>
      <c r="P13" s="45">
        <v>98</v>
      </c>
      <c r="Q13" s="210">
        <v>28</v>
      </c>
      <c r="R13" s="44">
        <v>48</v>
      </c>
      <c r="S13" s="45">
        <v>76</v>
      </c>
      <c r="T13" s="210">
        <v>0</v>
      </c>
      <c r="U13" s="44">
        <v>1</v>
      </c>
      <c r="V13" s="45">
        <v>1</v>
      </c>
      <c r="W13" s="210">
        <v>0</v>
      </c>
      <c r="X13" s="44">
        <v>0</v>
      </c>
      <c r="Y13" s="45">
        <v>0</v>
      </c>
      <c r="Z13" s="222">
        <v>699</v>
      </c>
      <c r="AA13" s="222">
        <v>306</v>
      </c>
      <c r="AB13" s="223">
        <v>1005</v>
      </c>
    </row>
    <row r="14" spans="1:28" ht="26.25" customHeight="1" x14ac:dyDescent="0.25">
      <c r="A14" s="72" t="s">
        <v>84</v>
      </c>
      <c r="B14" s="211">
        <v>4</v>
      </c>
      <c r="C14" s="46">
        <v>0</v>
      </c>
      <c r="D14" s="47">
        <v>4</v>
      </c>
      <c r="E14" s="211">
        <v>56</v>
      </c>
      <c r="F14" s="46">
        <v>2</v>
      </c>
      <c r="G14" s="47">
        <v>58</v>
      </c>
      <c r="H14" s="211">
        <v>905</v>
      </c>
      <c r="I14" s="46">
        <v>153</v>
      </c>
      <c r="J14" s="47">
        <v>1058</v>
      </c>
      <c r="K14" s="211">
        <v>418</v>
      </c>
      <c r="L14" s="46">
        <v>160</v>
      </c>
      <c r="M14" s="47">
        <v>578</v>
      </c>
      <c r="N14" s="211">
        <v>118</v>
      </c>
      <c r="O14" s="46">
        <v>124</v>
      </c>
      <c r="P14" s="47">
        <v>242</v>
      </c>
      <c r="Q14" s="211">
        <v>100</v>
      </c>
      <c r="R14" s="46">
        <v>108</v>
      </c>
      <c r="S14" s="47">
        <v>208</v>
      </c>
      <c r="T14" s="211">
        <v>5</v>
      </c>
      <c r="U14" s="46">
        <v>2</v>
      </c>
      <c r="V14" s="47">
        <v>7</v>
      </c>
      <c r="W14" s="211">
        <v>0</v>
      </c>
      <c r="X14" s="46">
        <v>0</v>
      </c>
      <c r="Y14" s="47">
        <v>0</v>
      </c>
      <c r="Z14" s="224">
        <v>1606</v>
      </c>
      <c r="AA14" s="224">
        <v>549</v>
      </c>
      <c r="AB14" s="225">
        <v>2155</v>
      </c>
    </row>
    <row r="15" spans="1:28" ht="26.25" customHeight="1" x14ac:dyDescent="0.25">
      <c r="A15" s="73" t="s">
        <v>85</v>
      </c>
      <c r="B15" s="210">
        <v>18</v>
      </c>
      <c r="C15" s="44">
        <v>10</v>
      </c>
      <c r="D15" s="45">
        <v>28</v>
      </c>
      <c r="E15" s="210">
        <v>438</v>
      </c>
      <c r="F15" s="44">
        <v>197</v>
      </c>
      <c r="G15" s="45">
        <v>635</v>
      </c>
      <c r="H15" s="210">
        <v>10453</v>
      </c>
      <c r="I15" s="44">
        <v>5085</v>
      </c>
      <c r="J15" s="45">
        <v>15538</v>
      </c>
      <c r="K15" s="210">
        <v>5794</v>
      </c>
      <c r="L15" s="44">
        <v>3105</v>
      </c>
      <c r="M15" s="45">
        <v>8899</v>
      </c>
      <c r="N15" s="210">
        <v>1222</v>
      </c>
      <c r="O15" s="44">
        <v>1226</v>
      </c>
      <c r="P15" s="45">
        <v>2448</v>
      </c>
      <c r="Q15" s="210">
        <v>1346</v>
      </c>
      <c r="R15" s="44">
        <v>1285</v>
      </c>
      <c r="S15" s="45">
        <v>2631</v>
      </c>
      <c r="T15" s="210">
        <v>47</v>
      </c>
      <c r="U15" s="44">
        <v>44</v>
      </c>
      <c r="V15" s="45">
        <v>91</v>
      </c>
      <c r="W15" s="210">
        <v>2</v>
      </c>
      <c r="X15" s="44">
        <v>0</v>
      </c>
      <c r="Y15" s="45">
        <v>2</v>
      </c>
      <c r="Z15" s="222">
        <v>19320</v>
      </c>
      <c r="AA15" s="222">
        <v>10952</v>
      </c>
      <c r="AB15" s="223">
        <v>30272</v>
      </c>
    </row>
    <row r="16" spans="1:28" ht="26.25" customHeight="1" x14ac:dyDescent="0.25">
      <c r="A16" s="72" t="s">
        <v>86</v>
      </c>
      <c r="B16" s="211">
        <v>0</v>
      </c>
      <c r="C16" s="46">
        <v>2</v>
      </c>
      <c r="D16" s="47">
        <v>2</v>
      </c>
      <c r="E16" s="211">
        <v>31</v>
      </c>
      <c r="F16" s="46">
        <v>25</v>
      </c>
      <c r="G16" s="47">
        <v>56</v>
      </c>
      <c r="H16" s="211">
        <v>5447</v>
      </c>
      <c r="I16" s="46">
        <v>4922</v>
      </c>
      <c r="J16" s="47">
        <v>10369</v>
      </c>
      <c r="K16" s="211">
        <v>5452</v>
      </c>
      <c r="L16" s="46">
        <v>3269</v>
      </c>
      <c r="M16" s="47">
        <v>8721</v>
      </c>
      <c r="N16" s="211">
        <v>1388</v>
      </c>
      <c r="O16" s="46">
        <v>1341</v>
      </c>
      <c r="P16" s="47">
        <v>2729</v>
      </c>
      <c r="Q16" s="211">
        <v>1181</v>
      </c>
      <c r="R16" s="46">
        <v>1156</v>
      </c>
      <c r="S16" s="47">
        <v>2337</v>
      </c>
      <c r="T16" s="211">
        <v>36</v>
      </c>
      <c r="U16" s="46">
        <v>32</v>
      </c>
      <c r="V16" s="47">
        <v>68</v>
      </c>
      <c r="W16" s="211">
        <v>1</v>
      </c>
      <c r="X16" s="46">
        <v>1</v>
      </c>
      <c r="Y16" s="47">
        <v>2</v>
      </c>
      <c r="Z16" s="224">
        <v>13536</v>
      </c>
      <c r="AA16" s="224">
        <v>10748</v>
      </c>
      <c r="AB16" s="225">
        <v>24284</v>
      </c>
    </row>
    <row r="17" spans="1:28" ht="26.25" customHeight="1" x14ac:dyDescent="0.25">
      <c r="A17" s="73" t="s">
        <v>87</v>
      </c>
      <c r="B17" s="210">
        <v>0</v>
      </c>
      <c r="C17" s="44">
        <v>0</v>
      </c>
      <c r="D17" s="45">
        <v>0</v>
      </c>
      <c r="E17" s="210">
        <v>4</v>
      </c>
      <c r="F17" s="44">
        <v>4</v>
      </c>
      <c r="G17" s="45">
        <v>8</v>
      </c>
      <c r="H17" s="210">
        <v>1052</v>
      </c>
      <c r="I17" s="44">
        <v>1142</v>
      </c>
      <c r="J17" s="45">
        <v>2194</v>
      </c>
      <c r="K17" s="210">
        <v>961</v>
      </c>
      <c r="L17" s="44">
        <v>696</v>
      </c>
      <c r="M17" s="45">
        <v>1657</v>
      </c>
      <c r="N17" s="210">
        <v>164</v>
      </c>
      <c r="O17" s="44">
        <v>288</v>
      </c>
      <c r="P17" s="45">
        <v>452</v>
      </c>
      <c r="Q17" s="210">
        <v>180</v>
      </c>
      <c r="R17" s="44">
        <v>195</v>
      </c>
      <c r="S17" s="45">
        <v>375</v>
      </c>
      <c r="T17" s="210">
        <v>3</v>
      </c>
      <c r="U17" s="44">
        <v>7</v>
      </c>
      <c r="V17" s="45">
        <v>10</v>
      </c>
      <c r="W17" s="210">
        <v>0</v>
      </c>
      <c r="X17" s="44">
        <v>0</v>
      </c>
      <c r="Y17" s="45">
        <v>0</v>
      </c>
      <c r="Z17" s="222">
        <v>2364</v>
      </c>
      <c r="AA17" s="222">
        <v>2332</v>
      </c>
      <c r="AB17" s="223">
        <v>4696</v>
      </c>
    </row>
    <row r="18" spans="1:28" ht="26.25" customHeight="1" x14ac:dyDescent="0.25">
      <c r="A18" s="72" t="s">
        <v>88</v>
      </c>
      <c r="B18" s="211">
        <v>4</v>
      </c>
      <c r="C18" s="46">
        <v>4</v>
      </c>
      <c r="D18" s="47">
        <v>8</v>
      </c>
      <c r="E18" s="211">
        <v>287</v>
      </c>
      <c r="F18" s="46">
        <v>454</v>
      </c>
      <c r="G18" s="47">
        <v>741</v>
      </c>
      <c r="H18" s="211">
        <v>985</v>
      </c>
      <c r="I18" s="46">
        <v>980</v>
      </c>
      <c r="J18" s="47">
        <v>1965</v>
      </c>
      <c r="K18" s="211">
        <v>726</v>
      </c>
      <c r="L18" s="46">
        <v>629</v>
      </c>
      <c r="M18" s="47">
        <v>1355</v>
      </c>
      <c r="N18" s="211">
        <v>141</v>
      </c>
      <c r="O18" s="46">
        <v>222</v>
      </c>
      <c r="P18" s="47">
        <v>363</v>
      </c>
      <c r="Q18" s="211">
        <v>147</v>
      </c>
      <c r="R18" s="46">
        <v>143</v>
      </c>
      <c r="S18" s="47">
        <v>290</v>
      </c>
      <c r="T18" s="211">
        <v>1</v>
      </c>
      <c r="U18" s="46">
        <v>2</v>
      </c>
      <c r="V18" s="47">
        <v>3</v>
      </c>
      <c r="W18" s="211">
        <v>0</v>
      </c>
      <c r="X18" s="46">
        <v>0</v>
      </c>
      <c r="Y18" s="47">
        <v>0</v>
      </c>
      <c r="Z18" s="224">
        <v>2291</v>
      </c>
      <c r="AA18" s="224">
        <v>2434</v>
      </c>
      <c r="AB18" s="225">
        <v>4725</v>
      </c>
    </row>
    <row r="19" spans="1:28" ht="26.25" customHeight="1" x14ac:dyDescent="0.25">
      <c r="A19" s="73" t="s">
        <v>89</v>
      </c>
      <c r="B19" s="210">
        <v>0</v>
      </c>
      <c r="C19" s="44">
        <v>0</v>
      </c>
      <c r="D19" s="45">
        <v>0</v>
      </c>
      <c r="E19" s="210">
        <v>55</v>
      </c>
      <c r="F19" s="44">
        <v>44</v>
      </c>
      <c r="G19" s="45">
        <v>99</v>
      </c>
      <c r="H19" s="210">
        <v>348</v>
      </c>
      <c r="I19" s="44">
        <v>100</v>
      </c>
      <c r="J19" s="45">
        <v>448</v>
      </c>
      <c r="K19" s="210">
        <v>328</v>
      </c>
      <c r="L19" s="44">
        <v>97</v>
      </c>
      <c r="M19" s="45">
        <v>425</v>
      </c>
      <c r="N19" s="210">
        <v>63</v>
      </c>
      <c r="O19" s="44">
        <v>55</v>
      </c>
      <c r="P19" s="45">
        <v>118</v>
      </c>
      <c r="Q19" s="210">
        <v>63</v>
      </c>
      <c r="R19" s="44">
        <v>48</v>
      </c>
      <c r="S19" s="45">
        <v>111</v>
      </c>
      <c r="T19" s="210">
        <v>2</v>
      </c>
      <c r="U19" s="44">
        <v>0</v>
      </c>
      <c r="V19" s="45">
        <v>2</v>
      </c>
      <c r="W19" s="210">
        <v>0</v>
      </c>
      <c r="X19" s="44">
        <v>0</v>
      </c>
      <c r="Y19" s="45">
        <v>0</v>
      </c>
      <c r="Z19" s="222">
        <v>859</v>
      </c>
      <c r="AA19" s="222">
        <v>344</v>
      </c>
      <c r="AB19" s="223">
        <v>1203</v>
      </c>
    </row>
    <row r="20" spans="1:28" ht="26.25" customHeight="1" x14ac:dyDescent="0.25">
      <c r="A20" s="72" t="s">
        <v>90</v>
      </c>
      <c r="B20" s="211">
        <v>0</v>
      </c>
      <c r="C20" s="46">
        <v>1</v>
      </c>
      <c r="D20" s="47">
        <v>1</v>
      </c>
      <c r="E20" s="211">
        <v>12</v>
      </c>
      <c r="F20" s="46">
        <v>5</v>
      </c>
      <c r="G20" s="47">
        <v>17</v>
      </c>
      <c r="H20" s="211">
        <v>1703</v>
      </c>
      <c r="I20" s="46">
        <v>1082</v>
      </c>
      <c r="J20" s="47">
        <v>2785</v>
      </c>
      <c r="K20" s="211">
        <v>2059</v>
      </c>
      <c r="L20" s="46">
        <v>882</v>
      </c>
      <c r="M20" s="47">
        <v>2941</v>
      </c>
      <c r="N20" s="211">
        <v>342</v>
      </c>
      <c r="O20" s="46">
        <v>338</v>
      </c>
      <c r="P20" s="47">
        <v>680</v>
      </c>
      <c r="Q20" s="211">
        <v>343</v>
      </c>
      <c r="R20" s="46">
        <v>226</v>
      </c>
      <c r="S20" s="47">
        <v>569</v>
      </c>
      <c r="T20" s="211">
        <v>11</v>
      </c>
      <c r="U20" s="46">
        <v>8</v>
      </c>
      <c r="V20" s="47">
        <v>19</v>
      </c>
      <c r="W20" s="211">
        <v>0</v>
      </c>
      <c r="X20" s="46">
        <v>0</v>
      </c>
      <c r="Y20" s="47">
        <v>0</v>
      </c>
      <c r="Z20" s="224">
        <v>4470</v>
      </c>
      <c r="AA20" s="224">
        <v>2542</v>
      </c>
      <c r="AB20" s="225">
        <v>7012</v>
      </c>
    </row>
    <row r="21" spans="1:28" ht="26.25" customHeight="1" x14ac:dyDescent="0.25">
      <c r="A21" s="73" t="s">
        <v>91</v>
      </c>
      <c r="B21" s="210">
        <v>2</v>
      </c>
      <c r="C21" s="44">
        <v>3</v>
      </c>
      <c r="D21" s="45">
        <v>5</v>
      </c>
      <c r="E21" s="210">
        <v>236</v>
      </c>
      <c r="F21" s="44">
        <v>257</v>
      </c>
      <c r="G21" s="45">
        <v>493</v>
      </c>
      <c r="H21" s="210">
        <v>949</v>
      </c>
      <c r="I21" s="44">
        <v>486</v>
      </c>
      <c r="J21" s="45">
        <v>1435</v>
      </c>
      <c r="K21" s="210">
        <v>565</v>
      </c>
      <c r="L21" s="44">
        <v>530</v>
      </c>
      <c r="M21" s="45">
        <v>1095</v>
      </c>
      <c r="N21" s="210">
        <v>132</v>
      </c>
      <c r="O21" s="44">
        <v>160</v>
      </c>
      <c r="P21" s="45">
        <v>292</v>
      </c>
      <c r="Q21" s="210">
        <v>104</v>
      </c>
      <c r="R21" s="44">
        <v>100</v>
      </c>
      <c r="S21" s="45">
        <v>204</v>
      </c>
      <c r="T21" s="210">
        <v>5</v>
      </c>
      <c r="U21" s="44">
        <v>5</v>
      </c>
      <c r="V21" s="45">
        <v>10</v>
      </c>
      <c r="W21" s="210">
        <v>0</v>
      </c>
      <c r="X21" s="44">
        <v>0</v>
      </c>
      <c r="Y21" s="45">
        <v>0</v>
      </c>
      <c r="Z21" s="222">
        <v>1993</v>
      </c>
      <c r="AA21" s="222">
        <v>1541</v>
      </c>
      <c r="AB21" s="223">
        <v>3534</v>
      </c>
    </row>
    <row r="22" spans="1:28" ht="26.25" customHeight="1" x14ac:dyDescent="0.25">
      <c r="A22" s="72" t="s">
        <v>92</v>
      </c>
      <c r="B22" s="211">
        <v>2</v>
      </c>
      <c r="C22" s="46">
        <v>2</v>
      </c>
      <c r="D22" s="47">
        <v>4</v>
      </c>
      <c r="E22" s="211">
        <v>191</v>
      </c>
      <c r="F22" s="46">
        <v>266</v>
      </c>
      <c r="G22" s="47">
        <v>457</v>
      </c>
      <c r="H22" s="211">
        <v>977</v>
      </c>
      <c r="I22" s="46">
        <v>536</v>
      </c>
      <c r="J22" s="47">
        <v>1513</v>
      </c>
      <c r="K22" s="211">
        <v>705</v>
      </c>
      <c r="L22" s="46">
        <v>448</v>
      </c>
      <c r="M22" s="47">
        <v>1153</v>
      </c>
      <c r="N22" s="211">
        <v>157</v>
      </c>
      <c r="O22" s="46">
        <v>126</v>
      </c>
      <c r="P22" s="47">
        <v>283</v>
      </c>
      <c r="Q22" s="211">
        <v>72</v>
      </c>
      <c r="R22" s="46">
        <v>59</v>
      </c>
      <c r="S22" s="47">
        <v>131</v>
      </c>
      <c r="T22" s="211">
        <v>1</v>
      </c>
      <c r="U22" s="46">
        <v>0</v>
      </c>
      <c r="V22" s="47">
        <v>1</v>
      </c>
      <c r="W22" s="211">
        <v>0</v>
      </c>
      <c r="X22" s="46">
        <v>0</v>
      </c>
      <c r="Y22" s="47">
        <v>0</v>
      </c>
      <c r="Z22" s="224">
        <v>2105</v>
      </c>
      <c r="AA22" s="224">
        <v>1437</v>
      </c>
      <c r="AB22" s="225">
        <v>3542</v>
      </c>
    </row>
    <row r="23" spans="1:28" ht="26.25" customHeight="1" x14ac:dyDescent="0.25">
      <c r="A23" s="73" t="s">
        <v>93</v>
      </c>
      <c r="B23" s="210">
        <v>0</v>
      </c>
      <c r="C23" s="44">
        <v>1</v>
      </c>
      <c r="D23" s="45">
        <v>1</v>
      </c>
      <c r="E23" s="210">
        <v>94</v>
      </c>
      <c r="F23" s="44">
        <v>0</v>
      </c>
      <c r="G23" s="45">
        <v>94</v>
      </c>
      <c r="H23" s="210">
        <v>1916</v>
      </c>
      <c r="I23" s="44">
        <v>1562</v>
      </c>
      <c r="J23" s="45">
        <v>3478</v>
      </c>
      <c r="K23" s="210">
        <v>2220</v>
      </c>
      <c r="L23" s="44">
        <v>1612</v>
      </c>
      <c r="M23" s="45">
        <v>3832</v>
      </c>
      <c r="N23" s="210">
        <v>300</v>
      </c>
      <c r="O23" s="44">
        <v>417</v>
      </c>
      <c r="P23" s="45">
        <v>717</v>
      </c>
      <c r="Q23" s="210">
        <v>264</v>
      </c>
      <c r="R23" s="44">
        <v>373</v>
      </c>
      <c r="S23" s="45">
        <v>637</v>
      </c>
      <c r="T23" s="210">
        <v>3</v>
      </c>
      <c r="U23" s="44">
        <v>2</v>
      </c>
      <c r="V23" s="45">
        <v>5</v>
      </c>
      <c r="W23" s="210">
        <v>0</v>
      </c>
      <c r="X23" s="44">
        <v>2</v>
      </c>
      <c r="Y23" s="45">
        <v>2</v>
      </c>
      <c r="Z23" s="222">
        <v>4797</v>
      </c>
      <c r="AA23" s="222">
        <v>3969</v>
      </c>
      <c r="AB23" s="223">
        <v>8766</v>
      </c>
    </row>
    <row r="24" spans="1:28" ht="26.25" customHeight="1" x14ac:dyDescent="0.25">
      <c r="A24" s="72" t="s">
        <v>94</v>
      </c>
      <c r="B24" s="211">
        <v>0</v>
      </c>
      <c r="C24" s="46">
        <v>0</v>
      </c>
      <c r="D24" s="47">
        <v>0</v>
      </c>
      <c r="E24" s="211">
        <v>87</v>
      </c>
      <c r="F24" s="46">
        <v>19</v>
      </c>
      <c r="G24" s="47">
        <v>106</v>
      </c>
      <c r="H24" s="211">
        <v>3365</v>
      </c>
      <c r="I24" s="46">
        <v>1134</v>
      </c>
      <c r="J24" s="47">
        <v>4499</v>
      </c>
      <c r="K24" s="211">
        <v>1813</v>
      </c>
      <c r="L24" s="46">
        <v>767</v>
      </c>
      <c r="M24" s="47">
        <v>2580</v>
      </c>
      <c r="N24" s="211">
        <v>358</v>
      </c>
      <c r="O24" s="46">
        <v>338</v>
      </c>
      <c r="P24" s="47">
        <v>696</v>
      </c>
      <c r="Q24" s="211">
        <v>349</v>
      </c>
      <c r="R24" s="46">
        <v>353</v>
      </c>
      <c r="S24" s="47">
        <v>702</v>
      </c>
      <c r="T24" s="211">
        <v>15</v>
      </c>
      <c r="U24" s="46">
        <v>11</v>
      </c>
      <c r="V24" s="47">
        <v>26</v>
      </c>
      <c r="W24" s="211">
        <v>0</v>
      </c>
      <c r="X24" s="46">
        <v>0</v>
      </c>
      <c r="Y24" s="47">
        <v>0</v>
      </c>
      <c r="Z24" s="224">
        <v>5987</v>
      </c>
      <c r="AA24" s="224">
        <v>2622</v>
      </c>
      <c r="AB24" s="225">
        <v>8609</v>
      </c>
    </row>
    <row r="25" spans="1:28" ht="26.25" customHeight="1" x14ac:dyDescent="0.25">
      <c r="A25" s="73" t="s">
        <v>95</v>
      </c>
      <c r="B25" s="210">
        <v>2</v>
      </c>
      <c r="C25" s="44">
        <v>2</v>
      </c>
      <c r="D25" s="45">
        <v>4</v>
      </c>
      <c r="E25" s="210">
        <v>161</v>
      </c>
      <c r="F25" s="44">
        <v>206</v>
      </c>
      <c r="G25" s="45">
        <v>367</v>
      </c>
      <c r="H25" s="210">
        <v>16106</v>
      </c>
      <c r="I25" s="44">
        <v>11064</v>
      </c>
      <c r="J25" s="45">
        <v>27170</v>
      </c>
      <c r="K25" s="210">
        <v>16272</v>
      </c>
      <c r="L25" s="44">
        <v>9371</v>
      </c>
      <c r="M25" s="45">
        <v>25643</v>
      </c>
      <c r="N25" s="210">
        <v>2956</v>
      </c>
      <c r="O25" s="44">
        <v>2950</v>
      </c>
      <c r="P25" s="45">
        <v>5906</v>
      </c>
      <c r="Q25" s="210">
        <v>3281</v>
      </c>
      <c r="R25" s="44">
        <v>2912</v>
      </c>
      <c r="S25" s="45">
        <v>6193</v>
      </c>
      <c r="T25" s="210">
        <v>108</v>
      </c>
      <c r="U25" s="44">
        <v>81</v>
      </c>
      <c r="V25" s="45">
        <v>189</v>
      </c>
      <c r="W25" s="210">
        <v>0</v>
      </c>
      <c r="X25" s="44">
        <v>3</v>
      </c>
      <c r="Y25" s="45">
        <v>3</v>
      </c>
      <c r="Z25" s="222">
        <v>38886</v>
      </c>
      <c r="AA25" s="222">
        <v>26589</v>
      </c>
      <c r="AB25" s="223">
        <v>65475</v>
      </c>
    </row>
    <row r="26" spans="1:28" ht="26.25" customHeight="1" x14ac:dyDescent="0.25">
      <c r="A26" s="72" t="s">
        <v>96</v>
      </c>
      <c r="B26" s="211">
        <v>2</v>
      </c>
      <c r="C26" s="46">
        <v>2</v>
      </c>
      <c r="D26" s="47">
        <v>4</v>
      </c>
      <c r="E26" s="211">
        <v>55</v>
      </c>
      <c r="F26" s="46">
        <v>25</v>
      </c>
      <c r="G26" s="47">
        <v>80</v>
      </c>
      <c r="H26" s="211">
        <v>3143</v>
      </c>
      <c r="I26" s="46">
        <v>1791</v>
      </c>
      <c r="J26" s="47">
        <v>4934</v>
      </c>
      <c r="K26" s="211">
        <v>2152</v>
      </c>
      <c r="L26" s="46">
        <v>1215</v>
      </c>
      <c r="M26" s="47">
        <v>3367</v>
      </c>
      <c r="N26" s="211">
        <v>565</v>
      </c>
      <c r="O26" s="46">
        <v>599</v>
      </c>
      <c r="P26" s="47">
        <v>1164</v>
      </c>
      <c r="Q26" s="211">
        <v>625</v>
      </c>
      <c r="R26" s="46">
        <v>676</v>
      </c>
      <c r="S26" s="47">
        <v>1301</v>
      </c>
      <c r="T26" s="211">
        <v>26</v>
      </c>
      <c r="U26" s="46">
        <v>28</v>
      </c>
      <c r="V26" s="47">
        <v>54</v>
      </c>
      <c r="W26" s="211">
        <v>2</v>
      </c>
      <c r="X26" s="46">
        <v>1</v>
      </c>
      <c r="Y26" s="47">
        <v>3</v>
      </c>
      <c r="Z26" s="224">
        <v>6570</v>
      </c>
      <c r="AA26" s="224">
        <v>4337</v>
      </c>
      <c r="AB26" s="225">
        <v>10907</v>
      </c>
    </row>
    <row r="27" spans="1:28" ht="26.25" customHeight="1" x14ac:dyDescent="0.25">
      <c r="A27" s="73" t="s">
        <v>97</v>
      </c>
      <c r="B27" s="210">
        <v>3</v>
      </c>
      <c r="C27" s="44">
        <v>0</v>
      </c>
      <c r="D27" s="45">
        <v>3</v>
      </c>
      <c r="E27" s="210">
        <v>84</v>
      </c>
      <c r="F27" s="44">
        <v>41</v>
      </c>
      <c r="G27" s="45">
        <v>125</v>
      </c>
      <c r="H27" s="210">
        <v>1314</v>
      </c>
      <c r="I27" s="44">
        <v>894</v>
      </c>
      <c r="J27" s="45">
        <v>2208</v>
      </c>
      <c r="K27" s="210">
        <v>1426</v>
      </c>
      <c r="L27" s="44">
        <v>691</v>
      </c>
      <c r="M27" s="45">
        <v>2117</v>
      </c>
      <c r="N27" s="210">
        <v>293</v>
      </c>
      <c r="O27" s="44">
        <v>220</v>
      </c>
      <c r="P27" s="45">
        <v>513</v>
      </c>
      <c r="Q27" s="210">
        <v>251</v>
      </c>
      <c r="R27" s="44">
        <v>265</v>
      </c>
      <c r="S27" s="45">
        <v>516</v>
      </c>
      <c r="T27" s="210">
        <v>11</v>
      </c>
      <c r="U27" s="44">
        <v>14</v>
      </c>
      <c r="V27" s="45">
        <v>25</v>
      </c>
      <c r="W27" s="210">
        <v>0</v>
      </c>
      <c r="X27" s="44">
        <v>0</v>
      </c>
      <c r="Y27" s="45">
        <v>0</v>
      </c>
      <c r="Z27" s="222">
        <v>3382</v>
      </c>
      <c r="AA27" s="222">
        <v>2125</v>
      </c>
      <c r="AB27" s="223">
        <v>5507</v>
      </c>
    </row>
    <row r="28" spans="1:28" ht="26.25" customHeight="1" x14ac:dyDescent="0.25">
      <c r="A28" s="72" t="s">
        <v>98</v>
      </c>
      <c r="B28" s="211">
        <v>0</v>
      </c>
      <c r="C28" s="46">
        <v>0</v>
      </c>
      <c r="D28" s="47">
        <v>0</v>
      </c>
      <c r="E28" s="211">
        <v>16</v>
      </c>
      <c r="F28" s="46">
        <v>2</v>
      </c>
      <c r="G28" s="47">
        <v>18</v>
      </c>
      <c r="H28" s="211">
        <v>3130</v>
      </c>
      <c r="I28" s="46">
        <v>1335</v>
      </c>
      <c r="J28" s="47">
        <v>4465</v>
      </c>
      <c r="K28" s="211">
        <v>1600</v>
      </c>
      <c r="L28" s="46">
        <v>828</v>
      </c>
      <c r="M28" s="47">
        <v>2428</v>
      </c>
      <c r="N28" s="211">
        <v>297</v>
      </c>
      <c r="O28" s="46">
        <v>364</v>
      </c>
      <c r="P28" s="47">
        <v>661</v>
      </c>
      <c r="Q28" s="211">
        <v>265</v>
      </c>
      <c r="R28" s="46">
        <v>315</v>
      </c>
      <c r="S28" s="47">
        <v>580</v>
      </c>
      <c r="T28" s="211">
        <v>10</v>
      </c>
      <c r="U28" s="46">
        <v>13</v>
      </c>
      <c r="V28" s="47">
        <v>23</v>
      </c>
      <c r="W28" s="211">
        <v>1</v>
      </c>
      <c r="X28" s="46">
        <v>0</v>
      </c>
      <c r="Y28" s="47">
        <v>1</v>
      </c>
      <c r="Z28" s="224">
        <v>5319</v>
      </c>
      <c r="AA28" s="224">
        <v>2857</v>
      </c>
      <c r="AB28" s="225">
        <v>8176</v>
      </c>
    </row>
    <row r="29" spans="1:28" ht="26.25" customHeight="1" x14ac:dyDescent="0.25">
      <c r="A29" s="73" t="s">
        <v>99</v>
      </c>
      <c r="B29" s="210">
        <v>1</v>
      </c>
      <c r="C29" s="44">
        <v>0</v>
      </c>
      <c r="D29" s="45">
        <v>1</v>
      </c>
      <c r="E29" s="210">
        <v>17</v>
      </c>
      <c r="F29" s="44">
        <v>11</v>
      </c>
      <c r="G29" s="45">
        <v>28</v>
      </c>
      <c r="H29" s="210">
        <v>6593</v>
      </c>
      <c r="I29" s="44">
        <v>3695</v>
      </c>
      <c r="J29" s="45">
        <v>10288</v>
      </c>
      <c r="K29" s="210">
        <v>4794</v>
      </c>
      <c r="L29" s="44">
        <v>2742</v>
      </c>
      <c r="M29" s="45">
        <v>7536</v>
      </c>
      <c r="N29" s="210">
        <v>891</v>
      </c>
      <c r="O29" s="44">
        <v>959</v>
      </c>
      <c r="P29" s="45">
        <v>1850</v>
      </c>
      <c r="Q29" s="210">
        <v>1068</v>
      </c>
      <c r="R29" s="44">
        <v>994</v>
      </c>
      <c r="S29" s="45">
        <v>2062</v>
      </c>
      <c r="T29" s="210">
        <v>39</v>
      </c>
      <c r="U29" s="44">
        <v>20</v>
      </c>
      <c r="V29" s="45">
        <v>59</v>
      </c>
      <c r="W29" s="210">
        <v>0</v>
      </c>
      <c r="X29" s="44">
        <v>0</v>
      </c>
      <c r="Y29" s="45">
        <v>0</v>
      </c>
      <c r="Z29" s="222">
        <v>13403</v>
      </c>
      <c r="AA29" s="222">
        <v>8421</v>
      </c>
      <c r="AB29" s="223">
        <v>21824</v>
      </c>
    </row>
    <row r="30" spans="1:28" ht="26.25" customHeight="1" x14ac:dyDescent="0.25">
      <c r="A30" s="72" t="s">
        <v>100</v>
      </c>
      <c r="B30" s="211">
        <v>56</v>
      </c>
      <c r="C30" s="46">
        <v>1</v>
      </c>
      <c r="D30" s="47">
        <v>57</v>
      </c>
      <c r="E30" s="211">
        <v>1681</v>
      </c>
      <c r="F30" s="46">
        <v>772</v>
      </c>
      <c r="G30" s="47">
        <v>2453</v>
      </c>
      <c r="H30" s="211">
        <v>6057</v>
      </c>
      <c r="I30" s="46">
        <v>2080</v>
      </c>
      <c r="J30" s="47">
        <v>8137</v>
      </c>
      <c r="K30" s="211">
        <v>3647</v>
      </c>
      <c r="L30" s="46">
        <v>2303</v>
      </c>
      <c r="M30" s="47">
        <v>5950</v>
      </c>
      <c r="N30" s="211">
        <v>938</v>
      </c>
      <c r="O30" s="46">
        <v>1082</v>
      </c>
      <c r="P30" s="47">
        <v>2020</v>
      </c>
      <c r="Q30" s="211">
        <v>812</v>
      </c>
      <c r="R30" s="46">
        <v>913</v>
      </c>
      <c r="S30" s="47">
        <v>1725</v>
      </c>
      <c r="T30" s="211">
        <v>20</v>
      </c>
      <c r="U30" s="46">
        <v>18</v>
      </c>
      <c r="V30" s="47">
        <v>38</v>
      </c>
      <c r="W30" s="211">
        <v>2</v>
      </c>
      <c r="X30" s="46">
        <v>1</v>
      </c>
      <c r="Y30" s="47">
        <v>3</v>
      </c>
      <c r="Z30" s="224">
        <v>13213</v>
      </c>
      <c r="AA30" s="224">
        <v>7170</v>
      </c>
      <c r="AB30" s="225">
        <v>20383</v>
      </c>
    </row>
    <row r="31" spans="1:28" ht="26.25" customHeight="1" x14ac:dyDescent="0.25">
      <c r="A31" s="73" t="s">
        <v>101</v>
      </c>
      <c r="B31" s="210">
        <v>0</v>
      </c>
      <c r="C31" s="44">
        <v>0</v>
      </c>
      <c r="D31" s="45">
        <v>0</v>
      </c>
      <c r="E31" s="210">
        <v>3</v>
      </c>
      <c r="F31" s="44">
        <v>5</v>
      </c>
      <c r="G31" s="45">
        <v>8</v>
      </c>
      <c r="H31" s="210">
        <v>1324</v>
      </c>
      <c r="I31" s="44">
        <v>1314</v>
      </c>
      <c r="J31" s="45">
        <v>2638</v>
      </c>
      <c r="K31" s="210">
        <v>1643</v>
      </c>
      <c r="L31" s="44">
        <v>1198</v>
      </c>
      <c r="M31" s="45">
        <v>2841</v>
      </c>
      <c r="N31" s="210">
        <v>288</v>
      </c>
      <c r="O31" s="44">
        <v>305</v>
      </c>
      <c r="P31" s="45">
        <v>593</v>
      </c>
      <c r="Q31" s="210">
        <v>252</v>
      </c>
      <c r="R31" s="44">
        <v>257</v>
      </c>
      <c r="S31" s="45">
        <v>509</v>
      </c>
      <c r="T31" s="210">
        <v>11</v>
      </c>
      <c r="U31" s="44">
        <v>7</v>
      </c>
      <c r="V31" s="45">
        <v>18</v>
      </c>
      <c r="W31" s="210">
        <v>0</v>
      </c>
      <c r="X31" s="44">
        <v>0</v>
      </c>
      <c r="Y31" s="45">
        <v>0</v>
      </c>
      <c r="Z31" s="222">
        <v>3521</v>
      </c>
      <c r="AA31" s="222">
        <v>3086</v>
      </c>
      <c r="AB31" s="223">
        <v>6607</v>
      </c>
    </row>
    <row r="32" spans="1:28" ht="26.25" customHeight="1" x14ac:dyDescent="0.25">
      <c r="A32" s="72" t="s">
        <v>102</v>
      </c>
      <c r="B32" s="211">
        <v>0</v>
      </c>
      <c r="C32" s="46">
        <v>2</v>
      </c>
      <c r="D32" s="47">
        <v>2</v>
      </c>
      <c r="E32" s="211">
        <v>3</v>
      </c>
      <c r="F32" s="46">
        <v>14</v>
      </c>
      <c r="G32" s="47">
        <v>17</v>
      </c>
      <c r="H32" s="211">
        <v>1461</v>
      </c>
      <c r="I32" s="46">
        <v>1705</v>
      </c>
      <c r="J32" s="47">
        <v>3166</v>
      </c>
      <c r="K32" s="211">
        <v>1303</v>
      </c>
      <c r="L32" s="46">
        <v>1373</v>
      </c>
      <c r="M32" s="47">
        <v>2676</v>
      </c>
      <c r="N32" s="211">
        <v>244</v>
      </c>
      <c r="O32" s="46">
        <v>511</v>
      </c>
      <c r="P32" s="47">
        <v>755</v>
      </c>
      <c r="Q32" s="211">
        <v>282</v>
      </c>
      <c r="R32" s="46">
        <v>458</v>
      </c>
      <c r="S32" s="47">
        <v>740</v>
      </c>
      <c r="T32" s="211">
        <v>11</v>
      </c>
      <c r="U32" s="46">
        <v>14</v>
      </c>
      <c r="V32" s="47">
        <v>25</v>
      </c>
      <c r="W32" s="211">
        <v>0</v>
      </c>
      <c r="X32" s="46">
        <v>2</v>
      </c>
      <c r="Y32" s="47">
        <v>2</v>
      </c>
      <c r="Z32" s="224">
        <v>3304</v>
      </c>
      <c r="AA32" s="224">
        <v>4079</v>
      </c>
      <c r="AB32" s="225">
        <v>7383</v>
      </c>
    </row>
    <row r="33" spans="1:28" ht="26.25" customHeight="1" x14ac:dyDescent="0.25">
      <c r="A33" s="73" t="s">
        <v>103</v>
      </c>
      <c r="B33" s="210">
        <v>27</v>
      </c>
      <c r="C33" s="44">
        <v>0</v>
      </c>
      <c r="D33" s="45">
        <v>27</v>
      </c>
      <c r="E33" s="210">
        <v>333</v>
      </c>
      <c r="F33" s="44">
        <v>45</v>
      </c>
      <c r="G33" s="45">
        <v>378</v>
      </c>
      <c r="H33" s="210">
        <v>3391</v>
      </c>
      <c r="I33" s="44">
        <v>671</v>
      </c>
      <c r="J33" s="45">
        <v>4062</v>
      </c>
      <c r="K33" s="210">
        <v>1882</v>
      </c>
      <c r="L33" s="44">
        <v>615</v>
      </c>
      <c r="M33" s="45">
        <v>2497</v>
      </c>
      <c r="N33" s="210">
        <v>354</v>
      </c>
      <c r="O33" s="44">
        <v>327</v>
      </c>
      <c r="P33" s="45">
        <v>681</v>
      </c>
      <c r="Q33" s="210">
        <v>379</v>
      </c>
      <c r="R33" s="44">
        <v>359</v>
      </c>
      <c r="S33" s="45">
        <v>738</v>
      </c>
      <c r="T33" s="210">
        <v>13</v>
      </c>
      <c r="U33" s="44">
        <v>17</v>
      </c>
      <c r="V33" s="45">
        <v>30</v>
      </c>
      <c r="W33" s="210">
        <v>0</v>
      </c>
      <c r="X33" s="44">
        <v>0</v>
      </c>
      <c r="Y33" s="45">
        <v>0</v>
      </c>
      <c r="Z33" s="222">
        <v>6379</v>
      </c>
      <c r="AA33" s="222">
        <v>2034</v>
      </c>
      <c r="AB33" s="223">
        <v>8413</v>
      </c>
    </row>
    <row r="34" spans="1:28" ht="26.25" customHeight="1" x14ac:dyDescent="0.25">
      <c r="A34" s="72" t="s">
        <v>104</v>
      </c>
      <c r="B34" s="211">
        <v>0</v>
      </c>
      <c r="C34" s="46">
        <v>0</v>
      </c>
      <c r="D34" s="47">
        <v>0</v>
      </c>
      <c r="E34" s="211">
        <v>35</v>
      </c>
      <c r="F34" s="46">
        <v>26</v>
      </c>
      <c r="G34" s="47">
        <v>61</v>
      </c>
      <c r="H34" s="211">
        <v>882</v>
      </c>
      <c r="I34" s="46">
        <v>452</v>
      </c>
      <c r="J34" s="47">
        <v>1334</v>
      </c>
      <c r="K34" s="211">
        <v>1120</v>
      </c>
      <c r="L34" s="46">
        <v>576</v>
      </c>
      <c r="M34" s="47">
        <v>1696</v>
      </c>
      <c r="N34" s="211">
        <v>227</v>
      </c>
      <c r="O34" s="46">
        <v>281</v>
      </c>
      <c r="P34" s="47">
        <v>508</v>
      </c>
      <c r="Q34" s="211">
        <v>171</v>
      </c>
      <c r="R34" s="46">
        <v>216</v>
      </c>
      <c r="S34" s="47">
        <v>387</v>
      </c>
      <c r="T34" s="211">
        <v>10</v>
      </c>
      <c r="U34" s="46">
        <v>3</v>
      </c>
      <c r="V34" s="47">
        <v>13</v>
      </c>
      <c r="W34" s="211">
        <v>0</v>
      </c>
      <c r="X34" s="46">
        <v>1</v>
      </c>
      <c r="Y34" s="47">
        <v>1</v>
      </c>
      <c r="Z34" s="224">
        <v>2445</v>
      </c>
      <c r="AA34" s="224">
        <v>1555</v>
      </c>
      <c r="AB34" s="225">
        <v>4000</v>
      </c>
    </row>
    <row r="35" spans="1:28" ht="26.25" customHeight="1" x14ac:dyDescent="0.25">
      <c r="A35" s="73" t="s">
        <v>105</v>
      </c>
      <c r="B35" s="210">
        <v>8</v>
      </c>
      <c r="C35" s="44">
        <v>0</v>
      </c>
      <c r="D35" s="45">
        <v>8</v>
      </c>
      <c r="E35" s="210">
        <v>277</v>
      </c>
      <c r="F35" s="44">
        <v>29</v>
      </c>
      <c r="G35" s="45">
        <v>306</v>
      </c>
      <c r="H35" s="210">
        <v>1565</v>
      </c>
      <c r="I35" s="44">
        <v>533</v>
      </c>
      <c r="J35" s="45">
        <v>2098</v>
      </c>
      <c r="K35" s="210">
        <v>3052</v>
      </c>
      <c r="L35" s="44">
        <v>973</v>
      </c>
      <c r="M35" s="45">
        <v>4025</v>
      </c>
      <c r="N35" s="210">
        <v>570</v>
      </c>
      <c r="O35" s="44">
        <v>458</v>
      </c>
      <c r="P35" s="45">
        <v>1028</v>
      </c>
      <c r="Q35" s="210">
        <v>504</v>
      </c>
      <c r="R35" s="44">
        <v>551</v>
      </c>
      <c r="S35" s="45">
        <v>1055</v>
      </c>
      <c r="T35" s="210">
        <v>13</v>
      </c>
      <c r="U35" s="44">
        <v>30</v>
      </c>
      <c r="V35" s="45">
        <v>43</v>
      </c>
      <c r="W35" s="210">
        <v>1</v>
      </c>
      <c r="X35" s="44">
        <v>1</v>
      </c>
      <c r="Y35" s="45">
        <v>2</v>
      </c>
      <c r="Z35" s="222">
        <v>5990</v>
      </c>
      <c r="AA35" s="222">
        <v>2575</v>
      </c>
      <c r="AB35" s="223">
        <v>8565</v>
      </c>
    </row>
    <row r="36" spans="1:28" ht="26.25" customHeight="1" x14ac:dyDescent="0.25">
      <c r="A36" s="72" t="s">
        <v>106</v>
      </c>
      <c r="B36" s="211">
        <v>5</v>
      </c>
      <c r="C36" s="46">
        <v>1</v>
      </c>
      <c r="D36" s="47">
        <v>6</v>
      </c>
      <c r="E36" s="211">
        <v>11</v>
      </c>
      <c r="F36" s="46">
        <v>11</v>
      </c>
      <c r="G36" s="47">
        <v>22</v>
      </c>
      <c r="H36" s="211">
        <v>3290</v>
      </c>
      <c r="I36" s="46">
        <v>2026</v>
      </c>
      <c r="J36" s="47">
        <v>5316</v>
      </c>
      <c r="K36" s="211">
        <v>6481</v>
      </c>
      <c r="L36" s="46">
        <v>3742</v>
      </c>
      <c r="M36" s="47">
        <v>10223</v>
      </c>
      <c r="N36" s="211">
        <v>1068</v>
      </c>
      <c r="O36" s="46">
        <v>1292</v>
      </c>
      <c r="P36" s="47">
        <v>2360</v>
      </c>
      <c r="Q36" s="211">
        <v>1203</v>
      </c>
      <c r="R36" s="46">
        <v>1365</v>
      </c>
      <c r="S36" s="47">
        <v>2568</v>
      </c>
      <c r="T36" s="211">
        <v>48</v>
      </c>
      <c r="U36" s="46">
        <v>37</v>
      </c>
      <c r="V36" s="47">
        <v>85</v>
      </c>
      <c r="W36" s="211">
        <v>0</v>
      </c>
      <c r="X36" s="46">
        <v>1</v>
      </c>
      <c r="Y36" s="47">
        <v>1</v>
      </c>
      <c r="Z36" s="224">
        <v>12106</v>
      </c>
      <c r="AA36" s="224">
        <v>8475</v>
      </c>
      <c r="AB36" s="225">
        <v>20581</v>
      </c>
    </row>
    <row r="37" spans="1:28" ht="26.25" customHeight="1" x14ac:dyDescent="0.25">
      <c r="A37" s="73" t="s">
        <v>107</v>
      </c>
      <c r="B37" s="210">
        <v>20</v>
      </c>
      <c r="C37" s="44">
        <v>4</v>
      </c>
      <c r="D37" s="45">
        <v>24</v>
      </c>
      <c r="E37" s="210">
        <v>206</v>
      </c>
      <c r="F37" s="44">
        <v>35</v>
      </c>
      <c r="G37" s="45">
        <v>241</v>
      </c>
      <c r="H37" s="210">
        <v>14431</v>
      </c>
      <c r="I37" s="44">
        <v>1472</v>
      </c>
      <c r="J37" s="45">
        <v>15903</v>
      </c>
      <c r="K37" s="210">
        <v>9151</v>
      </c>
      <c r="L37" s="44">
        <v>2212</v>
      </c>
      <c r="M37" s="45">
        <v>11363</v>
      </c>
      <c r="N37" s="210">
        <v>2571</v>
      </c>
      <c r="O37" s="44">
        <v>1053</v>
      </c>
      <c r="P37" s="45">
        <v>3624</v>
      </c>
      <c r="Q37" s="210">
        <v>1321</v>
      </c>
      <c r="R37" s="44">
        <v>670</v>
      </c>
      <c r="S37" s="45">
        <v>1991</v>
      </c>
      <c r="T37" s="210">
        <v>32</v>
      </c>
      <c r="U37" s="44">
        <v>27</v>
      </c>
      <c r="V37" s="45">
        <v>59</v>
      </c>
      <c r="W37" s="210">
        <v>3</v>
      </c>
      <c r="X37" s="44">
        <v>1</v>
      </c>
      <c r="Y37" s="45">
        <v>4</v>
      </c>
      <c r="Z37" s="222">
        <v>27735</v>
      </c>
      <c r="AA37" s="222">
        <v>5474</v>
      </c>
      <c r="AB37" s="223">
        <v>33209</v>
      </c>
    </row>
    <row r="38" spans="1:28" ht="26.25" customHeight="1" x14ac:dyDescent="0.25">
      <c r="A38" s="72" t="s">
        <v>108</v>
      </c>
      <c r="B38" s="211">
        <v>0</v>
      </c>
      <c r="C38" s="46">
        <v>0</v>
      </c>
      <c r="D38" s="47">
        <v>0</v>
      </c>
      <c r="E38" s="211">
        <v>4</v>
      </c>
      <c r="F38" s="46">
        <v>3</v>
      </c>
      <c r="G38" s="47">
        <v>7</v>
      </c>
      <c r="H38" s="211">
        <v>552</v>
      </c>
      <c r="I38" s="46">
        <v>712</v>
      </c>
      <c r="J38" s="47">
        <v>1264</v>
      </c>
      <c r="K38" s="211">
        <v>769</v>
      </c>
      <c r="L38" s="46">
        <v>772</v>
      </c>
      <c r="M38" s="47">
        <v>1541</v>
      </c>
      <c r="N38" s="211">
        <v>252</v>
      </c>
      <c r="O38" s="46">
        <v>436</v>
      </c>
      <c r="P38" s="47">
        <v>688</v>
      </c>
      <c r="Q38" s="211">
        <v>134</v>
      </c>
      <c r="R38" s="46">
        <v>237</v>
      </c>
      <c r="S38" s="47">
        <v>371</v>
      </c>
      <c r="T38" s="211">
        <v>6</v>
      </c>
      <c r="U38" s="46">
        <v>12</v>
      </c>
      <c r="V38" s="47">
        <v>18</v>
      </c>
      <c r="W38" s="211">
        <v>0</v>
      </c>
      <c r="X38" s="46">
        <v>0</v>
      </c>
      <c r="Y38" s="47">
        <v>0</v>
      </c>
      <c r="Z38" s="224">
        <v>1717</v>
      </c>
      <c r="AA38" s="224">
        <v>2172</v>
      </c>
      <c r="AB38" s="225">
        <v>3889</v>
      </c>
    </row>
    <row r="39" spans="1:28" ht="26.25" customHeight="1" x14ac:dyDescent="0.25">
      <c r="A39" s="73" t="s">
        <v>109</v>
      </c>
      <c r="B39" s="210">
        <v>1</v>
      </c>
      <c r="C39" s="44">
        <v>0</v>
      </c>
      <c r="D39" s="45">
        <v>1</v>
      </c>
      <c r="E39" s="210">
        <v>2</v>
      </c>
      <c r="F39" s="44">
        <v>4</v>
      </c>
      <c r="G39" s="45">
        <v>6</v>
      </c>
      <c r="H39" s="210">
        <v>364</v>
      </c>
      <c r="I39" s="44">
        <v>215</v>
      </c>
      <c r="J39" s="45">
        <v>579</v>
      </c>
      <c r="K39" s="210">
        <v>276</v>
      </c>
      <c r="L39" s="44">
        <v>155</v>
      </c>
      <c r="M39" s="45">
        <v>431</v>
      </c>
      <c r="N39" s="210">
        <v>63</v>
      </c>
      <c r="O39" s="44">
        <v>85</v>
      </c>
      <c r="P39" s="45">
        <v>148</v>
      </c>
      <c r="Q39" s="210">
        <v>69</v>
      </c>
      <c r="R39" s="44">
        <v>93</v>
      </c>
      <c r="S39" s="45">
        <v>162</v>
      </c>
      <c r="T39" s="210">
        <v>0</v>
      </c>
      <c r="U39" s="44">
        <v>4</v>
      </c>
      <c r="V39" s="45">
        <v>4</v>
      </c>
      <c r="W39" s="210">
        <v>0</v>
      </c>
      <c r="X39" s="44">
        <v>1</v>
      </c>
      <c r="Y39" s="45">
        <v>1</v>
      </c>
      <c r="Z39" s="222">
        <v>775</v>
      </c>
      <c r="AA39" s="222">
        <v>557</v>
      </c>
      <c r="AB39" s="223">
        <v>1332</v>
      </c>
    </row>
    <row r="40" spans="1:28" ht="26.25" customHeight="1" x14ac:dyDescent="0.25">
      <c r="A40" s="72" t="s">
        <v>110</v>
      </c>
      <c r="B40" s="211">
        <v>0</v>
      </c>
      <c r="C40" s="46">
        <v>0</v>
      </c>
      <c r="D40" s="47">
        <v>0</v>
      </c>
      <c r="E40" s="211">
        <v>65</v>
      </c>
      <c r="F40" s="46">
        <v>23</v>
      </c>
      <c r="G40" s="47">
        <v>88</v>
      </c>
      <c r="H40" s="211">
        <v>144</v>
      </c>
      <c r="I40" s="46">
        <v>22</v>
      </c>
      <c r="J40" s="47">
        <v>166</v>
      </c>
      <c r="K40" s="211">
        <v>175</v>
      </c>
      <c r="L40" s="46">
        <v>75</v>
      </c>
      <c r="M40" s="47">
        <v>250</v>
      </c>
      <c r="N40" s="211">
        <v>47</v>
      </c>
      <c r="O40" s="46">
        <v>34</v>
      </c>
      <c r="P40" s="47">
        <v>81</v>
      </c>
      <c r="Q40" s="211">
        <v>23</v>
      </c>
      <c r="R40" s="46">
        <v>11</v>
      </c>
      <c r="S40" s="47">
        <v>34</v>
      </c>
      <c r="T40" s="211">
        <v>0</v>
      </c>
      <c r="U40" s="46">
        <v>0</v>
      </c>
      <c r="V40" s="47">
        <v>0</v>
      </c>
      <c r="W40" s="211">
        <v>0</v>
      </c>
      <c r="X40" s="46">
        <v>0</v>
      </c>
      <c r="Y40" s="47">
        <v>0</v>
      </c>
      <c r="Z40" s="224">
        <v>454</v>
      </c>
      <c r="AA40" s="224">
        <v>165</v>
      </c>
      <c r="AB40" s="225">
        <v>619</v>
      </c>
    </row>
    <row r="41" spans="1:28" ht="26.25" customHeight="1" x14ac:dyDescent="0.25">
      <c r="A41" s="73" t="s">
        <v>111</v>
      </c>
      <c r="B41" s="210">
        <v>0</v>
      </c>
      <c r="C41" s="44">
        <v>0</v>
      </c>
      <c r="D41" s="45">
        <v>0</v>
      </c>
      <c r="E41" s="210">
        <v>131</v>
      </c>
      <c r="F41" s="44">
        <v>9</v>
      </c>
      <c r="G41" s="45">
        <v>140</v>
      </c>
      <c r="H41" s="210">
        <v>3225</v>
      </c>
      <c r="I41" s="44">
        <v>424</v>
      </c>
      <c r="J41" s="45">
        <v>3649</v>
      </c>
      <c r="K41" s="210">
        <v>2587</v>
      </c>
      <c r="L41" s="44">
        <v>477</v>
      </c>
      <c r="M41" s="45">
        <v>3064</v>
      </c>
      <c r="N41" s="210">
        <v>628</v>
      </c>
      <c r="O41" s="44">
        <v>333</v>
      </c>
      <c r="P41" s="45">
        <v>961</v>
      </c>
      <c r="Q41" s="210">
        <v>520</v>
      </c>
      <c r="R41" s="44">
        <v>423</v>
      </c>
      <c r="S41" s="45">
        <v>943</v>
      </c>
      <c r="T41" s="210">
        <v>13</v>
      </c>
      <c r="U41" s="44">
        <v>9</v>
      </c>
      <c r="V41" s="45">
        <v>22</v>
      </c>
      <c r="W41" s="210">
        <v>0</v>
      </c>
      <c r="X41" s="44">
        <v>0</v>
      </c>
      <c r="Y41" s="45">
        <v>0</v>
      </c>
      <c r="Z41" s="222">
        <v>7104</v>
      </c>
      <c r="AA41" s="222">
        <v>1675</v>
      </c>
      <c r="AB41" s="223">
        <v>8779</v>
      </c>
    </row>
    <row r="42" spans="1:28" ht="26.25" customHeight="1" x14ac:dyDescent="0.25">
      <c r="A42" s="72" t="s">
        <v>112</v>
      </c>
      <c r="B42" s="211">
        <v>0</v>
      </c>
      <c r="C42" s="46">
        <v>0</v>
      </c>
      <c r="D42" s="47">
        <v>0</v>
      </c>
      <c r="E42" s="211">
        <v>70</v>
      </c>
      <c r="F42" s="46">
        <v>11</v>
      </c>
      <c r="G42" s="47">
        <v>81</v>
      </c>
      <c r="H42" s="211">
        <v>914</v>
      </c>
      <c r="I42" s="46">
        <v>99</v>
      </c>
      <c r="J42" s="47">
        <v>1013</v>
      </c>
      <c r="K42" s="211">
        <v>374</v>
      </c>
      <c r="L42" s="46">
        <v>192</v>
      </c>
      <c r="M42" s="47">
        <v>566</v>
      </c>
      <c r="N42" s="211">
        <v>112</v>
      </c>
      <c r="O42" s="46">
        <v>147</v>
      </c>
      <c r="P42" s="47">
        <v>259</v>
      </c>
      <c r="Q42" s="211">
        <v>92</v>
      </c>
      <c r="R42" s="46">
        <v>116</v>
      </c>
      <c r="S42" s="47">
        <v>208</v>
      </c>
      <c r="T42" s="211">
        <v>1</v>
      </c>
      <c r="U42" s="46">
        <v>0</v>
      </c>
      <c r="V42" s="47">
        <v>1</v>
      </c>
      <c r="W42" s="211">
        <v>0</v>
      </c>
      <c r="X42" s="46">
        <v>0</v>
      </c>
      <c r="Y42" s="47">
        <v>0</v>
      </c>
      <c r="Z42" s="224">
        <v>1563</v>
      </c>
      <c r="AA42" s="224">
        <v>565</v>
      </c>
      <c r="AB42" s="225">
        <v>2128</v>
      </c>
    </row>
    <row r="43" spans="1:28" ht="26.25" customHeight="1" x14ac:dyDescent="0.25">
      <c r="A43" s="73" t="s">
        <v>113</v>
      </c>
      <c r="B43" s="210">
        <v>0</v>
      </c>
      <c r="C43" s="44">
        <v>0</v>
      </c>
      <c r="D43" s="45">
        <v>0</v>
      </c>
      <c r="E43" s="210">
        <v>2</v>
      </c>
      <c r="F43" s="44">
        <v>0</v>
      </c>
      <c r="G43" s="45">
        <v>2</v>
      </c>
      <c r="H43" s="210">
        <v>2123</v>
      </c>
      <c r="I43" s="44">
        <v>1061</v>
      </c>
      <c r="J43" s="45">
        <v>3184</v>
      </c>
      <c r="K43" s="210">
        <v>1703</v>
      </c>
      <c r="L43" s="44">
        <v>1022</v>
      </c>
      <c r="M43" s="45">
        <v>2725</v>
      </c>
      <c r="N43" s="210">
        <v>323</v>
      </c>
      <c r="O43" s="44">
        <v>399</v>
      </c>
      <c r="P43" s="45">
        <v>722</v>
      </c>
      <c r="Q43" s="210">
        <v>402</v>
      </c>
      <c r="R43" s="44">
        <v>498</v>
      </c>
      <c r="S43" s="45">
        <v>900</v>
      </c>
      <c r="T43" s="210">
        <v>15</v>
      </c>
      <c r="U43" s="44">
        <v>23</v>
      </c>
      <c r="V43" s="45">
        <v>38</v>
      </c>
      <c r="W43" s="210">
        <v>0</v>
      </c>
      <c r="X43" s="44">
        <v>0</v>
      </c>
      <c r="Y43" s="45">
        <v>0</v>
      </c>
      <c r="Z43" s="222">
        <v>4568</v>
      </c>
      <c r="AA43" s="222">
        <v>3003</v>
      </c>
      <c r="AB43" s="223">
        <v>7571</v>
      </c>
    </row>
    <row r="44" spans="1:28" ht="26.25" customHeight="1" x14ac:dyDescent="0.25">
      <c r="A44" s="72" t="s">
        <v>114</v>
      </c>
      <c r="B44" s="211">
        <v>44</v>
      </c>
      <c r="C44" s="46">
        <v>30</v>
      </c>
      <c r="D44" s="47">
        <v>74</v>
      </c>
      <c r="E44" s="211">
        <v>1769</v>
      </c>
      <c r="F44" s="46">
        <v>1540</v>
      </c>
      <c r="G44" s="47">
        <v>3309</v>
      </c>
      <c r="H44" s="211">
        <v>46405</v>
      </c>
      <c r="I44" s="46">
        <v>29735</v>
      </c>
      <c r="J44" s="47">
        <v>76140</v>
      </c>
      <c r="K44" s="211">
        <v>51559</v>
      </c>
      <c r="L44" s="46">
        <v>38815</v>
      </c>
      <c r="M44" s="47">
        <v>90374</v>
      </c>
      <c r="N44" s="211">
        <v>12733</v>
      </c>
      <c r="O44" s="46">
        <v>16772</v>
      </c>
      <c r="P44" s="47">
        <v>29505</v>
      </c>
      <c r="Q44" s="211">
        <v>16372</v>
      </c>
      <c r="R44" s="46">
        <v>17242</v>
      </c>
      <c r="S44" s="47">
        <v>33614</v>
      </c>
      <c r="T44" s="211">
        <v>628</v>
      </c>
      <c r="U44" s="46">
        <v>628</v>
      </c>
      <c r="V44" s="47">
        <v>1256</v>
      </c>
      <c r="W44" s="211">
        <v>34</v>
      </c>
      <c r="X44" s="46">
        <v>38</v>
      </c>
      <c r="Y44" s="47">
        <v>72</v>
      </c>
      <c r="Z44" s="224">
        <v>129544</v>
      </c>
      <c r="AA44" s="224">
        <v>104800</v>
      </c>
      <c r="AB44" s="225">
        <v>234344</v>
      </c>
    </row>
    <row r="45" spans="1:28" ht="26.25" customHeight="1" x14ac:dyDescent="0.25">
      <c r="A45" s="73" t="s">
        <v>115</v>
      </c>
      <c r="B45" s="210">
        <v>4</v>
      </c>
      <c r="C45" s="44">
        <v>4</v>
      </c>
      <c r="D45" s="45">
        <v>8</v>
      </c>
      <c r="E45" s="210">
        <v>230</v>
      </c>
      <c r="F45" s="44">
        <v>249</v>
      </c>
      <c r="G45" s="45">
        <v>479</v>
      </c>
      <c r="H45" s="210">
        <v>18847</v>
      </c>
      <c r="I45" s="44">
        <v>13016</v>
      </c>
      <c r="J45" s="45">
        <v>31863</v>
      </c>
      <c r="K45" s="210">
        <v>18959</v>
      </c>
      <c r="L45" s="44">
        <v>11195</v>
      </c>
      <c r="M45" s="45">
        <v>30154</v>
      </c>
      <c r="N45" s="210">
        <v>4022</v>
      </c>
      <c r="O45" s="44">
        <v>4454</v>
      </c>
      <c r="P45" s="45">
        <v>8476</v>
      </c>
      <c r="Q45" s="210">
        <v>4320</v>
      </c>
      <c r="R45" s="44">
        <v>4858</v>
      </c>
      <c r="S45" s="45">
        <v>9178</v>
      </c>
      <c r="T45" s="210">
        <v>130</v>
      </c>
      <c r="U45" s="44">
        <v>202</v>
      </c>
      <c r="V45" s="45">
        <v>332</v>
      </c>
      <c r="W45" s="210">
        <v>6</v>
      </c>
      <c r="X45" s="44">
        <v>1</v>
      </c>
      <c r="Y45" s="45">
        <v>7</v>
      </c>
      <c r="Z45" s="222">
        <v>46518</v>
      </c>
      <c r="AA45" s="222">
        <v>33979</v>
      </c>
      <c r="AB45" s="223">
        <v>80497</v>
      </c>
    </row>
    <row r="46" spans="1:28" ht="26.25" customHeight="1" x14ac:dyDescent="0.25">
      <c r="A46" s="72" t="s">
        <v>116</v>
      </c>
      <c r="B46" s="211">
        <v>5</v>
      </c>
      <c r="C46" s="46">
        <v>0</v>
      </c>
      <c r="D46" s="47">
        <v>5</v>
      </c>
      <c r="E46" s="211">
        <v>53</v>
      </c>
      <c r="F46" s="46">
        <v>10</v>
      </c>
      <c r="G46" s="47">
        <v>63</v>
      </c>
      <c r="H46" s="211">
        <v>6914</v>
      </c>
      <c r="I46" s="46">
        <v>1644</v>
      </c>
      <c r="J46" s="47">
        <v>8558</v>
      </c>
      <c r="K46" s="211">
        <v>4606</v>
      </c>
      <c r="L46" s="46">
        <v>1146</v>
      </c>
      <c r="M46" s="47">
        <v>5752</v>
      </c>
      <c r="N46" s="211">
        <v>739</v>
      </c>
      <c r="O46" s="46">
        <v>427</v>
      </c>
      <c r="P46" s="47">
        <v>1166</v>
      </c>
      <c r="Q46" s="211">
        <v>659</v>
      </c>
      <c r="R46" s="46">
        <v>320</v>
      </c>
      <c r="S46" s="47">
        <v>979</v>
      </c>
      <c r="T46" s="211">
        <v>9</v>
      </c>
      <c r="U46" s="46">
        <v>13</v>
      </c>
      <c r="V46" s="47">
        <v>22</v>
      </c>
      <c r="W46" s="211">
        <v>1</v>
      </c>
      <c r="X46" s="46">
        <v>0</v>
      </c>
      <c r="Y46" s="47">
        <v>1</v>
      </c>
      <c r="Z46" s="224">
        <v>12986</v>
      </c>
      <c r="AA46" s="224">
        <v>3560</v>
      </c>
      <c r="AB46" s="225">
        <v>16546</v>
      </c>
    </row>
    <row r="47" spans="1:28" ht="26.25" customHeight="1" x14ac:dyDescent="0.25">
      <c r="A47" s="73" t="s">
        <v>117</v>
      </c>
      <c r="B47" s="210">
        <v>0</v>
      </c>
      <c r="C47" s="44">
        <v>0</v>
      </c>
      <c r="D47" s="45">
        <v>0</v>
      </c>
      <c r="E47" s="210">
        <v>29</v>
      </c>
      <c r="F47" s="44">
        <v>25</v>
      </c>
      <c r="G47" s="45">
        <v>54</v>
      </c>
      <c r="H47" s="210">
        <v>1090</v>
      </c>
      <c r="I47" s="44">
        <v>479</v>
      </c>
      <c r="J47" s="45">
        <v>1569</v>
      </c>
      <c r="K47" s="210">
        <v>1166</v>
      </c>
      <c r="L47" s="44">
        <v>457</v>
      </c>
      <c r="M47" s="45">
        <v>1623</v>
      </c>
      <c r="N47" s="210">
        <v>294</v>
      </c>
      <c r="O47" s="44">
        <v>276</v>
      </c>
      <c r="P47" s="45">
        <v>570</v>
      </c>
      <c r="Q47" s="210">
        <v>195</v>
      </c>
      <c r="R47" s="44">
        <v>226</v>
      </c>
      <c r="S47" s="45">
        <v>421</v>
      </c>
      <c r="T47" s="210">
        <v>10</v>
      </c>
      <c r="U47" s="44">
        <v>4</v>
      </c>
      <c r="V47" s="45">
        <v>14</v>
      </c>
      <c r="W47" s="210">
        <v>0</v>
      </c>
      <c r="X47" s="44">
        <v>0</v>
      </c>
      <c r="Y47" s="45">
        <v>0</v>
      </c>
      <c r="Z47" s="222">
        <v>2784</v>
      </c>
      <c r="AA47" s="222">
        <v>1467</v>
      </c>
      <c r="AB47" s="223">
        <v>4251</v>
      </c>
    </row>
    <row r="48" spans="1:28" ht="26.25" customHeight="1" x14ac:dyDescent="0.25">
      <c r="A48" s="72" t="s">
        <v>118</v>
      </c>
      <c r="B48" s="211">
        <v>0</v>
      </c>
      <c r="C48" s="46">
        <v>0</v>
      </c>
      <c r="D48" s="47">
        <v>0</v>
      </c>
      <c r="E48" s="211">
        <v>0</v>
      </c>
      <c r="F48" s="46">
        <v>2</v>
      </c>
      <c r="G48" s="47">
        <v>2</v>
      </c>
      <c r="H48" s="211">
        <v>1259</v>
      </c>
      <c r="I48" s="46">
        <v>1393</v>
      </c>
      <c r="J48" s="47">
        <v>2652</v>
      </c>
      <c r="K48" s="211">
        <v>674</v>
      </c>
      <c r="L48" s="46">
        <v>535</v>
      </c>
      <c r="M48" s="47">
        <v>1209</v>
      </c>
      <c r="N48" s="211">
        <v>128</v>
      </c>
      <c r="O48" s="46">
        <v>198</v>
      </c>
      <c r="P48" s="47">
        <v>326</v>
      </c>
      <c r="Q48" s="211">
        <v>116</v>
      </c>
      <c r="R48" s="46">
        <v>105</v>
      </c>
      <c r="S48" s="47">
        <v>221</v>
      </c>
      <c r="T48" s="211">
        <v>3</v>
      </c>
      <c r="U48" s="46">
        <v>6</v>
      </c>
      <c r="V48" s="47">
        <v>9</v>
      </c>
      <c r="W48" s="211">
        <v>0</v>
      </c>
      <c r="X48" s="46">
        <v>0</v>
      </c>
      <c r="Y48" s="47">
        <v>0</v>
      </c>
      <c r="Z48" s="224">
        <v>2180</v>
      </c>
      <c r="AA48" s="224">
        <v>2239</v>
      </c>
      <c r="AB48" s="225">
        <v>4419</v>
      </c>
    </row>
    <row r="49" spans="1:28" ht="26.25" customHeight="1" x14ac:dyDescent="0.25">
      <c r="A49" s="73" t="s">
        <v>119</v>
      </c>
      <c r="B49" s="210">
        <v>0</v>
      </c>
      <c r="C49" s="44">
        <v>0</v>
      </c>
      <c r="D49" s="45">
        <v>0</v>
      </c>
      <c r="E49" s="210">
        <v>16</v>
      </c>
      <c r="F49" s="44">
        <v>7</v>
      </c>
      <c r="G49" s="45">
        <v>23</v>
      </c>
      <c r="H49" s="210">
        <v>615</v>
      </c>
      <c r="I49" s="44">
        <v>209</v>
      </c>
      <c r="J49" s="45">
        <v>824</v>
      </c>
      <c r="K49" s="210">
        <v>431</v>
      </c>
      <c r="L49" s="44">
        <v>256</v>
      </c>
      <c r="M49" s="45">
        <v>687</v>
      </c>
      <c r="N49" s="210">
        <v>142</v>
      </c>
      <c r="O49" s="44">
        <v>215</v>
      </c>
      <c r="P49" s="45">
        <v>357</v>
      </c>
      <c r="Q49" s="210">
        <v>95</v>
      </c>
      <c r="R49" s="44">
        <v>161</v>
      </c>
      <c r="S49" s="45">
        <v>256</v>
      </c>
      <c r="T49" s="210">
        <v>1</v>
      </c>
      <c r="U49" s="44">
        <v>2</v>
      </c>
      <c r="V49" s="45">
        <v>3</v>
      </c>
      <c r="W49" s="210">
        <v>0</v>
      </c>
      <c r="X49" s="44">
        <v>0</v>
      </c>
      <c r="Y49" s="45">
        <v>0</v>
      </c>
      <c r="Z49" s="222">
        <v>1300</v>
      </c>
      <c r="AA49" s="222">
        <v>850</v>
      </c>
      <c r="AB49" s="223">
        <v>2150</v>
      </c>
    </row>
    <row r="50" spans="1:28" ht="26.25" customHeight="1" x14ac:dyDescent="0.25">
      <c r="A50" s="72" t="s">
        <v>120</v>
      </c>
      <c r="B50" s="211">
        <v>0</v>
      </c>
      <c r="C50" s="46">
        <v>0</v>
      </c>
      <c r="D50" s="47">
        <v>0</v>
      </c>
      <c r="E50" s="211">
        <v>24</v>
      </c>
      <c r="F50" s="46">
        <v>17</v>
      </c>
      <c r="G50" s="47">
        <v>41</v>
      </c>
      <c r="H50" s="211">
        <v>1143</v>
      </c>
      <c r="I50" s="46">
        <v>1311</v>
      </c>
      <c r="J50" s="47">
        <v>2454</v>
      </c>
      <c r="K50" s="211">
        <v>1069</v>
      </c>
      <c r="L50" s="46">
        <v>707</v>
      </c>
      <c r="M50" s="47">
        <v>1776</v>
      </c>
      <c r="N50" s="211">
        <v>174</v>
      </c>
      <c r="O50" s="46">
        <v>301</v>
      </c>
      <c r="P50" s="47">
        <v>475</v>
      </c>
      <c r="Q50" s="211">
        <v>156</v>
      </c>
      <c r="R50" s="46">
        <v>257</v>
      </c>
      <c r="S50" s="47">
        <v>413</v>
      </c>
      <c r="T50" s="211">
        <v>7</v>
      </c>
      <c r="U50" s="46">
        <v>6</v>
      </c>
      <c r="V50" s="47">
        <v>13</v>
      </c>
      <c r="W50" s="211">
        <v>0</v>
      </c>
      <c r="X50" s="46">
        <v>0</v>
      </c>
      <c r="Y50" s="47">
        <v>0</v>
      </c>
      <c r="Z50" s="224">
        <v>2573</v>
      </c>
      <c r="AA50" s="224">
        <v>2599</v>
      </c>
      <c r="AB50" s="225">
        <v>5172</v>
      </c>
    </row>
    <row r="51" spans="1:28" ht="26.25" customHeight="1" x14ac:dyDescent="0.25">
      <c r="A51" s="73" t="s">
        <v>121</v>
      </c>
      <c r="B51" s="210">
        <v>0</v>
      </c>
      <c r="C51" s="44">
        <v>1</v>
      </c>
      <c r="D51" s="45">
        <v>1</v>
      </c>
      <c r="E51" s="210">
        <v>201</v>
      </c>
      <c r="F51" s="44">
        <v>44</v>
      </c>
      <c r="G51" s="45">
        <v>245</v>
      </c>
      <c r="H51" s="210">
        <v>5213</v>
      </c>
      <c r="I51" s="44">
        <v>944</v>
      </c>
      <c r="J51" s="45">
        <v>6157</v>
      </c>
      <c r="K51" s="210">
        <v>4412</v>
      </c>
      <c r="L51" s="44">
        <v>1295</v>
      </c>
      <c r="M51" s="45">
        <v>5707</v>
      </c>
      <c r="N51" s="210">
        <v>815</v>
      </c>
      <c r="O51" s="44">
        <v>535</v>
      </c>
      <c r="P51" s="45">
        <v>1350</v>
      </c>
      <c r="Q51" s="210">
        <v>938</v>
      </c>
      <c r="R51" s="44">
        <v>640</v>
      </c>
      <c r="S51" s="45">
        <v>1578</v>
      </c>
      <c r="T51" s="210">
        <v>25</v>
      </c>
      <c r="U51" s="44">
        <v>15</v>
      </c>
      <c r="V51" s="45">
        <v>40</v>
      </c>
      <c r="W51" s="210">
        <v>1</v>
      </c>
      <c r="X51" s="44">
        <v>0</v>
      </c>
      <c r="Y51" s="45">
        <v>1</v>
      </c>
      <c r="Z51" s="222">
        <v>11605</v>
      </c>
      <c r="AA51" s="222">
        <v>3474</v>
      </c>
      <c r="AB51" s="223">
        <v>15079</v>
      </c>
    </row>
    <row r="52" spans="1:28" ht="26.25" customHeight="1" x14ac:dyDescent="0.25">
      <c r="A52" s="72" t="s">
        <v>122</v>
      </c>
      <c r="B52" s="211">
        <v>0</v>
      </c>
      <c r="C52" s="46">
        <v>0</v>
      </c>
      <c r="D52" s="47">
        <v>0</v>
      </c>
      <c r="E52" s="211">
        <v>13</v>
      </c>
      <c r="F52" s="46">
        <v>7</v>
      </c>
      <c r="G52" s="47">
        <v>20</v>
      </c>
      <c r="H52" s="211">
        <v>1184</v>
      </c>
      <c r="I52" s="46">
        <v>502</v>
      </c>
      <c r="J52" s="47">
        <v>1686</v>
      </c>
      <c r="K52" s="211">
        <v>2018</v>
      </c>
      <c r="L52" s="46">
        <v>733</v>
      </c>
      <c r="M52" s="47">
        <v>2751</v>
      </c>
      <c r="N52" s="211">
        <v>494</v>
      </c>
      <c r="O52" s="46">
        <v>303</v>
      </c>
      <c r="P52" s="47">
        <v>797</v>
      </c>
      <c r="Q52" s="211">
        <v>308</v>
      </c>
      <c r="R52" s="46">
        <v>266</v>
      </c>
      <c r="S52" s="47">
        <v>574</v>
      </c>
      <c r="T52" s="211">
        <v>2</v>
      </c>
      <c r="U52" s="46">
        <v>9</v>
      </c>
      <c r="V52" s="47">
        <v>11</v>
      </c>
      <c r="W52" s="211">
        <v>0</v>
      </c>
      <c r="X52" s="46">
        <v>0</v>
      </c>
      <c r="Y52" s="47">
        <v>0</v>
      </c>
      <c r="Z52" s="224">
        <v>4019</v>
      </c>
      <c r="AA52" s="224">
        <v>1820</v>
      </c>
      <c r="AB52" s="225">
        <v>5839</v>
      </c>
    </row>
    <row r="53" spans="1:28" ht="26.25" customHeight="1" x14ac:dyDescent="0.25">
      <c r="A53" s="73" t="s">
        <v>123</v>
      </c>
      <c r="B53" s="210">
        <v>1</v>
      </c>
      <c r="C53" s="44">
        <v>1</v>
      </c>
      <c r="D53" s="45">
        <v>2</v>
      </c>
      <c r="E53" s="210">
        <v>5</v>
      </c>
      <c r="F53" s="44">
        <v>20</v>
      </c>
      <c r="G53" s="45">
        <v>25</v>
      </c>
      <c r="H53" s="210">
        <v>1406</v>
      </c>
      <c r="I53" s="44">
        <v>1456</v>
      </c>
      <c r="J53" s="45">
        <v>2862</v>
      </c>
      <c r="K53" s="210">
        <v>1189</v>
      </c>
      <c r="L53" s="44">
        <v>1190</v>
      </c>
      <c r="M53" s="45">
        <v>2379</v>
      </c>
      <c r="N53" s="210">
        <v>249</v>
      </c>
      <c r="O53" s="44">
        <v>373</v>
      </c>
      <c r="P53" s="45">
        <v>622</v>
      </c>
      <c r="Q53" s="210">
        <v>184</v>
      </c>
      <c r="R53" s="44">
        <v>217</v>
      </c>
      <c r="S53" s="45">
        <v>401</v>
      </c>
      <c r="T53" s="210">
        <v>7</v>
      </c>
      <c r="U53" s="44">
        <v>10</v>
      </c>
      <c r="V53" s="45">
        <v>17</v>
      </c>
      <c r="W53" s="210">
        <v>0</v>
      </c>
      <c r="X53" s="44">
        <v>0</v>
      </c>
      <c r="Y53" s="45">
        <v>0</v>
      </c>
      <c r="Z53" s="222">
        <v>3041</v>
      </c>
      <c r="AA53" s="222">
        <v>3267</v>
      </c>
      <c r="AB53" s="223">
        <v>6308</v>
      </c>
    </row>
    <row r="54" spans="1:28" ht="26.25" customHeight="1" x14ac:dyDescent="0.25">
      <c r="A54" s="72" t="s">
        <v>124</v>
      </c>
      <c r="B54" s="211">
        <v>0</v>
      </c>
      <c r="C54" s="46">
        <v>1</v>
      </c>
      <c r="D54" s="47">
        <v>1</v>
      </c>
      <c r="E54" s="211">
        <v>11</v>
      </c>
      <c r="F54" s="46">
        <v>10</v>
      </c>
      <c r="G54" s="47">
        <v>21</v>
      </c>
      <c r="H54" s="211">
        <v>737</v>
      </c>
      <c r="I54" s="46">
        <v>197</v>
      </c>
      <c r="J54" s="47">
        <v>934</v>
      </c>
      <c r="K54" s="211">
        <v>851</v>
      </c>
      <c r="L54" s="46">
        <v>255</v>
      </c>
      <c r="M54" s="47">
        <v>1106</v>
      </c>
      <c r="N54" s="211">
        <v>215</v>
      </c>
      <c r="O54" s="46">
        <v>119</v>
      </c>
      <c r="P54" s="47">
        <v>334</v>
      </c>
      <c r="Q54" s="211">
        <v>217</v>
      </c>
      <c r="R54" s="46">
        <v>157</v>
      </c>
      <c r="S54" s="47">
        <v>374</v>
      </c>
      <c r="T54" s="211">
        <v>4</v>
      </c>
      <c r="U54" s="46">
        <v>7</v>
      </c>
      <c r="V54" s="47">
        <v>11</v>
      </c>
      <c r="W54" s="211">
        <v>0</v>
      </c>
      <c r="X54" s="46">
        <v>0</v>
      </c>
      <c r="Y54" s="47">
        <v>0</v>
      </c>
      <c r="Z54" s="224">
        <v>2035</v>
      </c>
      <c r="AA54" s="224">
        <v>746</v>
      </c>
      <c r="AB54" s="225">
        <v>2781</v>
      </c>
    </row>
    <row r="55" spans="1:28" ht="26.25" customHeight="1" x14ac:dyDescent="0.25">
      <c r="A55" s="73" t="s">
        <v>125</v>
      </c>
      <c r="B55" s="210">
        <v>7</v>
      </c>
      <c r="C55" s="44">
        <v>1</v>
      </c>
      <c r="D55" s="45">
        <v>8</v>
      </c>
      <c r="E55" s="210">
        <v>106</v>
      </c>
      <c r="F55" s="44">
        <v>12</v>
      </c>
      <c r="G55" s="45">
        <v>118</v>
      </c>
      <c r="H55" s="210">
        <v>566</v>
      </c>
      <c r="I55" s="44">
        <v>167</v>
      </c>
      <c r="J55" s="45">
        <v>733</v>
      </c>
      <c r="K55" s="210">
        <v>294</v>
      </c>
      <c r="L55" s="44">
        <v>113</v>
      </c>
      <c r="M55" s="45">
        <v>407</v>
      </c>
      <c r="N55" s="210">
        <v>48</v>
      </c>
      <c r="O55" s="44">
        <v>46</v>
      </c>
      <c r="P55" s="45">
        <v>94</v>
      </c>
      <c r="Q55" s="210">
        <v>63</v>
      </c>
      <c r="R55" s="44">
        <v>50</v>
      </c>
      <c r="S55" s="45">
        <v>113</v>
      </c>
      <c r="T55" s="210">
        <v>0</v>
      </c>
      <c r="U55" s="44">
        <v>0</v>
      </c>
      <c r="V55" s="45">
        <v>0</v>
      </c>
      <c r="W55" s="210">
        <v>0</v>
      </c>
      <c r="X55" s="44">
        <v>0</v>
      </c>
      <c r="Y55" s="45">
        <v>0</v>
      </c>
      <c r="Z55" s="222">
        <v>1084</v>
      </c>
      <c r="AA55" s="222">
        <v>389</v>
      </c>
      <c r="AB55" s="223">
        <v>1473</v>
      </c>
    </row>
    <row r="56" spans="1:28" ht="26.25" customHeight="1" x14ac:dyDescent="0.25">
      <c r="A56" s="72" t="s">
        <v>126</v>
      </c>
      <c r="B56" s="211">
        <v>152</v>
      </c>
      <c r="C56" s="46">
        <v>8</v>
      </c>
      <c r="D56" s="47">
        <v>160</v>
      </c>
      <c r="E56" s="211">
        <v>2795</v>
      </c>
      <c r="F56" s="46">
        <v>744</v>
      </c>
      <c r="G56" s="47">
        <v>3539</v>
      </c>
      <c r="H56" s="211">
        <v>18226</v>
      </c>
      <c r="I56" s="46">
        <v>7208</v>
      </c>
      <c r="J56" s="47">
        <v>25434</v>
      </c>
      <c r="K56" s="211">
        <v>16117</v>
      </c>
      <c r="L56" s="46">
        <v>6959</v>
      </c>
      <c r="M56" s="47">
        <v>23076</v>
      </c>
      <c r="N56" s="211">
        <v>3367</v>
      </c>
      <c r="O56" s="46">
        <v>2565</v>
      </c>
      <c r="P56" s="47">
        <v>5932</v>
      </c>
      <c r="Q56" s="211">
        <v>3019</v>
      </c>
      <c r="R56" s="46">
        <v>2233</v>
      </c>
      <c r="S56" s="47">
        <v>5252</v>
      </c>
      <c r="T56" s="211">
        <v>131</v>
      </c>
      <c r="U56" s="46">
        <v>78</v>
      </c>
      <c r="V56" s="47">
        <v>209</v>
      </c>
      <c r="W56" s="211">
        <v>4</v>
      </c>
      <c r="X56" s="46">
        <v>2</v>
      </c>
      <c r="Y56" s="47">
        <v>6</v>
      </c>
      <c r="Z56" s="224">
        <v>43811</v>
      </c>
      <c r="AA56" s="224">
        <v>19797</v>
      </c>
      <c r="AB56" s="225">
        <v>63608</v>
      </c>
    </row>
    <row r="57" spans="1:28" ht="26.25" customHeight="1" x14ac:dyDescent="0.25">
      <c r="A57" s="73" t="s">
        <v>127</v>
      </c>
      <c r="B57" s="210">
        <v>13</v>
      </c>
      <c r="C57" s="44">
        <v>4</v>
      </c>
      <c r="D57" s="45">
        <v>17</v>
      </c>
      <c r="E57" s="210">
        <v>2072</v>
      </c>
      <c r="F57" s="44">
        <v>293</v>
      </c>
      <c r="G57" s="45">
        <v>2365</v>
      </c>
      <c r="H57" s="210">
        <v>11172</v>
      </c>
      <c r="I57" s="44">
        <v>2854</v>
      </c>
      <c r="J57" s="45">
        <v>14026</v>
      </c>
      <c r="K57" s="210">
        <v>8628</v>
      </c>
      <c r="L57" s="44">
        <v>3149</v>
      </c>
      <c r="M57" s="45">
        <v>11777</v>
      </c>
      <c r="N57" s="210">
        <v>1955</v>
      </c>
      <c r="O57" s="44">
        <v>1377</v>
      </c>
      <c r="P57" s="45">
        <v>3332</v>
      </c>
      <c r="Q57" s="210">
        <v>2213</v>
      </c>
      <c r="R57" s="44">
        <v>1468</v>
      </c>
      <c r="S57" s="45">
        <v>3681</v>
      </c>
      <c r="T57" s="210">
        <v>79</v>
      </c>
      <c r="U57" s="44">
        <v>46</v>
      </c>
      <c r="V57" s="45">
        <v>125</v>
      </c>
      <c r="W57" s="210">
        <v>1</v>
      </c>
      <c r="X57" s="44">
        <v>4</v>
      </c>
      <c r="Y57" s="45">
        <v>5</v>
      </c>
      <c r="Z57" s="222">
        <v>26133</v>
      </c>
      <c r="AA57" s="222">
        <v>9195</v>
      </c>
      <c r="AB57" s="223">
        <v>35328</v>
      </c>
    </row>
    <row r="58" spans="1:28" ht="26.25" customHeight="1" x14ac:dyDescent="0.25">
      <c r="A58" s="72" t="s">
        <v>128</v>
      </c>
      <c r="B58" s="211">
        <v>0</v>
      </c>
      <c r="C58" s="46">
        <v>0</v>
      </c>
      <c r="D58" s="47">
        <v>0</v>
      </c>
      <c r="E58" s="211">
        <v>20</v>
      </c>
      <c r="F58" s="46">
        <v>6</v>
      </c>
      <c r="G58" s="47">
        <v>26</v>
      </c>
      <c r="H58" s="211">
        <v>3229</v>
      </c>
      <c r="I58" s="46">
        <v>1846</v>
      </c>
      <c r="J58" s="47">
        <v>5075</v>
      </c>
      <c r="K58" s="211">
        <v>3262</v>
      </c>
      <c r="L58" s="46">
        <v>1141</v>
      </c>
      <c r="M58" s="47">
        <v>4403</v>
      </c>
      <c r="N58" s="211">
        <v>504</v>
      </c>
      <c r="O58" s="46">
        <v>410</v>
      </c>
      <c r="P58" s="47">
        <v>914</v>
      </c>
      <c r="Q58" s="211">
        <v>494</v>
      </c>
      <c r="R58" s="46">
        <v>384</v>
      </c>
      <c r="S58" s="47">
        <v>878</v>
      </c>
      <c r="T58" s="211">
        <v>21</v>
      </c>
      <c r="U58" s="46">
        <v>13</v>
      </c>
      <c r="V58" s="47">
        <v>34</v>
      </c>
      <c r="W58" s="211">
        <v>2</v>
      </c>
      <c r="X58" s="46">
        <v>0</v>
      </c>
      <c r="Y58" s="47">
        <v>2</v>
      </c>
      <c r="Z58" s="224">
        <v>7532</v>
      </c>
      <c r="AA58" s="224">
        <v>3800</v>
      </c>
      <c r="AB58" s="225">
        <v>11332</v>
      </c>
    </row>
    <row r="59" spans="1:28" ht="26.25" customHeight="1" x14ac:dyDescent="0.25">
      <c r="A59" s="73" t="s">
        <v>129</v>
      </c>
      <c r="B59" s="210">
        <v>0</v>
      </c>
      <c r="C59" s="44">
        <v>3</v>
      </c>
      <c r="D59" s="45">
        <v>3</v>
      </c>
      <c r="E59" s="210">
        <v>433</v>
      </c>
      <c r="F59" s="44">
        <v>158</v>
      </c>
      <c r="G59" s="45">
        <v>591</v>
      </c>
      <c r="H59" s="210">
        <v>3921</v>
      </c>
      <c r="I59" s="44">
        <v>1460</v>
      </c>
      <c r="J59" s="45">
        <v>5381</v>
      </c>
      <c r="K59" s="210">
        <v>4225</v>
      </c>
      <c r="L59" s="44">
        <v>2219</v>
      </c>
      <c r="M59" s="45">
        <v>6444</v>
      </c>
      <c r="N59" s="210">
        <v>784</v>
      </c>
      <c r="O59" s="44">
        <v>835</v>
      </c>
      <c r="P59" s="45">
        <v>1619</v>
      </c>
      <c r="Q59" s="210">
        <v>761</v>
      </c>
      <c r="R59" s="44">
        <v>730</v>
      </c>
      <c r="S59" s="45">
        <v>1491</v>
      </c>
      <c r="T59" s="210">
        <v>11</v>
      </c>
      <c r="U59" s="44">
        <v>13</v>
      </c>
      <c r="V59" s="45">
        <v>24</v>
      </c>
      <c r="W59" s="210">
        <v>0</v>
      </c>
      <c r="X59" s="44">
        <v>2</v>
      </c>
      <c r="Y59" s="45">
        <v>2</v>
      </c>
      <c r="Z59" s="222">
        <v>10135</v>
      </c>
      <c r="AA59" s="222">
        <v>5420</v>
      </c>
      <c r="AB59" s="223">
        <v>15555</v>
      </c>
    </row>
    <row r="60" spans="1:28" ht="26.25" customHeight="1" x14ac:dyDescent="0.25">
      <c r="A60" s="72" t="s">
        <v>130</v>
      </c>
      <c r="B60" s="211">
        <v>1</v>
      </c>
      <c r="C60" s="46">
        <v>0</v>
      </c>
      <c r="D60" s="47">
        <v>1</v>
      </c>
      <c r="E60" s="211">
        <v>27</v>
      </c>
      <c r="F60" s="46">
        <v>74</v>
      </c>
      <c r="G60" s="47">
        <v>101</v>
      </c>
      <c r="H60" s="211">
        <v>5234</v>
      </c>
      <c r="I60" s="46">
        <v>5343</v>
      </c>
      <c r="J60" s="47">
        <v>10577</v>
      </c>
      <c r="K60" s="211">
        <v>4769</v>
      </c>
      <c r="L60" s="46">
        <v>2945</v>
      </c>
      <c r="M60" s="47">
        <v>7714</v>
      </c>
      <c r="N60" s="211">
        <v>1033</v>
      </c>
      <c r="O60" s="46">
        <v>1080</v>
      </c>
      <c r="P60" s="47">
        <v>2113</v>
      </c>
      <c r="Q60" s="211">
        <v>711</v>
      </c>
      <c r="R60" s="46">
        <v>764</v>
      </c>
      <c r="S60" s="47">
        <v>1475</v>
      </c>
      <c r="T60" s="211">
        <v>9</v>
      </c>
      <c r="U60" s="46">
        <v>13</v>
      </c>
      <c r="V60" s="47">
        <v>22</v>
      </c>
      <c r="W60" s="211">
        <v>0</v>
      </c>
      <c r="X60" s="46">
        <v>1</v>
      </c>
      <c r="Y60" s="47">
        <v>1</v>
      </c>
      <c r="Z60" s="224">
        <v>11784</v>
      </c>
      <c r="AA60" s="224">
        <v>10220</v>
      </c>
      <c r="AB60" s="225">
        <v>22004</v>
      </c>
    </row>
    <row r="61" spans="1:28" ht="26.25" customHeight="1" x14ac:dyDescent="0.25">
      <c r="A61" s="73" t="s">
        <v>131</v>
      </c>
      <c r="B61" s="210">
        <v>17</v>
      </c>
      <c r="C61" s="44">
        <v>7</v>
      </c>
      <c r="D61" s="45">
        <v>24</v>
      </c>
      <c r="E61" s="210">
        <v>183</v>
      </c>
      <c r="F61" s="44">
        <v>274</v>
      </c>
      <c r="G61" s="45">
        <v>457</v>
      </c>
      <c r="H61" s="210">
        <v>1409</v>
      </c>
      <c r="I61" s="44">
        <v>1181</v>
      </c>
      <c r="J61" s="45">
        <v>2590</v>
      </c>
      <c r="K61" s="210">
        <v>892</v>
      </c>
      <c r="L61" s="44">
        <v>791</v>
      </c>
      <c r="M61" s="45">
        <v>1683</v>
      </c>
      <c r="N61" s="210">
        <v>189</v>
      </c>
      <c r="O61" s="44">
        <v>260</v>
      </c>
      <c r="P61" s="45">
        <v>449</v>
      </c>
      <c r="Q61" s="210">
        <v>178</v>
      </c>
      <c r="R61" s="44">
        <v>195</v>
      </c>
      <c r="S61" s="45">
        <v>373</v>
      </c>
      <c r="T61" s="210">
        <v>5</v>
      </c>
      <c r="U61" s="44">
        <v>4</v>
      </c>
      <c r="V61" s="45">
        <v>9</v>
      </c>
      <c r="W61" s="210">
        <v>0</v>
      </c>
      <c r="X61" s="44">
        <v>0</v>
      </c>
      <c r="Y61" s="45">
        <v>0</v>
      </c>
      <c r="Z61" s="222">
        <v>2873</v>
      </c>
      <c r="AA61" s="222">
        <v>2712</v>
      </c>
      <c r="AB61" s="223">
        <v>5585</v>
      </c>
    </row>
    <row r="62" spans="1:28" ht="26.25" customHeight="1" x14ac:dyDescent="0.25">
      <c r="A62" s="72" t="s">
        <v>132</v>
      </c>
      <c r="B62" s="211">
        <v>8</v>
      </c>
      <c r="C62" s="46">
        <v>0</v>
      </c>
      <c r="D62" s="47">
        <v>8</v>
      </c>
      <c r="E62" s="211">
        <v>687</v>
      </c>
      <c r="F62" s="46">
        <v>176</v>
      </c>
      <c r="G62" s="47">
        <v>863</v>
      </c>
      <c r="H62" s="211">
        <v>13672</v>
      </c>
      <c r="I62" s="46">
        <v>3371</v>
      </c>
      <c r="J62" s="47">
        <v>17043</v>
      </c>
      <c r="K62" s="211">
        <v>7942</v>
      </c>
      <c r="L62" s="46">
        <v>3124</v>
      </c>
      <c r="M62" s="47">
        <v>11066</v>
      </c>
      <c r="N62" s="211">
        <v>1619</v>
      </c>
      <c r="O62" s="46">
        <v>1387</v>
      </c>
      <c r="P62" s="47">
        <v>3006</v>
      </c>
      <c r="Q62" s="211">
        <v>1456</v>
      </c>
      <c r="R62" s="46">
        <v>1378</v>
      </c>
      <c r="S62" s="47">
        <v>2834</v>
      </c>
      <c r="T62" s="211">
        <v>101</v>
      </c>
      <c r="U62" s="46">
        <v>48</v>
      </c>
      <c r="V62" s="47">
        <v>149</v>
      </c>
      <c r="W62" s="211">
        <v>0</v>
      </c>
      <c r="X62" s="46">
        <v>1</v>
      </c>
      <c r="Y62" s="47">
        <v>1</v>
      </c>
      <c r="Z62" s="224">
        <v>25485</v>
      </c>
      <c r="AA62" s="224">
        <v>9485</v>
      </c>
      <c r="AB62" s="225">
        <v>34970</v>
      </c>
    </row>
    <row r="63" spans="1:28" ht="26.25" customHeight="1" x14ac:dyDescent="0.25">
      <c r="A63" s="73" t="s">
        <v>133</v>
      </c>
      <c r="B63" s="210">
        <v>1</v>
      </c>
      <c r="C63" s="44">
        <v>1</v>
      </c>
      <c r="D63" s="45">
        <v>2</v>
      </c>
      <c r="E63" s="210">
        <v>1104</v>
      </c>
      <c r="F63" s="44">
        <v>505</v>
      </c>
      <c r="G63" s="45">
        <v>1609</v>
      </c>
      <c r="H63" s="210">
        <v>10267</v>
      </c>
      <c r="I63" s="44">
        <v>4845</v>
      </c>
      <c r="J63" s="45">
        <v>15112</v>
      </c>
      <c r="K63" s="210">
        <v>7257</v>
      </c>
      <c r="L63" s="44">
        <v>3154</v>
      </c>
      <c r="M63" s="45">
        <v>10411</v>
      </c>
      <c r="N63" s="210">
        <v>1605</v>
      </c>
      <c r="O63" s="44">
        <v>1313</v>
      </c>
      <c r="P63" s="45">
        <v>2918</v>
      </c>
      <c r="Q63" s="210">
        <v>1637</v>
      </c>
      <c r="R63" s="44">
        <v>1286</v>
      </c>
      <c r="S63" s="45">
        <v>2923</v>
      </c>
      <c r="T63" s="210">
        <v>41</v>
      </c>
      <c r="U63" s="44">
        <v>30</v>
      </c>
      <c r="V63" s="45">
        <v>71</v>
      </c>
      <c r="W63" s="210">
        <v>0</v>
      </c>
      <c r="X63" s="44">
        <v>2</v>
      </c>
      <c r="Y63" s="45">
        <v>2</v>
      </c>
      <c r="Z63" s="222">
        <v>21912</v>
      </c>
      <c r="AA63" s="222">
        <v>11136</v>
      </c>
      <c r="AB63" s="223">
        <v>33048</v>
      </c>
    </row>
    <row r="64" spans="1:28" ht="26.25" customHeight="1" x14ac:dyDescent="0.25">
      <c r="A64" s="72" t="s">
        <v>134</v>
      </c>
      <c r="B64" s="211">
        <v>3</v>
      </c>
      <c r="C64" s="46">
        <v>3</v>
      </c>
      <c r="D64" s="47">
        <v>6</v>
      </c>
      <c r="E64" s="211">
        <v>421</v>
      </c>
      <c r="F64" s="46">
        <v>405</v>
      </c>
      <c r="G64" s="47">
        <v>826</v>
      </c>
      <c r="H64" s="211">
        <v>1692</v>
      </c>
      <c r="I64" s="46">
        <v>935</v>
      </c>
      <c r="J64" s="47">
        <v>2627</v>
      </c>
      <c r="K64" s="211">
        <v>978</v>
      </c>
      <c r="L64" s="46">
        <v>411</v>
      </c>
      <c r="M64" s="47">
        <v>1389</v>
      </c>
      <c r="N64" s="211">
        <v>268</v>
      </c>
      <c r="O64" s="46">
        <v>257</v>
      </c>
      <c r="P64" s="47">
        <v>525</v>
      </c>
      <c r="Q64" s="211">
        <v>193</v>
      </c>
      <c r="R64" s="46">
        <v>159</v>
      </c>
      <c r="S64" s="47">
        <v>352</v>
      </c>
      <c r="T64" s="211">
        <v>2</v>
      </c>
      <c r="U64" s="46">
        <v>0</v>
      </c>
      <c r="V64" s="47">
        <v>2</v>
      </c>
      <c r="W64" s="211">
        <v>0</v>
      </c>
      <c r="X64" s="46">
        <v>0</v>
      </c>
      <c r="Y64" s="47">
        <v>0</v>
      </c>
      <c r="Z64" s="224">
        <v>3557</v>
      </c>
      <c r="AA64" s="224">
        <v>2170</v>
      </c>
      <c r="AB64" s="225">
        <v>5727</v>
      </c>
    </row>
    <row r="65" spans="1:28" ht="26.25" customHeight="1" x14ac:dyDescent="0.25">
      <c r="A65" s="73" t="s">
        <v>135</v>
      </c>
      <c r="B65" s="210">
        <v>0</v>
      </c>
      <c r="C65" s="44">
        <v>0</v>
      </c>
      <c r="D65" s="45">
        <v>0</v>
      </c>
      <c r="E65" s="210">
        <v>4</v>
      </c>
      <c r="F65" s="44">
        <v>2</v>
      </c>
      <c r="G65" s="45">
        <v>6</v>
      </c>
      <c r="H65" s="210">
        <v>1478</v>
      </c>
      <c r="I65" s="44">
        <v>485</v>
      </c>
      <c r="J65" s="45">
        <v>1963</v>
      </c>
      <c r="K65" s="210">
        <v>814</v>
      </c>
      <c r="L65" s="44">
        <v>364</v>
      </c>
      <c r="M65" s="45">
        <v>1178</v>
      </c>
      <c r="N65" s="210">
        <v>170</v>
      </c>
      <c r="O65" s="44">
        <v>148</v>
      </c>
      <c r="P65" s="45">
        <v>318</v>
      </c>
      <c r="Q65" s="210">
        <v>153</v>
      </c>
      <c r="R65" s="44">
        <v>149</v>
      </c>
      <c r="S65" s="45">
        <v>302</v>
      </c>
      <c r="T65" s="210">
        <v>4</v>
      </c>
      <c r="U65" s="44">
        <v>7</v>
      </c>
      <c r="V65" s="45">
        <v>11</v>
      </c>
      <c r="W65" s="210">
        <v>0</v>
      </c>
      <c r="X65" s="44">
        <v>0</v>
      </c>
      <c r="Y65" s="45">
        <v>0</v>
      </c>
      <c r="Z65" s="222">
        <v>2623</v>
      </c>
      <c r="AA65" s="222">
        <v>1155</v>
      </c>
      <c r="AB65" s="223">
        <v>3778</v>
      </c>
    </row>
    <row r="66" spans="1:28" ht="26.25" customHeight="1" x14ac:dyDescent="0.25">
      <c r="A66" s="72" t="s">
        <v>136</v>
      </c>
      <c r="B66" s="211">
        <v>1</v>
      </c>
      <c r="C66" s="46">
        <v>0</v>
      </c>
      <c r="D66" s="47">
        <v>1</v>
      </c>
      <c r="E66" s="211">
        <v>4</v>
      </c>
      <c r="F66" s="46">
        <v>1</v>
      </c>
      <c r="G66" s="47">
        <v>5</v>
      </c>
      <c r="H66" s="211">
        <v>1849</v>
      </c>
      <c r="I66" s="46">
        <v>952</v>
      </c>
      <c r="J66" s="47">
        <v>2801</v>
      </c>
      <c r="K66" s="211">
        <v>1110</v>
      </c>
      <c r="L66" s="46">
        <v>592</v>
      </c>
      <c r="M66" s="47">
        <v>1702</v>
      </c>
      <c r="N66" s="211">
        <v>193</v>
      </c>
      <c r="O66" s="46">
        <v>274</v>
      </c>
      <c r="P66" s="47">
        <v>467</v>
      </c>
      <c r="Q66" s="211">
        <v>188</v>
      </c>
      <c r="R66" s="46">
        <v>238</v>
      </c>
      <c r="S66" s="47">
        <v>426</v>
      </c>
      <c r="T66" s="211">
        <v>6</v>
      </c>
      <c r="U66" s="46">
        <v>6</v>
      </c>
      <c r="V66" s="47">
        <v>12</v>
      </c>
      <c r="W66" s="211">
        <v>0</v>
      </c>
      <c r="X66" s="46">
        <v>0</v>
      </c>
      <c r="Y66" s="47">
        <v>0</v>
      </c>
      <c r="Z66" s="224">
        <v>3351</v>
      </c>
      <c r="AA66" s="224">
        <v>2063</v>
      </c>
      <c r="AB66" s="225">
        <v>5414</v>
      </c>
    </row>
    <row r="67" spans="1:28" ht="26.25" customHeight="1" x14ac:dyDescent="0.25">
      <c r="A67" s="73" t="s">
        <v>137</v>
      </c>
      <c r="B67" s="210">
        <v>0</v>
      </c>
      <c r="C67" s="44">
        <v>0</v>
      </c>
      <c r="D67" s="45">
        <v>0</v>
      </c>
      <c r="E67" s="210">
        <v>28</v>
      </c>
      <c r="F67" s="44">
        <v>62</v>
      </c>
      <c r="G67" s="45">
        <v>90</v>
      </c>
      <c r="H67" s="210">
        <v>2237</v>
      </c>
      <c r="I67" s="44">
        <v>2491</v>
      </c>
      <c r="J67" s="45">
        <v>4728</v>
      </c>
      <c r="K67" s="210">
        <v>1939</v>
      </c>
      <c r="L67" s="44">
        <v>1909</v>
      </c>
      <c r="M67" s="45">
        <v>3848</v>
      </c>
      <c r="N67" s="210">
        <v>460</v>
      </c>
      <c r="O67" s="44">
        <v>826</v>
      </c>
      <c r="P67" s="45">
        <v>1286</v>
      </c>
      <c r="Q67" s="210">
        <v>329</v>
      </c>
      <c r="R67" s="44">
        <v>656</v>
      </c>
      <c r="S67" s="45">
        <v>985</v>
      </c>
      <c r="T67" s="210">
        <v>9</v>
      </c>
      <c r="U67" s="44">
        <v>16</v>
      </c>
      <c r="V67" s="45">
        <v>25</v>
      </c>
      <c r="W67" s="210">
        <v>0</v>
      </c>
      <c r="X67" s="44">
        <v>1</v>
      </c>
      <c r="Y67" s="45">
        <v>1</v>
      </c>
      <c r="Z67" s="222">
        <v>5002</v>
      </c>
      <c r="AA67" s="222">
        <v>5961</v>
      </c>
      <c r="AB67" s="223">
        <v>10963</v>
      </c>
    </row>
    <row r="68" spans="1:28" ht="26.25" customHeight="1" x14ac:dyDescent="0.25">
      <c r="A68" s="72" t="s">
        <v>138</v>
      </c>
      <c r="B68" s="211">
        <v>1</v>
      </c>
      <c r="C68" s="46">
        <v>0</v>
      </c>
      <c r="D68" s="47">
        <v>1</v>
      </c>
      <c r="E68" s="211">
        <v>24</v>
      </c>
      <c r="F68" s="46">
        <v>5</v>
      </c>
      <c r="G68" s="47">
        <v>29</v>
      </c>
      <c r="H68" s="211">
        <v>2052</v>
      </c>
      <c r="I68" s="46">
        <v>563</v>
      </c>
      <c r="J68" s="47">
        <v>2615</v>
      </c>
      <c r="K68" s="211">
        <v>1521</v>
      </c>
      <c r="L68" s="46">
        <v>692</v>
      </c>
      <c r="M68" s="47">
        <v>2213</v>
      </c>
      <c r="N68" s="211">
        <v>503</v>
      </c>
      <c r="O68" s="46">
        <v>446</v>
      </c>
      <c r="P68" s="47">
        <v>949</v>
      </c>
      <c r="Q68" s="211">
        <v>355</v>
      </c>
      <c r="R68" s="46">
        <v>400</v>
      </c>
      <c r="S68" s="47">
        <v>755</v>
      </c>
      <c r="T68" s="211">
        <v>6</v>
      </c>
      <c r="U68" s="46">
        <v>10</v>
      </c>
      <c r="V68" s="47">
        <v>16</v>
      </c>
      <c r="W68" s="211">
        <v>1</v>
      </c>
      <c r="X68" s="46">
        <v>0</v>
      </c>
      <c r="Y68" s="47">
        <v>1</v>
      </c>
      <c r="Z68" s="224">
        <v>4463</v>
      </c>
      <c r="AA68" s="224">
        <v>2116</v>
      </c>
      <c r="AB68" s="225">
        <v>6579</v>
      </c>
    </row>
    <row r="69" spans="1:28" ht="26.25" customHeight="1" x14ac:dyDescent="0.25">
      <c r="A69" s="73" t="s">
        <v>139</v>
      </c>
      <c r="B69" s="210">
        <v>0</v>
      </c>
      <c r="C69" s="44">
        <v>0</v>
      </c>
      <c r="D69" s="45">
        <v>0</v>
      </c>
      <c r="E69" s="210">
        <v>68</v>
      </c>
      <c r="F69" s="44">
        <v>10</v>
      </c>
      <c r="G69" s="45">
        <v>78</v>
      </c>
      <c r="H69" s="210">
        <v>1892</v>
      </c>
      <c r="I69" s="44">
        <v>339</v>
      </c>
      <c r="J69" s="45">
        <v>2231</v>
      </c>
      <c r="K69" s="210">
        <v>2117</v>
      </c>
      <c r="L69" s="44">
        <v>1055</v>
      </c>
      <c r="M69" s="45">
        <v>3172</v>
      </c>
      <c r="N69" s="210">
        <v>497</v>
      </c>
      <c r="O69" s="44">
        <v>457</v>
      </c>
      <c r="P69" s="45">
        <v>954</v>
      </c>
      <c r="Q69" s="210">
        <v>358</v>
      </c>
      <c r="R69" s="44">
        <v>439</v>
      </c>
      <c r="S69" s="45">
        <v>797</v>
      </c>
      <c r="T69" s="210">
        <v>8</v>
      </c>
      <c r="U69" s="44">
        <v>15</v>
      </c>
      <c r="V69" s="45">
        <v>23</v>
      </c>
      <c r="W69" s="210">
        <v>0</v>
      </c>
      <c r="X69" s="44">
        <v>0</v>
      </c>
      <c r="Y69" s="45">
        <v>0</v>
      </c>
      <c r="Z69" s="222">
        <v>4940</v>
      </c>
      <c r="AA69" s="222">
        <v>2315</v>
      </c>
      <c r="AB69" s="223">
        <v>7255</v>
      </c>
    </row>
    <row r="70" spans="1:28" ht="26.25" customHeight="1" x14ac:dyDescent="0.25">
      <c r="A70" s="72" t="s">
        <v>140</v>
      </c>
      <c r="B70" s="211">
        <v>0</v>
      </c>
      <c r="C70" s="46">
        <v>1</v>
      </c>
      <c r="D70" s="47">
        <v>1</v>
      </c>
      <c r="E70" s="211">
        <v>70</v>
      </c>
      <c r="F70" s="46">
        <v>69</v>
      </c>
      <c r="G70" s="47">
        <v>139</v>
      </c>
      <c r="H70" s="211">
        <v>6110</v>
      </c>
      <c r="I70" s="46">
        <v>3884</v>
      </c>
      <c r="J70" s="47">
        <v>9994</v>
      </c>
      <c r="K70" s="211">
        <v>8216</v>
      </c>
      <c r="L70" s="46">
        <v>3701</v>
      </c>
      <c r="M70" s="47">
        <v>11917</v>
      </c>
      <c r="N70" s="211">
        <v>1648</v>
      </c>
      <c r="O70" s="46">
        <v>1325</v>
      </c>
      <c r="P70" s="47">
        <v>2973</v>
      </c>
      <c r="Q70" s="211">
        <v>1807</v>
      </c>
      <c r="R70" s="46">
        <v>1353</v>
      </c>
      <c r="S70" s="47">
        <v>3160</v>
      </c>
      <c r="T70" s="211">
        <v>75</v>
      </c>
      <c r="U70" s="46">
        <v>56</v>
      </c>
      <c r="V70" s="47">
        <v>131</v>
      </c>
      <c r="W70" s="211">
        <v>1</v>
      </c>
      <c r="X70" s="46">
        <v>1</v>
      </c>
      <c r="Y70" s="47">
        <v>2</v>
      </c>
      <c r="Z70" s="224">
        <v>17927</v>
      </c>
      <c r="AA70" s="224">
        <v>10390</v>
      </c>
      <c r="AB70" s="225">
        <v>28317</v>
      </c>
    </row>
    <row r="71" spans="1:28" ht="26.25" customHeight="1" x14ac:dyDescent="0.25">
      <c r="A71" s="73" t="s">
        <v>141</v>
      </c>
      <c r="B71" s="210">
        <v>2</v>
      </c>
      <c r="C71" s="44">
        <v>1</v>
      </c>
      <c r="D71" s="45">
        <v>3</v>
      </c>
      <c r="E71" s="210">
        <v>91</v>
      </c>
      <c r="F71" s="44">
        <v>96</v>
      </c>
      <c r="G71" s="45">
        <v>187</v>
      </c>
      <c r="H71" s="210">
        <v>9129</v>
      </c>
      <c r="I71" s="44">
        <v>4703</v>
      </c>
      <c r="J71" s="45">
        <v>13832</v>
      </c>
      <c r="K71" s="210">
        <v>5909</v>
      </c>
      <c r="L71" s="44">
        <v>3623</v>
      </c>
      <c r="M71" s="45">
        <v>9532</v>
      </c>
      <c r="N71" s="210">
        <v>1556</v>
      </c>
      <c r="O71" s="44">
        <v>1806</v>
      </c>
      <c r="P71" s="45">
        <v>3362</v>
      </c>
      <c r="Q71" s="210">
        <v>1483</v>
      </c>
      <c r="R71" s="44">
        <v>1661</v>
      </c>
      <c r="S71" s="45">
        <v>3144</v>
      </c>
      <c r="T71" s="210">
        <v>57</v>
      </c>
      <c r="U71" s="44">
        <v>50</v>
      </c>
      <c r="V71" s="45">
        <v>107</v>
      </c>
      <c r="W71" s="210">
        <v>0</v>
      </c>
      <c r="X71" s="44">
        <v>2</v>
      </c>
      <c r="Y71" s="45">
        <v>2</v>
      </c>
      <c r="Z71" s="222">
        <v>18227</v>
      </c>
      <c r="AA71" s="222">
        <v>11942</v>
      </c>
      <c r="AB71" s="223">
        <v>30169</v>
      </c>
    </row>
    <row r="72" spans="1:28" ht="26.25" customHeight="1" x14ac:dyDescent="0.25">
      <c r="A72" s="72" t="s">
        <v>142</v>
      </c>
      <c r="B72" s="211">
        <v>12</v>
      </c>
      <c r="C72" s="46">
        <v>8</v>
      </c>
      <c r="D72" s="47">
        <v>20</v>
      </c>
      <c r="E72" s="211">
        <v>130</v>
      </c>
      <c r="F72" s="46">
        <v>108</v>
      </c>
      <c r="G72" s="47">
        <v>238</v>
      </c>
      <c r="H72" s="211">
        <v>696</v>
      </c>
      <c r="I72" s="46">
        <v>280</v>
      </c>
      <c r="J72" s="47">
        <v>976</v>
      </c>
      <c r="K72" s="211">
        <v>426</v>
      </c>
      <c r="L72" s="46">
        <v>181</v>
      </c>
      <c r="M72" s="47">
        <v>607</v>
      </c>
      <c r="N72" s="211">
        <v>99</v>
      </c>
      <c r="O72" s="46">
        <v>110</v>
      </c>
      <c r="P72" s="47">
        <v>209</v>
      </c>
      <c r="Q72" s="211">
        <v>100</v>
      </c>
      <c r="R72" s="46">
        <v>94</v>
      </c>
      <c r="S72" s="47">
        <v>194</v>
      </c>
      <c r="T72" s="211">
        <v>4</v>
      </c>
      <c r="U72" s="46">
        <v>1</v>
      </c>
      <c r="V72" s="47">
        <v>5</v>
      </c>
      <c r="W72" s="211">
        <v>0</v>
      </c>
      <c r="X72" s="46">
        <v>0</v>
      </c>
      <c r="Y72" s="47">
        <v>0</v>
      </c>
      <c r="Z72" s="224">
        <v>1467</v>
      </c>
      <c r="AA72" s="224">
        <v>782</v>
      </c>
      <c r="AB72" s="225">
        <v>2249</v>
      </c>
    </row>
    <row r="73" spans="1:28" ht="26.25" customHeight="1" x14ac:dyDescent="0.25">
      <c r="A73" s="73" t="s">
        <v>143</v>
      </c>
      <c r="B73" s="210">
        <v>6</v>
      </c>
      <c r="C73" s="44">
        <v>1</v>
      </c>
      <c r="D73" s="45">
        <v>7</v>
      </c>
      <c r="E73" s="210">
        <v>22</v>
      </c>
      <c r="F73" s="44">
        <v>13</v>
      </c>
      <c r="G73" s="45">
        <v>35</v>
      </c>
      <c r="H73" s="210">
        <v>1101</v>
      </c>
      <c r="I73" s="44">
        <v>941</v>
      </c>
      <c r="J73" s="45">
        <v>2042</v>
      </c>
      <c r="K73" s="210">
        <v>536</v>
      </c>
      <c r="L73" s="44">
        <v>394</v>
      </c>
      <c r="M73" s="45">
        <v>930</v>
      </c>
      <c r="N73" s="210">
        <v>92</v>
      </c>
      <c r="O73" s="44">
        <v>114</v>
      </c>
      <c r="P73" s="45">
        <v>206</v>
      </c>
      <c r="Q73" s="210">
        <v>81</v>
      </c>
      <c r="R73" s="44">
        <v>107</v>
      </c>
      <c r="S73" s="45">
        <v>188</v>
      </c>
      <c r="T73" s="210">
        <v>2</v>
      </c>
      <c r="U73" s="44">
        <v>2</v>
      </c>
      <c r="V73" s="45">
        <v>4</v>
      </c>
      <c r="W73" s="210">
        <v>0</v>
      </c>
      <c r="X73" s="44">
        <v>0</v>
      </c>
      <c r="Y73" s="45">
        <v>0</v>
      </c>
      <c r="Z73" s="222">
        <v>1840</v>
      </c>
      <c r="AA73" s="222">
        <v>1572</v>
      </c>
      <c r="AB73" s="223">
        <v>3412</v>
      </c>
    </row>
    <row r="74" spans="1:28" ht="26.25" customHeight="1" x14ac:dyDescent="0.25">
      <c r="A74" s="72" t="s">
        <v>144</v>
      </c>
      <c r="B74" s="211">
        <v>3</v>
      </c>
      <c r="C74" s="46">
        <v>0</v>
      </c>
      <c r="D74" s="47">
        <v>3</v>
      </c>
      <c r="E74" s="211">
        <v>22</v>
      </c>
      <c r="F74" s="46">
        <v>12</v>
      </c>
      <c r="G74" s="47">
        <v>34</v>
      </c>
      <c r="H74" s="211">
        <v>1995</v>
      </c>
      <c r="I74" s="46">
        <v>679</v>
      </c>
      <c r="J74" s="47">
        <v>2674</v>
      </c>
      <c r="K74" s="211">
        <v>1718</v>
      </c>
      <c r="L74" s="46">
        <v>809</v>
      </c>
      <c r="M74" s="47">
        <v>2527</v>
      </c>
      <c r="N74" s="211">
        <v>347</v>
      </c>
      <c r="O74" s="46">
        <v>379</v>
      </c>
      <c r="P74" s="47">
        <v>726</v>
      </c>
      <c r="Q74" s="211">
        <v>366</v>
      </c>
      <c r="R74" s="46">
        <v>388</v>
      </c>
      <c r="S74" s="47">
        <v>754</v>
      </c>
      <c r="T74" s="211">
        <v>10</v>
      </c>
      <c r="U74" s="46">
        <v>16</v>
      </c>
      <c r="V74" s="47">
        <v>26</v>
      </c>
      <c r="W74" s="211">
        <v>2</v>
      </c>
      <c r="X74" s="46">
        <v>0</v>
      </c>
      <c r="Y74" s="47">
        <v>2</v>
      </c>
      <c r="Z74" s="224">
        <v>4463</v>
      </c>
      <c r="AA74" s="224">
        <v>2283</v>
      </c>
      <c r="AB74" s="225">
        <v>6746</v>
      </c>
    </row>
    <row r="75" spans="1:28" ht="26.25" customHeight="1" x14ac:dyDescent="0.25">
      <c r="A75" s="73" t="s">
        <v>145</v>
      </c>
      <c r="B75" s="210">
        <v>2</v>
      </c>
      <c r="C75" s="44">
        <v>5</v>
      </c>
      <c r="D75" s="45">
        <v>7</v>
      </c>
      <c r="E75" s="210">
        <v>304</v>
      </c>
      <c r="F75" s="44">
        <v>275</v>
      </c>
      <c r="G75" s="45">
        <v>579</v>
      </c>
      <c r="H75" s="210">
        <v>1697</v>
      </c>
      <c r="I75" s="44">
        <v>799</v>
      </c>
      <c r="J75" s="45">
        <v>2496</v>
      </c>
      <c r="K75" s="210">
        <v>1385</v>
      </c>
      <c r="L75" s="44">
        <v>921</v>
      </c>
      <c r="M75" s="45">
        <v>2306</v>
      </c>
      <c r="N75" s="210">
        <v>262</v>
      </c>
      <c r="O75" s="44">
        <v>353</v>
      </c>
      <c r="P75" s="45">
        <v>615</v>
      </c>
      <c r="Q75" s="210">
        <v>223</v>
      </c>
      <c r="R75" s="44">
        <v>246</v>
      </c>
      <c r="S75" s="45">
        <v>469</v>
      </c>
      <c r="T75" s="210">
        <v>6</v>
      </c>
      <c r="U75" s="44">
        <v>5</v>
      </c>
      <c r="V75" s="45">
        <v>11</v>
      </c>
      <c r="W75" s="210">
        <v>0</v>
      </c>
      <c r="X75" s="44">
        <v>0</v>
      </c>
      <c r="Y75" s="45">
        <v>0</v>
      </c>
      <c r="Z75" s="222">
        <v>3879</v>
      </c>
      <c r="AA75" s="222">
        <v>2604</v>
      </c>
      <c r="AB75" s="223">
        <v>6483</v>
      </c>
    </row>
    <row r="76" spans="1:28" ht="26.25" customHeight="1" x14ac:dyDescent="0.25">
      <c r="A76" s="72" t="s">
        <v>146</v>
      </c>
      <c r="B76" s="211">
        <v>8</v>
      </c>
      <c r="C76" s="46">
        <v>14</v>
      </c>
      <c r="D76" s="47">
        <v>22</v>
      </c>
      <c r="E76" s="211">
        <v>857</v>
      </c>
      <c r="F76" s="46">
        <v>536</v>
      </c>
      <c r="G76" s="47">
        <v>1393</v>
      </c>
      <c r="H76" s="211">
        <v>1653</v>
      </c>
      <c r="I76" s="46">
        <v>441</v>
      </c>
      <c r="J76" s="47">
        <v>2094</v>
      </c>
      <c r="K76" s="211">
        <v>807</v>
      </c>
      <c r="L76" s="46">
        <v>331</v>
      </c>
      <c r="M76" s="47">
        <v>1138</v>
      </c>
      <c r="N76" s="211">
        <v>191</v>
      </c>
      <c r="O76" s="46">
        <v>126</v>
      </c>
      <c r="P76" s="47">
        <v>317</v>
      </c>
      <c r="Q76" s="211">
        <v>240</v>
      </c>
      <c r="R76" s="46">
        <v>146</v>
      </c>
      <c r="S76" s="47">
        <v>386</v>
      </c>
      <c r="T76" s="211">
        <v>5</v>
      </c>
      <c r="U76" s="46">
        <v>2</v>
      </c>
      <c r="V76" s="47">
        <v>7</v>
      </c>
      <c r="W76" s="211">
        <v>1</v>
      </c>
      <c r="X76" s="46">
        <v>0</v>
      </c>
      <c r="Y76" s="47">
        <v>1</v>
      </c>
      <c r="Z76" s="224">
        <v>3762</v>
      </c>
      <c r="AA76" s="224">
        <v>1596</v>
      </c>
      <c r="AB76" s="225">
        <v>5358</v>
      </c>
    </row>
    <row r="77" spans="1:28" ht="26.25" customHeight="1" x14ac:dyDescent="0.25">
      <c r="A77" s="73" t="s">
        <v>147</v>
      </c>
      <c r="B77" s="210">
        <v>0</v>
      </c>
      <c r="C77" s="44">
        <v>4</v>
      </c>
      <c r="D77" s="45">
        <v>4</v>
      </c>
      <c r="E77" s="210">
        <v>14</v>
      </c>
      <c r="F77" s="44">
        <v>13</v>
      </c>
      <c r="G77" s="45">
        <v>27</v>
      </c>
      <c r="H77" s="210">
        <v>9088</v>
      </c>
      <c r="I77" s="44">
        <v>5802</v>
      </c>
      <c r="J77" s="45">
        <v>14890</v>
      </c>
      <c r="K77" s="210">
        <v>7200</v>
      </c>
      <c r="L77" s="44">
        <v>4660</v>
      </c>
      <c r="M77" s="45">
        <v>11860</v>
      </c>
      <c r="N77" s="210">
        <v>1123</v>
      </c>
      <c r="O77" s="44">
        <v>1327</v>
      </c>
      <c r="P77" s="45">
        <v>2450</v>
      </c>
      <c r="Q77" s="210">
        <v>1095</v>
      </c>
      <c r="R77" s="44">
        <v>936</v>
      </c>
      <c r="S77" s="45">
        <v>2031</v>
      </c>
      <c r="T77" s="210">
        <v>41</v>
      </c>
      <c r="U77" s="44">
        <v>41</v>
      </c>
      <c r="V77" s="45">
        <v>82</v>
      </c>
      <c r="W77" s="210">
        <v>0</v>
      </c>
      <c r="X77" s="44">
        <v>1</v>
      </c>
      <c r="Y77" s="45">
        <v>1</v>
      </c>
      <c r="Z77" s="222">
        <v>18561</v>
      </c>
      <c r="AA77" s="222">
        <v>12784</v>
      </c>
      <c r="AB77" s="223">
        <v>31345</v>
      </c>
    </row>
    <row r="78" spans="1:28" ht="26.25" customHeight="1" x14ac:dyDescent="0.25">
      <c r="A78" s="72" t="s">
        <v>148</v>
      </c>
      <c r="B78" s="211">
        <v>0</v>
      </c>
      <c r="C78" s="46">
        <v>0</v>
      </c>
      <c r="D78" s="47">
        <v>0</v>
      </c>
      <c r="E78" s="211">
        <v>36</v>
      </c>
      <c r="F78" s="46">
        <v>52</v>
      </c>
      <c r="G78" s="47">
        <v>88</v>
      </c>
      <c r="H78" s="211">
        <v>2441</v>
      </c>
      <c r="I78" s="46">
        <v>2355</v>
      </c>
      <c r="J78" s="47">
        <v>4796</v>
      </c>
      <c r="K78" s="211">
        <v>1867</v>
      </c>
      <c r="L78" s="46">
        <v>1424</v>
      </c>
      <c r="M78" s="47">
        <v>3291</v>
      </c>
      <c r="N78" s="211">
        <v>417</v>
      </c>
      <c r="O78" s="46">
        <v>532</v>
      </c>
      <c r="P78" s="47">
        <v>949</v>
      </c>
      <c r="Q78" s="211">
        <v>260</v>
      </c>
      <c r="R78" s="46">
        <v>410</v>
      </c>
      <c r="S78" s="47">
        <v>670</v>
      </c>
      <c r="T78" s="211">
        <v>5</v>
      </c>
      <c r="U78" s="46">
        <v>11</v>
      </c>
      <c r="V78" s="47">
        <v>16</v>
      </c>
      <c r="W78" s="211">
        <v>1</v>
      </c>
      <c r="X78" s="46">
        <v>1</v>
      </c>
      <c r="Y78" s="47">
        <v>2</v>
      </c>
      <c r="Z78" s="224">
        <v>5027</v>
      </c>
      <c r="AA78" s="224">
        <v>4785</v>
      </c>
      <c r="AB78" s="225">
        <v>9812</v>
      </c>
    </row>
    <row r="79" spans="1:28" ht="26.25" customHeight="1" x14ac:dyDescent="0.25">
      <c r="A79" s="73" t="s">
        <v>149</v>
      </c>
      <c r="B79" s="210">
        <v>7</v>
      </c>
      <c r="C79" s="44">
        <v>0</v>
      </c>
      <c r="D79" s="45">
        <v>7</v>
      </c>
      <c r="E79" s="210">
        <v>149</v>
      </c>
      <c r="F79" s="44">
        <v>54</v>
      </c>
      <c r="G79" s="45">
        <v>203</v>
      </c>
      <c r="H79" s="210">
        <v>2156</v>
      </c>
      <c r="I79" s="44">
        <v>1198</v>
      </c>
      <c r="J79" s="45">
        <v>3354</v>
      </c>
      <c r="K79" s="210">
        <v>4156</v>
      </c>
      <c r="L79" s="44">
        <v>2996</v>
      </c>
      <c r="M79" s="45">
        <v>7152</v>
      </c>
      <c r="N79" s="210">
        <v>876</v>
      </c>
      <c r="O79" s="44">
        <v>997</v>
      </c>
      <c r="P79" s="45">
        <v>1873</v>
      </c>
      <c r="Q79" s="210">
        <v>764</v>
      </c>
      <c r="R79" s="44">
        <v>917</v>
      </c>
      <c r="S79" s="45">
        <v>1681</v>
      </c>
      <c r="T79" s="210">
        <v>10</v>
      </c>
      <c r="U79" s="44">
        <v>24</v>
      </c>
      <c r="V79" s="45">
        <v>34</v>
      </c>
      <c r="W79" s="210">
        <v>0</v>
      </c>
      <c r="X79" s="44">
        <v>2</v>
      </c>
      <c r="Y79" s="45">
        <v>2</v>
      </c>
      <c r="Z79" s="222">
        <v>8118</v>
      </c>
      <c r="AA79" s="222">
        <v>6188</v>
      </c>
      <c r="AB79" s="223">
        <v>14306</v>
      </c>
    </row>
    <row r="80" spans="1:28" ht="26.25" customHeight="1" x14ac:dyDescent="0.25">
      <c r="A80" s="72" t="s">
        <v>150</v>
      </c>
      <c r="B80" s="211">
        <v>2</v>
      </c>
      <c r="C80" s="46">
        <v>0</v>
      </c>
      <c r="D80" s="47">
        <v>2</v>
      </c>
      <c r="E80" s="211">
        <v>64</v>
      </c>
      <c r="F80" s="46">
        <v>10</v>
      </c>
      <c r="G80" s="47">
        <v>74</v>
      </c>
      <c r="H80" s="211">
        <v>658</v>
      </c>
      <c r="I80" s="46">
        <v>161</v>
      </c>
      <c r="J80" s="47">
        <v>819</v>
      </c>
      <c r="K80" s="211">
        <v>244</v>
      </c>
      <c r="L80" s="46">
        <v>145</v>
      </c>
      <c r="M80" s="47">
        <v>389</v>
      </c>
      <c r="N80" s="211">
        <v>42</v>
      </c>
      <c r="O80" s="46">
        <v>53</v>
      </c>
      <c r="P80" s="47">
        <v>95</v>
      </c>
      <c r="Q80" s="211">
        <v>49</v>
      </c>
      <c r="R80" s="46">
        <v>59</v>
      </c>
      <c r="S80" s="47">
        <v>108</v>
      </c>
      <c r="T80" s="211">
        <v>1</v>
      </c>
      <c r="U80" s="46">
        <v>2</v>
      </c>
      <c r="V80" s="47">
        <v>3</v>
      </c>
      <c r="W80" s="211">
        <v>0</v>
      </c>
      <c r="X80" s="46">
        <v>0</v>
      </c>
      <c r="Y80" s="47">
        <v>0</v>
      </c>
      <c r="Z80" s="224">
        <v>1060</v>
      </c>
      <c r="AA80" s="224">
        <v>430</v>
      </c>
      <c r="AB80" s="225">
        <v>1490</v>
      </c>
    </row>
    <row r="81" spans="1:28" ht="26.25" customHeight="1" x14ac:dyDescent="0.25">
      <c r="A81" s="73" t="s">
        <v>151</v>
      </c>
      <c r="B81" s="210">
        <v>5</v>
      </c>
      <c r="C81" s="44">
        <v>5</v>
      </c>
      <c r="D81" s="45">
        <v>10</v>
      </c>
      <c r="E81" s="210">
        <v>52</v>
      </c>
      <c r="F81" s="44">
        <v>35</v>
      </c>
      <c r="G81" s="45">
        <v>87</v>
      </c>
      <c r="H81" s="210">
        <v>3360</v>
      </c>
      <c r="I81" s="44">
        <v>1970</v>
      </c>
      <c r="J81" s="45">
        <v>5330</v>
      </c>
      <c r="K81" s="210">
        <v>2341</v>
      </c>
      <c r="L81" s="44">
        <v>1046</v>
      </c>
      <c r="M81" s="45">
        <v>3387</v>
      </c>
      <c r="N81" s="210">
        <v>407</v>
      </c>
      <c r="O81" s="44">
        <v>350</v>
      </c>
      <c r="P81" s="45">
        <v>757</v>
      </c>
      <c r="Q81" s="210">
        <v>324</v>
      </c>
      <c r="R81" s="44">
        <v>299</v>
      </c>
      <c r="S81" s="45">
        <v>623</v>
      </c>
      <c r="T81" s="210">
        <v>11</v>
      </c>
      <c r="U81" s="44">
        <v>6</v>
      </c>
      <c r="V81" s="45">
        <v>17</v>
      </c>
      <c r="W81" s="210">
        <v>0</v>
      </c>
      <c r="X81" s="44">
        <v>0</v>
      </c>
      <c r="Y81" s="45">
        <v>0</v>
      </c>
      <c r="Z81" s="222">
        <v>6500</v>
      </c>
      <c r="AA81" s="222">
        <v>3711</v>
      </c>
      <c r="AB81" s="223">
        <v>10211</v>
      </c>
    </row>
    <row r="82" spans="1:28" ht="26.25" customHeight="1" x14ac:dyDescent="0.25">
      <c r="A82" s="72" t="s">
        <v>152</v>
      </c>
      <c r="B82" s="211">
        <v>9</v>
      </c>
      <c r="C82" s="46">
        <v>1</v>
      </c>
      <c r="D82" s="47">
        <v>10</v>
      </c>
      <c r="E82" s="211">
        <v>485</v>
      </c>
      <c r="F82" s="46">
        <v>284</v>
      </c>
      <c r="G82" s="47">
        <v>769</v>
      </c>
      <c r="H82" s="211">
        <v>2534</v>
      </c>
      <c r="I82" s="46">
        <v>1054</v>
      </c>
      <c r="J82" s="47">
        <v>3588</v>
      </c>
      <c r="K82" s="211">
        <v>1806</v>
      </c>
      <c r="L82" s="46">
        <v>1470</v>
      </c>
      <c r="M82" s="47">
        <v>3276</v>
      </c>
      <c r="N82" s="211">
        <v>414</v>
      </c>
      <c r="O82" s="46">
        <v>619</v>
      </c>
      <c r="P82" s="47">
        <v>1033</v>
      </c>
      <c r="Q82" s="211">
        <v>379</v>
      </c>
      <c r="R82" s="46">
        <v>459</v>
      </c>
      <c r="S82" s="47">
        <v>838</v>
      </c>
      <c r="T82" s="211">
        <v>13</v>
      </c>
      <c r="U82" s="46">
        <v>7</v>
      </c>
      <c r="V82" s="47">
        <v>20</v>
      </c>
      <c r="W82" s="211">
        <v>0</v>
      </c>
      <c r="X82" s="46">
        <v>0</v>
      </c>
      <c r="Y82" s="47">
        <v>0</v>
      </c>
      <c r="Z82" s="224">
        <v>5640</v>
      </c>
      <c r="AA82" s="224">
        <v>3894</v>
      </c>
      <c r="AB82" s="225">
        <v>9534</v>
      </c>
    </row>
    <row r="83" spans="1:28" ht="26.25" customHeight="1" x14ac:dyDescent="0.25">
      <c r="A83" s="73" t="s">
        <v>153</v>
      </c>
      <c r="B83" s="210">
        <v>1</v>
      </c>
      <c r="C83" s="44">
        <v>0</v>
      </c>
      <c r="D83" s="45">
        <v>1</v>
      </c>
      <c r="E83" s="210">
        <v>18</v>
      </c>
      <c r="F83" s="44">
        <v>0</v>
      </c>
      <c r="G83" s="45">
        <v>18</v>
      </c>
      <c r="H83" s="210">
        <v>2738</v>
      </c>
      <c r="I83" s="44">
        <v>300</v>
      </c>
      <c r="J83" s="45">
        <v>3038</v>
      </c>
      <c r="K83" s="210">
        <v>1448</v>
      </c>
      <c r="L83" s="44">
        <v>441</v>
      </c>
      <c r="M83" s="45">
        <v>1889</v>
      </c>
      <c r="N83" s="210">
        <v>743</v>
      </c>
      <c r="O83" s="44">
        <v>218</v>
      </c>
      <c r="P83" s="45">
        <v>961</v>
      </c>
      <c r="Q83" s="210">
        <v>171</v>
      </c>
      <c r="R83" s="44">
        <v>186</v>
      </c>
      <c r="S83" s="45">
        <v>357</v>
      </c>
      <c r="T83" s="210">
        <v>3</v>
      </c>
      <c r="U83" s="44">
        <v>7</v>
      </c>
      <c r="V83" s="45">
        <v>10</v>
      </c>
      <c r="W83" s="210">
        <v>0</v>
      </c>
      <c r="X83" s="44">
        <v>0</v>
      </c>
      <c r="Y83" s="45">
        <v>0</v>
      </c>
      <c r="Z83" s="222">
        <v>5122</v>
      </c>
      <c r="AA83" s="222">
        <v>1152</v>
      </c>
      <c r="AB83" s="223">
        <v>6274</v>
      </c>
    </row>
    <row r="84" spans="1:28" ht="26.25" customHeight="1" x14ac:dyDescent="0.25">
      <c r="A84" s="72" t="s">
        <v>154</v>
      </c>
      <c r="B84" s="211">
        <v>23</v>
      </c>
      <c r="C84" s="46">
        <v>1</v>
      </c>
      <c r="D84" s="47">
        <v>24</v>
      </c>
      <c r="E84" s="211">
        <v>312</v>
      </c>
      <c r="F84" s="46">
        <v>100</v>
      </c>
      <c r="G84" s="47">
        <v>412</v>
      </c>
      <c r="H84" s="211">
        <v>2046</v>
      </c>
      <c r="I84" s="46">
        <v>849</v>
      </c>
      <c r="J84" s="47">
        <v>2895</v>
      </c>
      <c r="K84" s="211">
        <v>2078</v>
      </c>
      <c r="L84" s="46">
        <v>560</v>
      </c>
      <c r="M84" s="47">
        <v>2638</v>
      </c>
      <c r="N84" s="211">
        <v>269</v>
      </c>
      <c r="O84" s="46">
        <v>184</v>
      </c>
      <c r="P84" s="47">
        <v>453</v>
      </c>
      <c r="Q84" s="211">
        <v>236</v>
      </c>
      <c r="R84" s="46">
        <v>179</v>
      </c>
      <c r="S84" s="47">
        <v>415</v>
      </c>
      <c r="T84" s="211">
        <v>6</v>
      </c>
      <c r="U84" s="46">
        <v>3</v>
      </c>
      <c r="V84" s="47">
        <v>9</v>
      </c>
      <c r="W84" s="211">
        <v>0</v>
      </c>
      <c r="X84" s="46">
        <v>0</v>
      </c>
      <c r="Y84" s="47">
        <v>0</v>
      </c>
      <c r="Z84" s="224">
        <v>4970</v>
      </c>
      <c r="AA84" s="224">
        <v>1876</v>
      </c>
      <c r="AB84" s="225">
        <v>6846</v>
      </c>
    </row>
    <row r="85" spans="1:28" ht="26.25" customHeight="1" thickBot="1" x14ac:dyDescent="0.3">
      <c r="A85" s="73" t="s">
        <v>155</v>
      </c>
      <c r="B85" s="210">
        <v>1</v>
      </c>
      <c r="C85" s="44">
        <v>0</v>
      </c>
      <c r="D85" s="45">
        <v>1</v>
      </c>
      <c r="E85" s="210">
        <v>9</v>
      </c>
      <c r="F85" s="44">
        <v>1</v>
      </c>
      <c r="G85" s="45">
        <v>10</v>
      </c>
      <c r="H85" s="210">
        <v>2811</v>
      </c>
      <c r="I85" s="44">
        <v>1067</v>
      </c>
      <c r="J85" s="45">
        <v>3878</v>
      </c>
      <c r="K85" s="210">
        <v>2696</v>
      </c>
      <c r="L85" s="44">
        <v>876</v>
      </c>
      <c r="M85" s="45">
        <v>3572</v>
      </c>
      <c r="N85" s="210">
        <v>500</v>
      </c>
      <c r="O85" s="44">
        <v>474</v>
      </c>
      <c r="P85" s="45">
        <v>974</v>
      </c>
      <c r="Q85" s="210">
        <v>483</v>
      </c>
      <c r="R85" s="44">
        <v>476</v>
      </c>
      <c r="S85" s="45">
        <v>959</v>
      </c>
      <c r="T85" s="210">
        <v>26</v>
      </c>
      <c r="U85" s="44">
        <v>16</v>
      </c>
      <c r="V85" s="45">
        <v>42</v>
      </c>
      <c r="W85" s="210">
        <v>0</v>
      </c>
      <c r="X85" s="44">
        <v>0</v>
      </c>
      <c r="Y85" s="45">
        <v>0</v>
      </c>
      <c r="Z85" s="222">
        <v>6526</v>
      </c>
      <c r="AA85" s="222">
        <v>2910</v>
      </c>
      <c r="AB85" s="223">
        <v>9436</v>
      </c>
    </row>
    <row r="86" spans="1:28" ht="26.25" customHeight="1" thickBot="1" x14ac:dyDescent="0.3">
      <c r="A86" s="61" t="s">
        <v>250</v>
      </c>
      <c r="B86" s="212">
        <v>865</v>
      </c>
      <c r="C86" s="52">
        <v>217</v>
      </c>
      <c r="D86" s="53">
        <v>1082</v>
      </c>
      <c r="E86" s="212">
        <v>21220</v>
      </c>
      <c r="F86" s="52">
        <v>10274</v>
      </c>
      <c r="G86" s="53">
        <v>31494</v>
      </c>
      <c r="H86" s="212">
        <v>374717</v>
      </c>
      <c r="I86" s="52">
        <v>185952</v>
      </c>
      <c r="J86" s="53">
        <v>560669</v>
      </c>
      <c r="K86" s="212">
        <v>332591</v>
      </c>
      <c r="L86" s="52">
        <v>180096</v>
      </c>
      <c r="M86" s="53">
        <v>512687</v>
      </c>
      <c r="N86" s="212">
        <v>71494</v>
      </c>
      <c r="O86" s="52">
        <v>71226</v>
      </c>
      <c r="P86" s="53">
        <v>142720</v>
      </c>
      <c r="Q86" s="212">
        <v>71852</v>
      </c>
      <c r="R86" s="52">
        <v>70101</v>
      </c>
      <c r="S86" s="53">
        <v>141953</v>
      </c>
      <c r="T86" s="212">
        <v>2522</v>
      </c>
      <c r="U86" s="52">
        <v>2364</v>
      </c>
      <c r="V86" s="53">
        <v>4886</v>
      </c>
      <c r="W86" s="212">
        <v>80</v>
      </c>
      <c r="X86" s="52">
        <v>88</v>
      </c>
      <c r="Y86" s="53">
        <v>168</v>
      </c>
      <c r="Z86" s="52">
        <v>875341</v>
      </c>
      <c r="AA86" s="52">
        <v>520318</v>
      </c>
      <c r="AB86" s="53">
        <v>1395659</v>
      </c>
    </row>
    <row r="87" spans="1:28" x14ac:dyDescent="0.25">
      <c r="A87" s="14"/>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x14ac:dyDescent="0.25"/>
  <cols>
    <col min="1" max="1" width="67.5703125" customWidth="1"/>
    <col min="2" max="2" width="14.28515625" customWidth="1"/>
    <col min="4" max="4" width="12" customWidth="1"/>
    <col min="8" max="8" width="11.42578125" customWidth="1"/>
    <col min="16" max="16" width="11.28515625" customWidth="1"/>
    <col min="18" max="18" width="10.5703125" customWidth="1"/>
    <col min="20" max="20" width="12.7109375" customWidth="1"/>
    <col min="22" max="22" width="12.5703125" customWidth="1"/>
    <col min="23" max="23" width="11.28515625" customWidth="1"/>
    <col min="24" max="24" width="12.7109375" customWidth="1"/>
    <col min="25" max="25" width="8.7109375"/>
    <col min="26" max="26" width="12.5703125" customWidth="1"/>
  </cols>
  <sheetData>
    <row r="1" spans="1:26" ht="49.5" customHeight="1" thickBot="1" x14ac:dyDescent="0.3">
      <c r="A1" s="643" t="s">
        <v>601</v>
      </c>
      <c r="B1" s="643"/>
      <c r="C1" s="643"/>
      <c r="D1" s="643"/>
      <c r="E1" s="643"/>
      <c r="F1" s="643"/>
      <c r="G1" s="643"/>
      <c r="H1" s="643"/>
      <c r="I1" s="643"/>
      <c r="J1" s="643"/>
      <c r="K1" s="643"/>
      <c r="L1" s="643"/>
      <c r="M1" s="643"/>
      <c r="N1" s="643"/>
      <c r="O1" s="643"/>
      <c r="P1" s="643"/>
      <c r="Q1" s="643"/>
      <c r="R1" s="643"/>
      <c r="S1" s="643"/>
      <c r="T1" s="643"/>
      <c r="U1" s="643"/>
      <c r="V1" s="643"/>
      <c r="W1" s="643"/>
      <c r="X1" s="643"/>
      <c r="Y1" s="643"/>
      <c r="Z1" s="644"/>
    </row>
    <row r="2" spans="1:26" ht="45.75" customHeight="1" x14ac:dyDescent="0.25">
      <c r="A2" s="702" t="s">
        <v>592</v>
      </c>
      <c r="B2" s="699" t="s">
        <v>593</v>
      </c>
      <c r="C2" s="700"/>
      <c r="D2" s="699" t="s">
        <v>726</v>
      </c>
      <c r="E2" s="700"/>
      <c r="F2" s="699" t="s">
        <v>597</v>
      </c>
      <c r="G2" s="700"/>
      <c r="H2" s="699" t="s">
        <v>922</v>
      </c>
      <c r="I2" s="700"/>
      <c r="J2" s="699" t="s">
        <v>594</v>
      </c>
      <c r="K2" s="700"/>
      <c r="L2" s="699" t="s">
        <v>598</v>
      </c>
      <c r="M2" s="700"/>
      <c r="N2" s="699" t="s">
        <v>596</v>
      </c>
      <c r="O2" s="700"/>
      <c r="P2" s="699" t="s">
        <v>595</v>
      </c>
      <c r="Q2" s="700"/>
      <c r="R2" s="699" t="s">
        <v>820</v>
      </c>
      <c r="S2" s="700"/>
      <c r="T2" s="699" t="s">
        <v>821</v>
      </c>
      <c r="U2" s="700"/>
      <c r="V2" s="699" t="s">
        <v>599</v>
      </c>
      <c r="W2" s="700"/>
      <c r="X2" s="699" t="s">
        <v>600</v>
      </c>
      <c r="Y2" s="701"/>
      <c r="Z2" s="700"/>
    </row>
    <row r="3" spans="1:26" ht="38.25" thickBot="1" x14ac:dyDescent="0.3">
      <c r="A3" s="703"/>
      <c r="B3" s="230" t="s">
        <v>459</v>
      </c>
      <c r="C3" s="266" t="s">
        <v>589</v>
      </c>
      <c r="D3" s="230" t="s">
        <v>459</v>
      </c>
      <c r="E3" s="266" t="s">
        <v>589</v>
      </c>
      <c r="F3" s="230" t="s">
        <v>459</v>
      </c>
      <c r="G3" s="266" t="s">
        <v>589</v>
      </c>
      <c r="H3" s="230" t="s">
        <v>459</v>
      </c>
      <c r="I3" s="266" t="s">
        <v>589</v>
      </c>
      <c r="J3" s="230" t="s">
        <v>459</v>
      </c>
      <c r="K3" s="266" t="s">
        <v>589</v>
      </c>
      <c r="L3" s="230" t="s">
        <v>459</v>
      </c>
      <c r="M3" s="266" t="s">
        <v>589</v>
      </c>
      <c r="N3" s="230" t="s">
        <v>459</v>
      </c>
      <c r="O3" s="266" t="s">
        <v>589</v>
      </c>
      <c r="P3" s="230" t="s">
        <v>459</v>
      </c>
      <c r="Q3" s="266" t="s">
        <v>589</v>
      </c>
      <c r="R3" s="230" t="s">
        <v>459</v>
      </c>
      <c r="S3" s="266" t="s">
        <v>589</v>
      </c>
      <c r="T3" s="230" t="s">
        <v>459</v>
      </c>
      <c r="U3" s="266" t="s">
        <v>589</v>
      </c>
      <c r="V3" s="230" t="s">
        <v>459</v>
      </c>
      <c r="W3" s="266" t="s">
        <v>589</v>
      </c>
      <c r="X3" s="230" t="s">
        <v>459</v>
      </c>
      <c r="Y3" s="265" t="s">
        <v>589</v>
      </c>
      <c r="Z3" s="267" t="s">
        <v>466</v>
      </c>
    </row>
    <row r="4" spans="1:26" ht="33" customHeight="1" x14ac:dyDescent="0.25">
      <c r="A4" s="74" t="s">
        <v>257</v>
      </c>
      <c r="B4" s="256">
        <v>1506</v>
      </c>
      <c r="C4" s="64">
        <v>3</v>
      </c>
      <c r="D4" s="256">
        <v>77</v>
      </c>
      <c r="E4" s="64">
        <v>0</v>
      </c>
      <c r="F4" s="256">
        <v>1</v>
      </c>
      <c r="G4" s="64">
        <v>0</v>
      </c>
      <c r="H4" s="256">
        <v>0</v>
      </c>
      <c r="I4" s="64">
        <v>0</v>
      </c>
      <c r="J4" s="256">
        <v>0</v>
      </c>
      <c r="K4" s="64">
        <v>0</v>
      </c>
      <c r="L4" s="256">
        <v>3</v>
      </c>
      <c r="M4" s="64">
        <v>0</v>
      </c>
      <c r="N4" s="256">
        <v>5</v>
      </c>
      <c r="O4" s="64">
        <v>0</v>
      </c>
      <c r="P4" s="256">
        <v>22</v>
      </c>
      <c r="Q4" s="64">
        <v>0</v>
      </c>
      <c r="R4" s="256">
        <v>0</v>
      </c>
      <c r="S4" s="64">
        <v>0</v>
      </c>
      <c r="T4" s="256">
        <v>0</v>
      </c>
      <c r="U4" s="64">
        <v>0</v>
      </c>
      <c r="V4" s="256">
        <v>176</v>
      </c>
      <c r="W4" s="64">
        <v>0</v>
      </c>
      <c r="X4" s="260">
        <v>1790</v>
      </c>
      <c r="Y4" s="260">
        <v>3</v>
      </c>
      <c r="Z4" s="261">
        <v>1793</v>
      </c>
    </row>
    <row r="5" spans="1:26" ht="31.5" x14ac:dyDescent="0.25">
      <c r="A5" s="75" t="s">
        <v>224</v>
      </c>
      <c r="B5" s="257">
        <v>643</v>
      </c>
      <c r="C5" s="67">
        <v>0</v>
      </c>
      <c r="D5" s="257">
        <v>155</v>
      </c>
      <c r="E5" s="67">
        <v>0</v>
      </c>
      <c r="F5" s="257">
        <v>51</v>
      </c>
      <c r="G5" s="67">
        <v>0</v>
      </c>
      <c r="H5" s="257">
        <v>6</v>
      </c>
      <c r="I5" s="67">
        <v>0</v>
      </c>
      <c r="J5" s="257">
        <v>89</v>
      </c>
      <c r="K5" s="67">
        <v>0</v>
      </c>
      <c r="L5" s="257">
        <v>4</v>
      </c>
      <c r="M5" s="67">
        <v>0</v>
      </c>
      <c r="N5" s="257">
        <v>1</v>
      </c>
      <c r="O5" s="67">
        <v>0</v>
      </c>
      <c r="P5" s="257">
        <v>21</v>
      </c>
      <c r="Q5" s="67">
        <v>0</v>
      </c>
      <c r="R5" s="257">
        <v>91</v>
      </c>
      <c r="S5" s="67">
        <v>0</v>
      </c>
      <c r="T5" s="257">
        <v>0</v>
      </c>
      <c r="U5" s="67">
        <v>0</v>
      </c>
      <c r="V5" s="257">
        <v>191</v>
      </c>
      <c r="W5" s="67">
        <v>0</v>
      </c>
      <c r="X5" s="263">
        <v>1252</v>
      </c>
      <c r="Y5" s="263">
        <v>0</v>
      </c>
      <c r="Z5" s="264">
        <v>1252</v>
      </c>
    </row>
    <row r="6" spans="1:26" ht="31.5" x14ac:dyDescent="0.25">
      <c r="A6" s="74" t="s">
        <v>256</v>
      </c>
      <c r="B6" s="256">
        <v>4</v>
      </c>
      <c r="C6" s="64">
        <v>0</v>
      </c>
      <c r="D6" s="256">
        <v>622</v>
      </c>
      <c r="E6" s="64">
        <v>0</v>
      </c>
      <c r="F6" s="256">
        <v>16</v>
      </c>
      <c r="G6" s="64">
        <v>0</v>
      </c>
      <c r="H6" s="256">
        <v>8</v>
      </c>
      <c r="I6" s="64">
        <v>0</v>
      </c>
      <c r="J6" s="256">
        <v>12</v>
      </c>
      <c r="K6" s="64">
        <v>0</v>
      </c>
      <c r="L6" s="256">
        <v>48</v>
      </c>
      <c r="M6" s="64">
        <v>0</v>
      </c>
      <c r="N6" s="256">
        <v>32</v>
      </c>
      <c r="O6" s="64">
        <v>0</v>
      </c>
      <c r="P6" s="256">
        <v>75</v>
      </c>
      <c r="Q6" s="64">
        <v>0</v>
      </c>
      <c r="R6" s="256">
        <v>2</v>
      </c>
      <c r="S6" s="64">
        <v>0</v>
      </c>
      <c r="T6" s="256">
        <v>5</v>
      </c>
      <c r="U6" s="64">
        <v>0</v>
      </c>
      <c r="V6" s="256">
        <v>200</v>
      </c>
      <c r="W6" s="64">
        <v>0</v>
      </c>
      <c r="X6" s="260">
        <v>1024</v>
      </c>
      <c r="Y6" s="260">
        <v>0</v>
      </c>
      <c r="Z6" s="261">
        <v>1024</v>
      </c>
    </row>
    <row r="7" spans="1:26" ht="31.5" x14ac:dyDescent="0.25">
      <c r="A7" s="75" t="s">
        <v>258</v>
      </c>
      <c r="B7" s="257">
        <v>430</v>
      </c>
      <c r="C7" s="67">
        <v>0</v>
      </c>
      <c r="D7" s="257">
        <v>220</v>
      </c>
      <c r="E7" s="67">
        <v>0</v>
      </c>
      <c r="F7" s="257">
        <v>8</v>
      </c>
      <c r="G7" s="67">
        <v>0</v>
      </c>
      <c r="H7" s="257">
        <v>0</v>
      </c>
      <c r="I7" s="67">
        <v>0</v>
      </c>
      <c r="J7" s="257">
        <v>0</v>
      </c>
      <c r="K7" s="67">
        <v>0</v>
      </c>
      <c r="L7" s="257">
        <v>1</v>
      </c>
      <c r="M7" s="67">
        <v>0</v>
      </c>
      <c r="N7" s="257">
        <v>37</v>
      </c>
      <c r="O7" s="67">
        <v>0</v>
      </c>
      <c r="P7" s="257">
        <v>5</v>
      </c>
      <c r="Q7" s="67">
        <v>0</v>
      </c>
      <c r="R7" s="257">
        <v>0</v>
      </c>
      <c r="S7" s="67">
        <v>0</v>
      </c>
      <c r="T7" s="257">
        <v>0</v>
      </c>
      <c r="U7" s="67">
        <v>0</v>
      </c>
      <c r="V7" s="257">
        <v>33</v>
      </c>
      <c r="W7" s="67">
        <v>0</v>
      </c>
      <c r="X7" s="263">
        <v>734</v>
      </c>
      <c r="Y7" s="263">
        <v>0</v>
      </c>
      <c r="Z7" s="264">
        <v>734</v>
      </c>
    </row>
    <row r="8" spans="1:26" ht="31.5" x14ac:dyDescent="0.25">
      <c r="A8" s="74" t="s">
        <v>200</v>
      </c>
      <c r="B8" s="256">
        <v>1</v>
      </c>
      <c r="C8" s="64">
        <v>0</v>
      </c>
      <c r="D8" s="256">
        <v>50</v>
      </c>
      <c r="E8" s="64">
        <v>0</v>
      </c>
      <c r="F8" s="256">
        <v>362</v>
      </c>
      <c r="G8" s="64">
        <v>0</v>
      </c>
      <c r="H8" s="256">
        <v>0</v>
      </c>
      <c r="I8" s="64">
        <v>0</v>
      </c>
      <c r="J8" s="256">
        <v>5</v>
      </c>
      <c r="K8" s="64">
        <v>0</v>
      </c>
      <c r="L8" s="256">
        <v>21</v>
      </c>
      <c r="M8" s="64">
        <v>0</v>
      </c>
      <c r="N8" s="256">
        <v>0</v>
      </c>
      <c r="O8" s="64">
        <v>0</v>
      </c>
      <c r="P8" s="256">
        <v>35</v>
      </c>
      <c r="Q8" s="64">
        <v>0</v>
      </c>
      <c r="R8" s="256">
        <v>5</v>
      </c>
      <c r="S8" s="64">
        <v>0</v>
      </c>
      <c r="T8" s="256">
        <v>0</v>
      </c>
      <c r="U8" s="64">
        <v>0</v>
      </c>
      <c r="V8" s="256">
        <v>55</v>
      </c>
      <c r="W8" s="64">
        <v>0</v>
      </c>
      <c r="X8" s="260">
        <v>534</v>
      </c>
      <c r="Y8" s="260">
        <v>0</v>
      </c>
      <c r="Z8" s="261">
        <v>534</v>
      </c>
    </row>
    <row r="9" spans="1:26" ht="31.5" x14ac:dyDescent="0.25">
      <c r="A9" s="75" t="s">
        <v>27</v>
      </c>
      <c r="B9" s="257">
        <v>45</v>
      </c>
      <c r="C9" s="67">
        <v>0</v>
      </c>
      <c r="D9" s="257">
        <v>39</v>
      </c>
      <c r="E9" s="67">
        <v>0</v>
      </c>
      <c r="F9" s="257">
        <v>33</v>
      </c>
      <c r="G9" s="67">
        <v>0</v>
      </c>
      <c r="H9" s="257">
        <v>13</v>
      </c>
      <c r="I9" s="67">
        <v>0</v>
      </c>
      <c r="J9" s="257">
        <v>7</v>
      </c>
      <c r="K9" s="67">
        <v>0</v>
      </c>
      <c r="L9" s="257">
        <v>40</v>
      </c>
      <c r="M9" s="67">
        <v>0</v>
      </c>
      <c r="N9" s="257">
        <v>29</v>
      </c>
      <c r="O9" s="67">
        <v>0</v>
      </c>
      <c r="P9" s="257">
        <v>75</v>
      </c>
      <c r="Q9" s="67">
        <v>0</v>
      </c>
      <c r="R9" s="257">
        <v>1</v>
      </c>
      <c r="S9" s="67">
        <v>0</v>
      </c>
      <c r="T9" s="257">
        <v>33</v>
      </c>
      <c r="U9" s="67">
        <v>0</v>
      </c>
      <c r="V9" s="257">
        <v>163</v>
      </c>
      <c r="W9" s="67">
        <v>0</v>
      </c>
      <c r="X9" s="263">
        <v>478</v>
      </c>
      <c r="Y9" s="263">
        <v>0</v>
      </c>
      <c r="Z9" s="264">
        <v>478</v>
      </c>
    </row>
    <row r="10" spans="1:26" ht="31.5" x14ac:dyDescent="0.25">
      <c r="A10" s="74" t="s">
        <v>196</v>
      </c>
      <c r="B10" s="256">
        <v>4</v>
      </c>
      <c r="C10" s="64">
        <v>0</v>
      </c>
      <c r="D10" s="256">
        <v>73</v>
      </c>
      <c r="E10" s="64">
        <v>0</v>
      </c>
      <c r="F10" s="256">
        <v>62</v>
      </c>
      <c r="G10" s="64">
        <v>2</v>
      </c>
      <c r="H10" s="256">
        <v>13</v>
      </c>
      <c r="I10" s="64">
        <v>0</v>
      </c>
      <c r="J10" s="256">
        <v>24</v>
      </c>
      <c r="K10" s="64">
        <v>0</v>
      </c>
      <c r="L10" s="256">
        <v>9</v>
      </c>
      <c r="M10" s="64">
        <v>0</v>
      </c>
      <c r="N10" s="256">
        <v>8</v>
      </c>
      <c r="O10" s="64">
        <v>0</v>
      </c>
      <c r="P10" s="256">
        <v>12</v>
      </c>
      <c r="Q10" s="64">
        <v>1</v>
      </c>
      <c r="R10" s="256">
        <v>5</v>
      </c>
      <c r="S10" s="64">
        <v>0</v>
      </c>
      <c r="T10" s="256">
        <v>1</v>
      </c>
      <c r="U10" s="64">
        <v>0</v>
      </c>
      <c r="V10" s="256">
        <v>222</v>
      </c>
      <c r="W10" s="64">
        <v>9</v>
      </c>
      <c r="X10" s="260">
        <v>433</v>
      </c>
      <c r="Y10" s="260">
        <v>12</v>
      </c>
      <c r="Z10" s="261">
        <v>445</v>
      </c>
    </row>
    <row r="11" spans="1:26" ht="31.5" x14ac:dyDescent="0.25">
      <c r="A11" s="75" t="s">
        <v>266</v>
      </c>
      <c r="B11" s="257">
        <v>133</v>
      </c>
      <c r="C11" s="67">
        <v>0</v>
      </c>
      <c r="D11" s="257">
        <v>154</v>
      </c>
      <c r="E11" s="67">
        <v>0</v>
      </c>
      <c r="F11" s="257">
        <v>0</v>
      </c>
      <c r="G11" s="67">
        <v>0</v>
      </c>
      <c r="H11" s="257">
        <v>0</v>
      </c>
      <c r="I11" s="67">
        <v>0</v>
      </c>
      <c r="J11" s="257">
        <v>0</v>
      </c>
      <c r="K11" s="67">
        <v>0</v>
      </c>
      <c r="L11" s="257">
        <v>15</v>
      </c>
      <c r="M11" s="67">
        <v>0</v>
      </c>
      <c r="N11" s="257">
        <v>0</v>
      </c>
      <c r="O11" s="67">
        <v>0</v>
      </c>
      <c r="P11" s="257">
        <v>0</v>
      </c>
      <c r="Q11" s="67">
        <v>0</v>
      </c>
      <c r="R11" s="257">
        <v>0</v>
      </c>
      <c r="S11" s="67">
        <v>0</v>
      </c>
      <c r="T11" s="257">
        <v>0</v>
      </c>
      <c r="U11" s="67">
        <v>0</v>
      </c>
      <c r="V11" s="257">
        <v>64</v>
      </c>
      <c r="W11" s="67">
        <v>0</v>
      </c>
      <c r="X11" s="263">
        <v>366</v>
      </c>
      <c r="Y11" s="263">
        <v>0</v>
      </c>
      <c r="Z11" s="264">
        <v>366</v>
      </c>
    </row>
    <row r="12" spans="1:26" ht="31.5" x14ac:dyDescent="0.25">
      <c r="A12" s="74" t="s">
        <v>55</v>
      </c>
      <c r="B12" s="256">
        <v>0</v>
      </c>
      <c r="C12" s="64">
        <v>0</v>
      </c>
      <c r="D12" s="256">
        <v>0</v>
      </c>
      <c r="E12" s="64">
        <v>0</v>
      </c>
      <c r="F12" s="256">
        <v>0</v>
      </c>
      <c r="G12" s="64">
        <v>0</v>
      </c>
      <c r="H12" s="256">
        <v>127</v>
      </c>
      <c r="I12" s="64">
        <v>0</v>
      </c>
      <c r="J12" s="256">
        <v>143</v>
      </c>
      <c r="K12" s="64">
        <v>0</v>
      </c>
      <c r="L12" s="256">
        <v>1</v>
      </c>
      <c r="M12" s="64">
        <v>0</v>
      </c>
      <c r="N12" s="256">
        <v>0</v>
      </c>
      <c r="O12" s="64">
        <v>0</v>
      </c>
      <c r="P12" s="256">
        <v>1</v>
      </c>
      <c r="Q12" s="64">
        <v>0</v>
      </c>
      <c r="R12" s="256">
        <v>4</v>
      </c>
      <c r="S12" s="64">
        <v>0</v>
      </c>
      <c r="T12" s="256">
        <v>0</v>
      </c>
      <c r="U12" s="64">
        <v>0</v>
      </c>
      <c r="V12" s="256">
        <v>75</v>
      </c>
      <c r="W12" s="64">
        <v>0</v>
      </c>
      <c r="X12" s="260">
        <v>351</v>
      </c>
      <c r="Y12" s="260">
        <v>0</v>
      </c>
      <c r="Z12" s="261">
        <v>351</v>
      </c>
    </row>
    <row r="13" spans="1:26" ht="31.5" x14ac:dyDescent="0.25">
      <c r="A13" s="75" t="s">
        <v>269</v>
      </c>
      <c r="B13" s="257">
        <v>239</v>
      </c>
      <c r="C13" s="67">
        <v>0</v>
      </c>
      <c r="D13" s="257">
        <v>44</v>
      </c>
      <c r="E13" s="67">
        <v>0</v>
      </c>
      <c r="F13" s="257">
        <v>17</v>
      </c>
      <c r="G13" s="67">
        <v>0</v>
      </c>
      <c r="H13" s="257">
        <v>0</v>
      </c>
      <c r="I13" s="67">
        <v>0</v>
      </c>
      <c r="J13" s="257">
        <v>3</v>
      </c>
      <c r="K13" s="67">
        <v>0</v>
      </c>
      <c r="L13" s="257">
        <v>2</v>
      </c>
      <c r="M13" s="67">
        <v>0</v>
      </c>
      <c r="N13" s="257">
        <v>0</v>
      </c>
      <c r="O13" s="67">
        <v>0</v>
      </c>
      <c r="P13" s="257">
        <v>0</v>
      </c>
      <c r="Q13" s="67">
        <v>0</v>
      </c>
      <c r="R13" s="257">
        <v>0</v>
      </c>
      <c r="S13" s="67">
        <v>0</v>
      </c>
      <c r="T13" s="257">
        <v>0</v>
      </c>
      <c r="U13" s="67">
        <v>0</v>
      </c>
      <c r="V13" s="257">
        <v>19</v>
      </c>
      <c r="W13" s="67">
        <v>0</v>
      </c>
      <c r="X13" s="263">
        <v>324</v>
      </c>
      <c r="Y13" s="263">
        <v>0</v>
      </c>
      <c r="Z13" s="264">
        <v>324</v>
      </c>
    </row>
    <row r="14" spans="1:26" ht="31.5" x14ac:dyDescent="0.25">
      <c r="A14" s="74" t="s">
        <v>267</v>
      </c>
      <c r="B14" s="256">
        <v>33</v>
      </c>
      <c r="C14" s="64">
        <v>0</v>
      </c>
      <c r="D14" s="256">
        <v>4</v>
      </c>
      <c r="E14" s="64">
        <v>0</v>
      </c>
      <c r="F14" s="256">
        <v>0</v>
      </c>
      <c r="G14" s="64">
        <v>0</v>
      </c>
      <c r="H14" s="256">
        <v>0</v>
      </c>
      <c r="I14" s="64">
        <v>0</v>
      </c>
      <c r="J14" s="256">
        <v>5</v>
      </c>
      <c r="K14" s="64">
        <v>0</v>
      </c>
      <c r="L14" s="256">
        <v>11</v>
      </c>
      <c r="M14" s="64">
        <v>0</v>
      </c>
      <c r="N14" s="256">
        <v>5</v>
      </c>
      <c r="O14" s="64">
        <v>0</v>
      </c>
      <c r="P14" s="256">
        <v>0</v>
      </c>
      <c r="Q14" s="64">
        <v>0</v>
      </c>
      <c r="R14" s="256">
        <v>8</v>
      </c>
      <c r="S14" s="64">
        <v>0</v>
      </c>
      <c r="T14" s="256">
        <v>0</v>
      </c>
      <c r="U14" s="64">
        <v>0</v>
      </c>
      <c r="V14" s="256">
        <v>231</v>
      </c>
      <c r="W14" s="64">
        <v>0</v>
      </c>
      <c r="X14" s="260">
        <v>297</v>
      </c>
      <c r="Y14" s="260">
        <v>0</v>
      </c>
      <c r="Z14" s="261">
        <v>297</v>
      </c>
    </row>
    <row r="15" spans="1:26" ht="31.5" x14ac:dyDescent="0.25">
      <c r="A15" s="75" t="s">
        <v>263</v>
      </c>
      <c r="B15" s="257">
        <v>0</v>
      </c>
      <c r="C15" s="67">
        <v>0</v>
      </c>
      <c r="D15" s="257">
        <v>70</v>
      </c>
      <c r="E15" s="67">
        <v>0</v>
      </c>
      <c r="F15" s="257">
        <v>9</v>
      </c>
      <c r="G15" s="67">
        <v>0</v>
      </c>
      <c r="H15" s="257">
        <v>0</v>
      </c>
      <c r="I15" s="67">
        <v>0</v>
      </c>
      <c r="J15" s="257">
        <v>3</v>
      </c>
      <c r="K15" s="67">
        <v>0</v>
      </c>
      <c r="L15" s="257">
        <v>11</v>
      </c>
      <c r="M15" s="67">
        <v>0</v>
      </c>
      <c r="N15" s="257">
        <v>0</v>
      </c>
      <c r="O15" s="67">
        <v>0</v>
      </c>
      <c r="P15" s="257">
        <v>0</v>
      </c>
      <c r="Q15" s="67">
        <v>0</v>
      </c>
      <c r="R15" s="257">
        <v>0</v>
      </c>
      <c r="S15" s="67">
        <v>0</v>
      </c>
      <c r="T15" s="257">
        <v>17</v>
      </c>
      <c r="U15" s="67">
        <v>0</v>
      </c>
      <c r="V15" s="257">
        <v>144</v>
      </c>
      <c r="W15" s="67">
        <v>0</v>
      </c>
      <c r="X15" s="263">
        <v>254</v>
      </c>
      <c r="Y15" s="263">
        <v>0</v>
      </c>
      <c r="Z15" s="264">
        <v>254</v>
      </c>
    </row>
    <row r="16" spans="1:26" ht="31.5" x14ac:dyDescent="0.25">
      <c r="A16" s="74" t="s">
        <v>261</v>
      </c>
      <c r="B16" s="256">
        <v>10</v>
      </c>
      <c r="C16" s="64">
        <v>0</v>
      </c>
      <c r="D16" s="256">
        <v>23</v>
      </c>
      <c r="E16" s="64">
        <v>0</v>
      </c>
      <c r="F16" s="256">
        <v>0</v>
      </c>
      <c r="G16" s="64">
        <v>0</v>
      </c>
      <c r="H16" s="256">
        <v>0</v>
      </c>
      <c r="I16" s="64">
        <v>0</v>
      </c>
      <c r="J16" s="256">
        <v>0</v>
      </c>
      <c r="K16" s="64">
        <v>0</v>
      </c>
      <c r="L16" s="256">
        <v>35</v>
      </c>
      <c r="M16" s="64">
        <v>0</v>
      </c>
      <c r="N16" s="256">
        <v>95</v>
      </c>
      <c r="O16" s="64">
        <v>0</v>
      </c>
      <c r="P16" s="256">
        <v>4</v>
      </c>
      <c r="Q16" s="64">
        <v>0</v>
      </c>
      <c r="R16" s="256">
        <v>0</v>
      </c>
      <c r="S16" s="64">
        <v>0</v>
      </c>
      <c r="T16" s="256">
        <v>47</v>
      </c>
      <c r="U16" s="64">
        <v>0</v>
      </c>
      <c r="V16" s="256">
        <v>35</v>
      </c>
      <c r="W16" s="64">
        <v>0</v>
      </c>
      <c r="X16" s="260">
        <v>249</v>
      </c>
      <c r="Y16" s="260">
        <v>0</v>
      </c>
      <c r="Z16" s="261">
        <v>249</v>
      </c>
    </row>
    <row r="17" spans="1:26" ht="31.5" x14ac:dyDescent="0.25">
      <c r="A17" s="75" t="s">
        <v>264</v>
      </c>
      <c r="B17" s="257">
        <v>1</v>
      </c>
      <c r="C17" s="67">
        <v>0</v>
      </c>
      <c r="D17" s="257">
        <v>184</v>
      </c>
      <c r="E17" s="67">
        <v>0</v>
      </c>
      <c r="F17" s="257">
        <v>1</v>
      </c>
      <c r="G17" s="67">
        <v>0</v>
      </c>
      <c r="H17" s="257">
        <v>1</v>
      </c>
      <c r="I17" s="67">
        <v>0</v>
      </c>
      <c r="J17" s="257">
        <v>0</v>
      </c>
      <c r="K17" s="67">
        <v>0</v>
      </c>
      <c r="L17" s="257">
        <v>3</v>
      </c>
      <c r="M17" s="67">
        <v>0</v>
      </c>
      <c r="N17" s="257">
        <v>0</v>
      </c>
      <c r="O17" s="67">
        <v>0</v>
      </c>
      <c r="P17" s="257">
        <v>0</v>
      </c>
      <c r="Q17" s="67">
        <v>0</v>
      </c>
      <c r="R17" s="257">
        <v>0</v>
      </c>
      <c r="S17" s="67">
        <v>0</v>
      </c>
      <c r="T17" s="257">
        <v>1</v>
      </c>
      <c r="U17" s="67">
        <v>0</v>
      </c>
      <c r="V17" s="257">
        <v>13</v>
      </c>
      <c r="W17" s="67">
        <v>0</v>
      </c>
      <c r="X17" s="263">
        <v>204</v>
      </c>
      <c r="Y17" s="263">
        <v>0</v>
      </c>
      <c r="Z17" s="264">
        <v>204</v>
      </c>
    </row>
    <row r="18" spans="1:26" ht="31.5" x14ac:dyDescent="0.25">
      <c r="A18" s="74" t="s">
        <v>221</v>
      </c>
      <c r="B18" s="256">
        <v>0</v>
      </c>
      <c r="C18" s="64">
        <v>0</v>
      </c>
      <c r="D18" s="256">
        <v>0</v>
      </c>
      <c r="E18" s="64">
        <v>0</v>
      </c>
      <c r="F18" s="256">
        <v>1</v>
      </c>
      <c r="G18" s="64">
        <v>0</v>
      </c>
      <c r="H18" s="256">
        <v>54</v>
      </c>
      <c r="I18" s="64">
        <v>0</v>
      </c>
      <c r="J18" s="256">
        <v>67</v>
      </c>
      <c r="K18" s="64">
        <v>0</v>
      </c>
      <c r="L18" s="256">
        <v>0</v>
      </c>
      <c r="M18" s="64">
        <v>0</v>
      </c>
      <c r="N18" s="256">
        <v>0</v>
      </c>
      <c r="O18" s="64">
        <v>0</v>
      </c>
      <c r="P18" s="256">
        <v>0</v>
      </c>
      <c r="Q18" s="64">
        <v>0</v>
      </c>
      <c r="R18" s="256">
        <v>17</v>
      </c>
      <c r="S18" s="64">
        <v>0</v>
      </c>
      <c r="T18" s="256">
        <v>0</v>
      </c>
      <c r="U18" s="64">
        <v>0</v>
      </c>
      <c r="V18" s="256">
        <v>64</v>
      </c>
      <c r="W18" s="64">
        <v>0</v>
      </c>
      <c r="X18" s="260">
        <v>203</v>
      </c>
      <c r="Y18" s="260">
        <v>0</v>
      </c>
      <c r="Z18" s="261">
        <v>203</v>
      </c>
    </row>
    <row r="19" spans="1:26" ht="31.5" x14ac:dyDescent="0.25">
      <c r="A19" s="75" t="s">
        <v>268</v>
      </c>
      <c r="B19" s="257">
        <v>174</v>
      </c>
      <c r="C19" s="67">
        <v>0</v>
      </c>
      <c r="D19" s="257">
        <v>18</v>
      </c>
      <c r="E19" s="67">
        <v>0</v>
      </c>
      <c r="F19" s="257">
        <v>0</v>
      </c>
      <c r="G19" s="67">
        <v>0</v>
      </c>
      <c r="H19" s="257">
        <v>0</v>
      </c>
      <c r="I19" s="67">
        <v>0</v>
      </c>
      <c r="J19" s="257">
        <v>4</v>
      </c>
      <c r="K19" s="67">
        <v>0</v>
      </c>
      <c r="L19" s="257">
        <v>0</v>
      </c>
      <c r="M19" s="67">
        <v>0</v>
      </c>
      <c r="N19" s="257">
        <v>0</v>
      </c>
      <c r="O19" s="67">
        <v>0</v>
      </c>
      <c r="P19" s="257">
        <v>0</v>
      </c>
      <c r="Q19" s="67">
        <v>0</v>
      </c>
      <c r="R19" s="257">
        <v>0</v>
      </c>
      <c r="S19" s="67">
        <v>0</v>
      </c>
      <c r="T19" s="257">
        <v>0</v>
      </c>
      <c r="U19" s="67">
        <v>0</v>
      </c>
      <c r="V19" s="257">
        <v>4</v>
      </c>
      <c r="W19" s="67">
        <v>0</v>
      </c>
      <c r="X19" s="263">
        <v>200</v>
      </c>
      <c r="Y19" s="263">
        <v>0</v>
      </c>
      <c r="Z19" s="264">
        <v>200</v>
      </c>
    </row>
    <row r="20" spans="1:26" ht="31.5" x14ac:dyDescent="0.25">
      <c r="A20" s="74" t="s">
        <v>194</v>
      </c>
      <c r="B20" s="256">
        <v>0</v>
      </c>
      <c r="C20" s="64">
        <v>1</v>
      </c>
      <c r="D20" s="256">
        <v>59</v>
      </c>
      <c r="E20" s="64">
        <v>0</v>
      </c>
      <c r="F20" s="256">
        <v>12</v>
      </c>
      <c r="G20" s="64">
        <v>0</v>
      </c>
      <c r="H20" s="256">
        <v>3</v>
      </c>
      <c r="I20" s="64">
        <v>0</v>
      </c>
      <c r="J20" s="256">
        <v>5</v>
      </c>
      <c r="K20" s="64">
        <v>0</v>
      </c>
      <c r="L20" s="256">
        <v>7</v>
      </c>
      <c r="M20" s="64">
        <v>0</v>
      </c>
      <c r="N20" s="256">
        <v>17</v>
      </c>
      <c r="O20" s="64">
        <v>0</v>
      </c>
      <c r="P20" s="256">
        <v>14</v>
      </c>
      <c r="Q20" s="64">
        <v>1</v>
      </c>
      <c r="R20" s="256">
        <v>1</v>
      </c>
      <c r="S20" s="64">
        <v>0</v>
      </c>
      <c r="T20" s="256">
        <v>1</v>
      </c>
      <c r="U20" s="64">
        <v>0</v>
      </c>
      <c r="V20" s="256">
        <v>69</v>
      </c>
      <c r="W20" s="64">
        <v>2</v>
      </c>
      <c r="X20" s="260">
        <v>188</v>
      </c>
      <c r="Y20" s="260">
        <v>4</v>
      </c>
      <c r="Z20" s="261">
        <v>192</v>
      </c>
    </row>
    <row r="21" spans="1:26" ht="31.5" x14ac:dyDescent="0.25">
      <c r="A21" s="75" t="s">
        <v>473</v>
      </c>
      <c r="B21" s="257">
        <v>118</v>
      </c>
      <c r="C21" s="67">
        <v>0</v>
      </c>
      <c r="D21" s="257">
        <v>0</v>
      </c>
      <c r="E21" s="67">
        <v>0</v>
      </c>
      <c r="F21" s="257">
        <v>1</v>
      </c>
      <c r="G21" s="67">
        <v>0</v>
      </c>
      <c r="H21" s="257">
        <v>0</v>
      </c>
      <c r="I21" s="67">
        <v>0</v>
      </c>
      <c r="J21" s="257">
        <v>0</v>
      </c>
      <c r="K21" s="67">
        <v>0</v>
      </c>
      <c r="L21" s="257">
        <v>20</v>
      </c>
      <c r="M21" s="67">
        <v>0</v>
      </c>
      <c r="N21" s="257">
        <v>0</v>
      </c>
      <c r="O21" s="67">
        <v>0</v>
      </c>
      <c r="P21" s="257">
        <v>0</v>
      </c>
      <c r="Q21" s="67">
        <v>0</v>
      </c>
      <c r="R21" s="257">
        <v>0</v>
      </c>
      <c r="S21" s="67">
        <v>0</v>
      </c>
      <c r="T21" s="257">
        <v>0</v>
      </c>
      <c r="U21" s="67">
        <v>0</v>
      </c>
      <c r="V21" s="257">
        <v>49</v>
      </c>
      <c r="W21" s="67">
        <v>0</v>
      </c>
      <c r="X21" s="263">
        <v>188</v>
      </c>
      <c r="Y21" s="263">
        <v>0</v>
      </c>
      <c r="Z21" s="264">
        <v>188</v>
      </c>
    </row>
    <row r="22" spans="1:26" ht="31.5" x14ac:dyDescent="0.25">
      <c r="A22" s="74" t="s">
        <v>260</v>
      </c>
      <c r="B22" s="256">
        <v>0</v>
      </c>
      <c r="C22" s="64">
        <v>0</v>
      </c>
      <c r="D22" s="256">
        <v>29</v>
      </c>
      <c r="E22" s="64">
        <v>0</v>
      </c>
      <c r="F22" s="256">
        <v>94</v>
      </c>
      <c r="G22" s="64">
        <v>0</v>
      </c>
      <c r="H22" s="256">
        <v>0</v>
      </c>
      <c r="I22" s="64">
        <v>0</v>
      </c>
      <c r="J22" s="256">
        <v>1</v>
      </c>
      <c r="K22" s="64">
        <v>0</v>
      </c>
      <c r="L22" s="256">
        <v>6</v>
      </c>
      <c r="M22" s="64">
        <v>0</v>
      </c>
      <c r="N22" s="256">
        <v>3</v>
      </c>
      <c r="O22" s="64">
        <v>0</v>
      </c>
      <c r="P22" s="256">
        <v>29</v>
      </c>
      <c r="Q22" s="64">
        <v>0</v>
      </c>
      <c r="R22" s="256">
        <v>6</v>
      </c>
      <c r="S22" s="64">
        <v>0</v>
      </c>
      <c r="T22" s="256">
        <v>0</v>
      </c>
      <c r="U22" s="64">
        <v>0</v>
      </c>
      <c r="V22" s="256">
        <v>15</v>
      </c>
      <c r="W22" s="64">
        <v>0</v>
      </c>
      <c r="X22" s="260">
        <v>183</v>
      </c>
      <c r="Y22" s="260">
        <v>0</v>
      </c>
      <c r="Z22" s="261">
        <v>183</v>
      </c>
    </row>
    <row r="23" spans="1:26" ht="31.5" x14ac:dyDescent="0.25">
      <c r="A23" s="75" t="s">
        <v>60</v>
      </c>
      <c r="B23" s="257">
        <v>6</v>
      </c>
      <c r="C23" s="67">
        <v>0</v>
      </c>
      <c r="D23" s="257">
        <v>62</v>
      </c>
      <c r="E23" s="67">
        <v>0</v>
      </c>
      <c r="F23" s="257">
        <v>9</v>
      </c>
      <c r="G23" s="67">
        <v>0</v>
      </c>
      <c r="H23" s="257">
        <v>14</v>
      </c>
      <c r="I23" s="67">
        <v>0</v>
      </c>
      <c r="J23" s="257">
        <v>3</v>
      </c>
      <c r="K23" s="67">
        <v>0</v>
      </c>
      <c r="L23" s="257">
        <v>7</v>
      </c>
      <c r="M23" s="67">
        <v>0</v>
      </c>
      <c r="N23" s="257">
        <v>4</v>
      </c>
      <c r="O23" s="67">
        <v>0</v>
      </c>
      <c r="P23" s="257">
        <v>2</v>
      </c>
      <c r="Q23" s="67">
        <v>0</v>
      </c>
      <c r="R23" s="257">
        <v>2</v>
      </c>
      <c r="S23" s="67">
        <v>0</v>
      </c>
      <c r="T23" s="257">
        <v>5</v>
      </c>
      <c r="U23" s="67">
        <v>0</v>
      </c>
      <c r="V23" s="257">
        <v>64</v>
      </c>
      <c r="W23" s="67">
        <v>0</v>
      </c>
      <c r="X23" s="263">
        <v>178</v>
      </c>
      <c r="Y23" s="263">
        <v>0</v>
      </c>
      <c r="Z23" s="264">
        <v>178</v>
      </c>
    </row>
    <row r="24" spans="1:26" ht="31.5" x14ac:dyDescent="0.25">
      <c r="A24" s="74" t="s">
        <v>220</v>
      </c>
      <c r="B24" s="256">
        <v>0</v>
      </c>
      <c r="C24" s="64">
        <v>0</v>
      </c>
      <c r="D24" s="256">
        <v>5</v>
      </c>
      <c r="E24" s="64">
        <v>0</v>
      </c>
      <c r="F24" s="256">
        <v>4</v>
      </c>
      <c r="G24" s="64">
        <v>0</v>
      </c>
      <c r="H24" s="256">
        <v>30</v>
      </c>
      <c r="I24" s="64">
        <v>0</v>
      </c>
      <c r="J24" s="256">
        <v>21</v>
      </c>
      <c r="K24" s="64">
        <v>0</v>
      </c>
      <c r="L24" s="256">
        <v>0</v>
      </c>
      <c r="M24" s="64">
        <v>0</v>
      </c>
      <c r="N24" s="256">
        <v>0</v>
      </c>
      <c r="O24" s="64">
        <v>0</v>
      </c>
      <c r="P24" s="256">
        <v>0</v>
      </c>
      <c r="Q24" s="64">
        <v>0</v>
      </c>
      <c r="R24" s="256">
        <v>1</v>
      </c>
      <c r="S24" s="64">
        <v>0</v>
      </c>
      <c r="T24" s="256">
        <v>0</v>
      </c>
      <c r="U24" s="64">
        <v>0</v>
      </c>
      <c r="V24" s="256">
        <v>95</v>
      </c>
      <c r="W24" s="64">
        <v>0</v>
      </c>
      <c r="X24" s="260">
        <v>156</v>
      </c>
      <c r="Y24" s="260">
        <v>0</v>
      </c>
      <c r="Z24" s="261">
        <v>156</v>
      </c>
    </row>
    <row r="25" spans="1:26" ht="31.5" x14ac:dyDescent="0.25">
      <c r="A25" s="75" t="s">
        <v>259</v>
      </c>
      <c r="B25" s="257">
        <v>0</v>
      </c>
      <c r="C25" s="67">
        <v>0</v>
      </c>
      <c r="D25" s="257">
        <v>23</v>
      </c>
      <c r="E25" s="67">
        <v>0</v>
      </c>
      <c r="F25" s="257">
        <v>9</v>
      </c>
      <c r="G25" s="67">
        <v>0</v>
      </c>
      <c r="H25" s="257">
        <v>0</v>
      </c>
      <c r="I25" s="67">
        <v>0</v>
      </c>
      <c r="J25" s="257">
        <v>2</v>
      </c>
      <c r="K25" s="67">
        <v>0</v>
      </c>
      <c r="L25" s="257">
        <v>32</v>
      </c>
      <c r="M25" s="67">
        <v>0</v>
      </c>
      <c r="N25" s="257">
        <v>7</v>
      </c>
      <c r="O25" s="67">
        <v>0</v>
      </c>
      <c r="P25" s="257">
        <v>0</v>
      </c>
      <c r="Q25" s="67">
        <v>0</v>
      </c>
      <c r="R25" s="257">
        <v>0</v>
      </c>
      <c r="S25" s="67">
        <v>0</v>
      </c>
      <c r="T25" s="257">
        <v>24</v>
      </c>
      <c r="U25" s="67">
        <v>0</v>
      </c>
      <c r="V25" s="257">
        <v>48</v>
      </c>
      <c r="W25" s="67">
        <v>0</v>
      </c>
      <c r="X25" s="263">
        <v>145</v>
      </c>
      <c r="Y25" s="263">
        <v>0</v>
      </c>
      <c r="Z25" s="264">
        <v>145</v>
      </c>
    </row>
    <row r="26" spans="1:26" ht="31.5" x14ac:dyDescent="0.25">
      <c r="A26" s="74" t="s">
        <v>204</v>
      </c>
      <c r="B26" s="256">
        <v>0</v>
      </c>
      <c r="C26" s="64">
        <v>0</v>
      </c>
      <c r="D26" s="256">
        <v>19</v>
      </c>
      <c r="E26" s="64">
        <v>0</v>
      </c>
      <c r="F26" s="256">
        <v>52</v>
      </c>
      <c r="G26" s="64">
        <v>0</v>
      </c>
      <c r="H26" s="256">
        <v>0</v>
      </c>
      <c r="I26" s="64">
        <v>0</v>
      </c>
      <c r="J26" s="256">
        <v>0</v>
      </c>
      <c r="K26" s="64">
        <v>0</v>
      </c>
      <c r="L26" s="256">
        <v>1</v>
      </c>
      <c r="M26" s="64">
        <v>0</v>
      </c>
      <c r="N26" s="256">
        <v>45</v>
      </c>
      <c r="O26" s="64">
        <v>0</v>
      </c>
      <c r="P26" s="256">
        <v>4</v>
      </c>
      <c r="Q26" s="64">
        <v>0</v>
      </c>
      <c r="R26" s="256">
        <v>1</v>
      </c>
      <c r="S26" s="64">
        <v>0</v>
      </c>
      <c r="T26" s="256">
        <v>6</v>
      </c>
      <c r="U26" s="64">
        <v>0</v>
      </c>
      <c r="V26" s="256">
        <v>16</v>
      </c>
      <c r="W26" s="64">
        <v>0</v>
      </c>
      <c r="X26" s="260">
        <v>144</v>
      </c>
      <c r="Y26" s="260">
        <v>0</v>
      </c>
      <c r="Z26" s="261">
        <v>144</v>
      </c>
    </row>
    <row r="27" spans="1:26" ht="31.5" x14ac:dyDescent="0.25">
      <c r="A27" s="75" t="s">
        <v>225</v>
      </c>
      <c r="B27" s="257">
        <v>45</v>
      </c>
      <c r="C27" s="67">
        <v>0</v>
      </c>
      <c r="D27" s="257">
        <v>8</v>
      </c>
      <c r="E27" s="67">
        <v>0</v>
      </c>
      <c r="F27" s="257">
        <v>12</v>
      </c>
      <c r="G27" s="67">
        <v>0</v>
      </c>
      <c r="H27" s="257">
        <v>3</v>
      </c>
      <c r="I27" s="67">
        <v>0</v>
      </c>
      <c r="J27" s="257">
        <v>14</v>
      </c>
      <c r="K27" s="67">
        <v>0</v>
      </c>
      <c r="L27" s="257">
        <v>3</v>
      </c>
      <c r="M27" s="67">
        <v>0</v>
      </c>
      <c r="N27" s="257">
        <v>0</v>
      </c>
      <c r="O27" s="67">
        <v>0</v>
      </c>
      <c r="P27" s="257">
        <v>0</v>
      </c>
      <c r="Q27" s="67">
        <v>0</v>
      </c>
      <c r="R27" s="257">
        <v>4</v>
      </c>
      <c r="S27" s="67">
        <v>0</v>
      </c>
      <c r="T27" s="257">
        <v>0</v>
      </c>
      <c r="U27" s="67">
        <v>0</v>
      </c>
      <c r="V27" s="257">
        <v>52</v>
      </c>
      <c r="W27" s="67">
        <v>0</v>
      </c>
      <c r="X27" s="263">
        <v>141</v>
      </c>
      <c r="Y27" s="263">
        <v>0</v>
      </c>
      <c r="Z27" s="264">
        <v>141</v>
      </c>
    </row>
    <row r="28" spans="1:26" ht="31.5" x14ac:dyDescent="0.25">
      <c r="A28" s="74" t="s">
        <v>476</v>
      </c>
      <c r="B28" s="256">
        <v>0</v>
      </c>
      <c r="C28" s="64">
        <v>0</v>
      </c>
      <c r="D28" s="256">
        <v>14</v>
      </c>
      <c r="E28" s="64">
        <v>0</v>
      </c>
      <c r="F28" s="256">
        <v>84</v>
      </c>
      <c r="G28" s="64">
        <v>0</v>
      </c>
      <c r="H28" s="256">
        <v>0</v>
      </c>
      <c r="I28" s="64">
        <v>0</v>
      </c>
      <c r="J28" s="256">
        <v>0</v>
      </c>
      <c r="K28" s="64">
        <v>0</v>
      </c>
      <c r="L28" s="256">
        <v>7</v>
      </c>
      <c r="M28" s="64">
        <v>0</v>
      </c>
      <c r="N28" s="256">
        <v>0</v>
      </c>
      <c r="O28" s="64">
        <v>0</v>
      </c>
      <c r="P28" s="256">
        <v>0</v>
      </c>
      <c r="Q28" s="64">
        <v>0</v>
      </c>
      <c r="R28" s="256">
        <v>1</v>
      </c>
      <c r="S28" s="64">
        <v>0</v>
      </c>
      <c r="T28" s="256">
        <v>0</v>
      </c>
      <c r="U28" s="64">
        <v>0</v>
      </c>
      <c r="V28" s="256">
        <v>21</v>
      </c>
      <c r="W28" s="64">
        <v>0</v>
      </c>
      <c r="X28" s="260">
        <v>127</v>
      </c>
      <c r="Y28" s="260">
        <v>0</v>
      </c>
      <c r="Z28" s="261">
        <v>127</v>
      </c>
    </row>
    <row r="29" spans="1:26" ht="31.5" x14ac:dyDescent="0.25">
      <c r="A29" s="75" t="s">
        <v>477</v>
      </c>
      <c r="B29" s="257">
        <v>13</v>
      </c>
      <c r="C29" s="67">
        <v>0</v>
      </c>
      <c r="D29" s="257">
        <v>1</v>
      </c>
      <c r="E29" s="67">
        <v>0</v>
      </c>
      <c r="F29" s="257">
        <v>0</v>
      </c>
      <c r="G29" s="67">
        <v>0</v>
      </c>
      <c r="H29" s="257">
        <v>0</v>
      </c>
      <c r="I29" s="67">
        <v>0</v>
      </c>
      <c r="J29" s="257">
        <v>0</v>
      </c>
      <c r="K29" s="67">
        <v>0</v>
      </c>
      <c r="L29" s="257">
        <v>1</v>
      </c>
      <c r="M29" s="67">
        <v>0</v>
      </c>
      <c r="N29" s="257">
        <v>9</v>
      </c>
      <c r="O29" s="67">
        <v>0</v>
      </c>
      <c r="P29" s="257">
        <v>0</v>
      </c>
      <c r="Q29" s="67">
        <v>0</v>
      </c>
      <c r="R29" s="257">
        <v>0</v>
      </c>
      <c r="S29" s="67">
        <v>0</v>
      </c>
      <c r="T29" s="257">
        <v>0</v>
      </c>
      <c r="U29" s="67">
        <v>0</v>
      </c>
      <c r="V29" s="257">
        <v>95</v>
      </c>
      <c r="W29" s="67">
        <v>0</v>
      </c>
      <c r="X29" s="263">
        <v>119</v>
      </c>
      <c r="Y29" s="263">
        <v>0</v>
      </c>
      <c r="Z29" s="264">
        <v>119</v>
      </c>
    </row>
    <row r="30" spans="1:26" ht="31.5" x14ac:dyDescent="0.25">
      <c r="A30" s="74" t="s">
        <v>274</v>
      </c>
      <c r="B30" s="256">
        <v>20</v>
      </c>
      <c r="C30" s="64">
        <v>0</v>
      </c>
      <c r="D30" s="256">
        <v>0</v>
      </c>
      <c r="E30" s="64">
        <v>0</v>
      </c>
      <c r="F30" s="256">
        <v>0</v>
      </c>
      <c r="G30" s="64">
        <v>0</v>
      </c>
      <c r="H30" s="256">
        <v>0</v>
      </c>
      <c r="I30" s="64">
        <v>0</v>
      </c>
      <c r="J30" s="256">
        <v>21</v>
      </c>
      <c r="K30" s="64">
        <v>0</v>
      </c>
      <c r="L30" s="256">
        <v>0</v>
      </c>
      <c r="M30" s="64">
        <v>0</v>
      </c>
      <c r="N30" s="256">
        <v>0</v>
      </c>
      <c r="O30" s="64">
        <v>0</v>
      </c>
      <c r="P30" s="256">
        <v>0</v>
      </c>
      <c r="Q30" s="64">
        <v>0</v>
      </c>
      <c r="R30" s="256">
        <v>0</v>
      </c>
      <c r="S30" s="64">
        <v>0</v>
      </c>
      <c r="T30" s="256">
        <v>0</v>
      </c>
      <c r="U30" s="64">
        <v>0</v>
      </c>
      <c r="V30" s="256">
        <v>76</v>
      </c>
      <c r="W30" s="64">
        <v>0</v>
      </c>
      <c r="X30" s="260">
        <v>117</v>
      </c>
      <c r="Y30" s="260">
        <v>0</v>
      </c>
      <c r="Z30" s="261">
        <v>117</v>
      </c>
    </row>
    <row r="31" spans="1:26" ht="31.5" x14ac:dyDescent="0.25">
      <c r="A31" s="75" t="s">
        <v>43</v>
      </c>
      <c r="B31" s="257">
        <v>59</v>
      </c>
      <c r="C31" s="67">
        <v>0</v>
      </c>
      <c r="D31" s="257">
        <v>8</v>
      </c>
      <c r="E31" s="67">
        <v>0</v>
      </c>
      <c r="F31" s="257">
        <v>25</v>
      </c>
      <c r="G31" s="67">
        <v>0</v>
      </c>
      <c r="H31" s="257">
        <v>0</v>
      </c>
      <c r="I31" s="67">
        <v>0</v>
      </c>
      <c r="J31" s="257">
        <v>1</v>
      </c>
      <c r="K31" s="67">
        <v>0</v>
      </c>
      <c r="L31" s="257">
        <v>7</v>
      </c>
      <c r="M31" s="67">
        <v>0</v>
      </c>
      <c r="N31" s="257">
        <v>1</v>
      </c>
      <c r="O31" s="67">
        <v>0</v>
      </c>
      <c r="P31" s="257">
        <v>0</v>
      </c>
      <c r="Q31" s="67">
        <v>0</v>
      </c>
      <c r="R31" s="257">
        <v>0</v>
      </c>
      <c r="S31" s="67">
        <v>0</v>
      </c>
      <c r="T31" s="257">
        <v>0</v>
      </c>
      <c r="U31" s="67">
        <v>0</v>
      </c>
      <c r="V31" s="257">
        <v>14</v>
      </c>
      <c r="W31" s="67">
        <v>0</v>
      </c>
      <c r="X31" s="263">
        <v>115</v>
      </c>
      <c r="Y31" s="263">
        <v>0</v>
      </c>
      <c r="Z31" s="264">
        <v>115</v>
      </c>
    </row>
    <row r="32" spans="1:26" ht="31.5" x14ac:dyDescent="0.25">
      <c r="A32" s="74" t="s">
        <v>475</v>
      </c>
      <c r="B32" s="256">
        <v>9</v>
      </c>
      <c r="C32" s="64">
        <v>0</v>
      </c>
      <c r="D32" s="256">
        <v>27</v>
      </c>
      <c r="E32" s="64">
        <v>0</v>
      </c>
      <c r="F32" s="256">
        <v>0</v>
      </c>
      <c r="G32" s="64">
        <v>0</v>
      </c>
      <c r="H32" s="256">
        <v>2</v>
      </c>
      <c r="I32" s="64">
        <v>0</v>
      </c>
      <c r="J32" s="256">
        <v>4</v>
      </c>
      <c r="K32" s="64">
        <v>0</v>
      </c>
      <c r="L32" s="256">
        <v>1</v>
      </c>
      <c r="M32" s="64">
        <v>0</v>
      </c>
      <c r="N32" s="256">
        <v>12</v>
      </c>
      <c r="O32" s="64">
        <v>0</v>
      </c>
      <c r="P32" s="256">
        <v>0</v>
      </c>
      <c r="Q32" s="64">
        <v>0</v>
      </c>
      <c r="R32" s="256">
        <v>9</v>
      </c>
      <c r="S32" s="64">
        <v>0</v>
      </c>
      <c r="T32" s="256">
        <v>1</v>
      </c>
      <c r="U32" s="64">
        <v>0</v>
      </c>
      <c r="V32" s="256">
        <v>49</v>
      </c>
      <c r="W32" s="64">
        <v>0</v>
      </c>
      <c r="X32" s="260">
        <v>114</v>
      </c>
      <c r="Y32" s="260">
        <v>0</v>
      </c>
      <c r="Z32" s="261">
        <v>114</v>
      </c>
    </row>
    <row r="33" spans="1:26" ht="31.5" x14ac:dyDescent="0.25">
      <c r="A33" s="75" t="s">
        <v>272</v>
      </c>
      <c r="B33" s="257">
        <v>0</v>
      </c>
      <c r="C33" s="67">
        <v>0</v>
      </c>
      <c r="D33" s="257">
        <v>4</v>
      </c>
      <c r="E33" s="67">
        <v>0</v>
      </c>
      <c r="F33" s="257">
        <v>1</v>
      </c>
      <c r="G33" s="67">
        <v>0</v>
      </c>
      <c r="H33" s="257">
        <v>28</v>
      </c>
      <c r="I33" s="67">
        <v>0</v>
      </c>
      <c r="J33" s="257">
        <v>7</v>
      </c>
      <c r="K33" s="67">
        <v>0</v>
      </c>
      <c r="L33" s="257">
        <v>0</v>
      </c>
      <c r="M33" s="67">
        <v>0</v>
      </c>
      <c r="N33" s="257">
        <v>0</v>
      </c>
      <c r="O33" s="67">
        <v>0</v>
      </c>
      <c r="P33" s="257">
        <v>0</v>
      </c>
      <c r="Q33" s="67">
        <v>0</v>
      </c>
      <c r="R33" s="257">
        <v>1</v>
      </c>
      <c r="S33" s="67">
        <v>0</v>
      </c>
      <c r="T33" s="257">
        <v>0</v>
      </c>
      <c r="U33" s="67">
        <v>0</v>
      </c>
      <c r="V33" s="257">
        <v>70</v>
      </c>
      <c r="W33" s="67">
        <v>0</v>
      </c>
      <c r="X33" s="263">
        <v>111</v>
      </c>
      <c r="Y33" s="263">
        <v>0</v>
      </c>
      <c r="Z33" s="264">
        <v>111</v>
      </c>
    </row>
    <row r="34" spans="1:26" ht="31.5" x14ac:dyDescent="0.25">
      <c r="A34" s="74" t="s">
        <v>37</v>
      </c>
      <c r="B34" s="256">
        <v>0</v>
      </c>
      <c r="C34" s="64">
        <v>0</v>
      </c>
      <c r="D34" s="256">
        <v>11</v>
      </c>
      <c r="E34" s="64">
        <v>0</v>
      </c>
      <c r="F34" s="256">
        <v>0</v>
      </c>
      <c r="G34" s="64">
        <v>0</v>
      </c>
      <c r="H34" s="256">
        <v>0</v>
      </c>
      <c r="I34" s="64">
        <v>0</v>
      </c>
      <c r="J34" s="256">
        <v>0</v>
      </c>
      <c r="K34" s="64">
        <v>0</v>
      </c>
      <c r="L34" s="256">
        <v>0</v>
      </c>
      <c r="M34" s="64">
        <v>0</v>
      </c>
      <c r="N34" s="256">
        <v>0</v>
      </c>
      <c r="O34" s="64">
        <v>0</v>
      </c>
      <c r="P34" s="256">
        <v>0</v>
      </c>
      <c r="Q34" s="64">
        <v>0</v>
      </c>
      <c r="R34" s="256">
        <v>0</v>
      </c>
      <c r="S34" s="64">
        <v>0</v>
      </c>
      <c r="T34" s="256">
        <v>52</v>
      </c>
      <c r="U34" s="64">
        <v>0</v>
      </c>
      <c r="V34" s="256">
        <v>46</v>
      </c>
      <c r="W34" s="64">
        <v>0</v>
      </c>
      <c r="X34" s="260">
        <v>109</v>
      </c>
      <c r="Y34" s="260">
        <v>0</v>
      </c>
      <c r="Z34" s="261">
        <v>109</v>
      </c>
    </row>
    <row r="35" spans="1:26" ht="31.5" x14ac:dyDescent="0.25">
      <c r="A35" s="75" t="s">
        <v>279</v>
      </c>
      <c r="B35" s="257">
        <v>4</v>
      </c>
      <c r="C35" s="67">
        <v>0</v>
      </c>
      <c r="D35" s="257">
        <v>0</v>
      </c>
      <c r="E35" s="67">
        <v>0</v>
      </c>
      <c r="F35" s="257">
        <v>0</v>
      </c>
      <c r="G35" s="67">
        <v>0</v>
      </c>
      <c r="H35" s="257">
        <v>0</v>
      </c>
      <c r="I35" s="67">
        <v>0</v>
      </c>
      <c r="J35" s="257">
        <v>0</v>
      </c>
      <c r="K35" s="67">
        <v>0</v>
      </c>
      <c r="L35" s="257">
        <v>0</v>
      </c>
      <c r="M35" s="67">
        <v>0</v>
      </c>
      <c r="N35" s="257">
        <v>42</v>
      </c>
      <c r="O35" s="67">
        <v>0</v>
      </c>
      <c r="P35" s="257">
        <v>0</v>
      </c>
      <c r="Q35" s="67">
        <v>0</v>
      </c>
      <c r="R35" s="257">
        <v>0</v>
      </c>
      <c r="S35" s="67">
        <v>0</v>
      </c>
      <c r="T35" s="257">
        <v>0</v>
      </c>
      <c r="U35" s="67">
        <v>0</v>
      </c>
      <c r="V35" s="257">
        <v>62</v>
      </c>
      <c r="W35" s="67">
        <v>0</v>
      </c>
      <c r="X35" s="263">
        <v>108</v>
      </c>
      <c r="Y35" s="263">
        <v>0</v>
      </c>
      <c r="Z35" s="264">
        <v>108</v>
      </c>
    </row>
    <row r="36" spans="1:26" ht="31.5" x14ac:dyDescent="0.25">
      <c r="A36" s="74" t="s">
        <v>479</v>
      </c>
      <c r="B36" s="256">
        <v>107</v>
      </c>
      <c r="C36" s="64">
        <v>0</v>
      </c>
      <c r="D36" s="256">
        <v>0</v>
      </c>
      <c r="E36" s="64">
        <v>0</v>
      </c>
      <c r="F36" s="256">
        <v>0</v>
      </c>
      <c r="G36" s="64">
        <v>0</v>
      </c>
      <c r="H36" s="256">
        <v>0</v>
      </c>
      <c r="I36" s="64">
        <v>0</v>
      </c>
      <c r="J36" s="256">
        <v>0</v>
      </c>
      <c r="K36" s="64">
        <v>0</v>
      </c>
      <c r="L36" s="256">
        <v>0</v>
      </c>
      <c r="M36" s="64">
        <v>0</v>
      </c>
      <c r="N36" s="256">
        <v>0</v>
      </c>
      <c r="O36" s="64">
        <v>0</v>
      </c>
      <c r="P36" s="256">
        <v>0</v>
      </c>
      <c r="Q36" s="64">
        <v>0</v>
      </c>
      <c r="R36" s="256">
        <v>0</v>
      </c>
      <c r="S36" s="64">
        <v>0</v>
      </c>
      <c r="T36" s="256">
        <v>0</v>
      </c>
      <c r="U36" s="64">
        <v>0</v>
      </c>
      <c r="V36" s="256">
        <v>0</v>
      </c>
      <c r="W36" s="64">
        <v>0</v>
      </c>
      <c r="X36" s="260">
        <v>107</v>
      </c>
      <c r="Y36" s="260">
        <v>0</v>
      </c>
      <c r="Z36" s="261">
        <v>107</v>
      </c>
    </row>
    <row r="37" spans="1:26" ht="31.5" x14ac:dyDescent="0.25">
      <c r="A37" s="75" t="s">
        <v>534</v>
      </c>
      <c r="B37" s="257">
        <v>3</v>
      </c>
      <c r="C37" s="67">
        <v>0</v>
      </c>
      <c r="D37" s="257">
        <v>14</v>
      </c>
      <c r="E37" s="67">
        <v>0</v>
      </c>
      <c r="F37" s="257">
        <v>30</v>
      </c>
      <c r="G37" s="67">
        <v>0</v>
      </c>
      <c r="H37" s="257">
        <v>0</v>
      </c>
      <c r="I37" s="67">
        <v>0</v>
      </c>
      <c r="J37" s="257">
        <v>0</v>
      </c>
      <c r="K37" s="67">
        <v>0</v>
      </c>
      <c r="L37" s="257">
        <v>0</v>
      </c>
      <c r="M37" s="67">
        <v>0</v>
      </c>
      <c r="N37" s="257">
        <v>0</v>
      </c>
      <c r="O37" s="67">
        <v>0</v>
      </c>
      <c r="P37" s="257">
        <v>0</v>
      </c>
      <c r="Q37" s="67">
        <v>0</v>
      </c>
      <c r="R37" s="257">
        <v>0</v>
      </c>
      <c r="S37" s="67">
        <v>0</v>
      </c>
      <c r="T37" s="257">
        <v>0</v>
      </c>
      <c r="U37" s="67">
        <v>0</v>
      </c>
      <c r="V37" s="257">
        <v>50</v>
      </c>
      <c r="W37" s="67">
        <v>0</v>
      </c>
      <c r="X37" s="263">
        <v>97</v>
      </c>
      <c r="Y37" s="263">
        <v>0</v>
      </c>
      <c r="Z37" s="264">
        <v>97</v>
      </c>
    </row>
    <row r="38" spans="1:26" ht="31.5" x14ac:dyDescent="0.25">
      <c r="A38" s="74" t="s">
        <v>262</v>
      </c>
      <c r="B38" s="256">
        <v>0</v>
      </c>
      <c r="C38" s="64">
        <v>0</v>
      </c>
      <c r="D38" s="256">
        <v>43</v>
      </c>
      <c r="E38" s="64">
        <v>0</v>
      </c>
      <c r="F38" s="256">
        <v>3</v>
      </c>
      <c r="G38" s="64">
        <v>0</v>
      </c>
      <c r="H38" s="256">
        <v>3</v>
      </c>
      <c r="I38" s="64">
        <v>0</v>
      </c>
      <c r="J38" s="256">
        <v>1</v>
      </c>
      <c r="K38" s="64">
        <v>0</v>
      </c>
      <c r="L38" s="256">
        <v>10</v>
      </c>
      <c r="M38" s="64">
        <v>0</v>
      </c>
      <c r="N38" s="256">
        <v>1</v>
      </c>
      <c r="O38" s="64">
        <v>0</v>
      </c>
      <c r="P38" s="256">
        <v>0</v>
      </c>
      <c r="Q38" s="64">
        <v>0</v>
      </c>
      <c r="R38" s="256">
        <v>0</v>
      </c>
      <c r="S38" s="64">
        <v>0</v>
      </c>
      <c r="T38" s="256">
        <v>0</v>
      </c>
      <c r="U38" s="64">
        <v>0</v>
      </c>
      <c r="V38" s="256">
        <v>35</v>
      </c>
      <c r="W38" s="64">
        <v>0</v>
      </c>
      <c r="X38" s="260">
        <v>96</v>
      </c>
      <c r="Y38" s="260">
        <v>0</v>
      </c>
      <c r="Z38" s="261">
        <v>96</v>
      </c>
    </row>
    <row r="39" spans="1:26" ht="31.5" x14ac:dyDescent="0.25">
      <c r="A39" s="75" t="s">
        <v>15</v>
      </c>
      <c r="B39" s="257">
        <v>1</v>
      </c>
      <c r="C39" s="67">
        <v>0</v>
      </c>
      <c r="D39" s="257">
        <v>2</v>
      </c>
      <c r="E39" s="67">
        <v>0</v>
      </c>
      <c r="F39" s="257">
        <v>0</v>
      </c>
      <c r="G39" s="67">
        <v>0</v>
      </c>
      <c r="H39" s="257">
        <v>33</v>
      </c>
      <c r="I39" s="67">
        <v>0</v>
      </c>
      <c r="J39" s="257">
        <v>1</v>
      </c>
      <c r="K39" s="67">
        <v>0</v>
      </c>
      <c r="L39" s="257">
        <v>0</v>
      </c>
      <c r="M39" s="67">
        <v>0</v>
      </c>
      <c r="N39" s="257">
        <v>0</v>
      </c>
      <c r="O39" s="67">
        <v>0</v>
      </c>
      <c r="P39" s="257">
        <v>0</v>
      </c>
      <c r="Q39" s="67">
        <v>0</v>
      </c>
      <c r="R39" s="257">
        <v>18</v>
      </c>
      <c r="S39" s="67">
        <v>0</v>
      </c>
      <c r="T39" s="257">
        <v>0</v>
      </c>
      <c r="U39" s="67">
        <v>0</v>
      </c>
      <c r="V39" s="257">
        <v>40</v>
      </c>
      <c r="W39" s="67">
        <v>0</v>
      </c>
      <c r="X39" s="263">
        <v>95</v>
      </c>
      <c r="Y39" s="263">
        <v>0</v>
      </c>
      <c r="Z39" s="264">
        <v>95</v>
      </c>
    </row>
    <row r="40" spans="1:26" ht="31.5" x14ac:dyDescent="0.25">
      <c r="A40" s="74" t="s">
        <v>271</v>
      </c>
      <c r="B40" s="256">
        <v>0</v>
      </c>
      <c r="C40" s="64">
        <v>0</v>
      </c>
      <c r="D40" s="256">
        <v>21</v>
      </c>
      <c r="E40" s="64">
        <v>0</v>
      </c>
      <c r="F40" s="256">
        <v>19</v>
      </c>
      <c r="G40" s="64">
        <v>3</v>
      </c>
      <c r="H40" s="256">
        <v>0</v>
      </c>
      <c r="I40" s="64">
        <v>0</v>
      </c>
      <c r="J40" s="256">
        <v>1</v>
      </c>
      <c r="K40" s="64">
        <v>0</v>
      </c>
      <c r="L40" s="256">
        <v>4</v>
      </c>
      <c r="M40" s="64">
        <v>0</v>
      </c>
      <c r="N40" s="256">
        <v>7</v>
      </c>
      <c r="O40" s="64">
        <v>0</v>
      </c>
      <c r="P40" s="256">
        <v>8</v>
      </c>
      <c r="Q40" s="64">
        <v>0</v>
      </c>
      <c r="R40" s="256">
        <v>1</v>
      </c>
      <c r="S40" s="64">
        <v>0</v>
      </c>
      <c r="T40" s="256">
        <v>2</v>
      </c>
      <c r="U40" s="64">
        <v>0</v>
      </c>
      <c r="V40" s="256">
        <v>29</v>
      </c>
      <c r="W40" s="64">
        <v>0</v>
      </c>
      <c r="X40" s="260">
        <v>92</v>
      </c>
      <c r="Y40" s="260">
        <v>3</v>
      </c>
      <c r="Z40" s="261">
        <v>95</v>
      </c>
    </row>
    <row r="41" spans="1:26" ht="31.5" x14ac:dyDescent="0.25">
      <c r="A41" s="75" t="s">
        <v>474</v>
      </c>
      <c r="B41" s="257">
        <v>1</v>
      </c>
      <c r="C41" s="67">
        <v>0</v>
      </c>
      <c r="D41" s="257">
        <v>20</v>
      </c>
      <c r="E41" s="67">
        <v>0</v>
      </c>
      <c r="F41" s="257">
        <v>2</v>
      </c>
      <c r="G41" s="67">
        <v>0</v>
      </c>
      <c r="H41" s="257">
        <v>10</v>
      </c>
      <c r="I41" s="67">
        <v>0</v>
      </c>
      <c r="J41" s="257">
        <v>5</v>
      </c>
      <c r="K41" s="67">
        <v>0</v>
      </c>
      <c r="L41" s="257">
        <v>4</v>
      </c>
      <c r="M41" s="67">
        <v>0</v>
      </c>
      <c r="N41" s="257">
        <v>5</v>
      </c>
      <c r="O41" s="67">
        <v>0</v>
      </c>
      <c r="P41" s="257">
        <v>2</v>
      </c>
      <c r="Q41" s="67">
        <v>0</v>
      </c>
      <c r="R41" s="257">
        <v>2</v>
      </c>
      <c r="S41" s="67">
        <v>0</v>
      </c>
      <c r="T41" s="257">
        <v>0</v>
      </c>
      <c r="U41" s="67">
        <v>0</v>
      </c>
      <c r="V41" s="257">
        <v>44</v>
      </c>
      <c r="W41" s="67">
        <v>0</v>
      </c>
      <c r="X41" s="263">
        <v>95</v>
      </c>
      <c r="Y41" s="263">
        <v>0</v>
      </c>
      <c r="Z41" s="264">
        <v>95</v>
      </c>
    </row>
    <row r="42" spans="1:26" ht="31.5" x14ac:dyDescent="0.25">
      <c r="A42" s="74" t="s">
        <v>809</v>
      </c>
      <c r="B42" s="256">
        <v>0</v>
      </c>
      <c r="C42" s="64">
        <v>0</v>
      </c>
      <c r="D42" s="256">
        <v>0</v>
      </c>
      <c r="E42" s="64">
        <v>0</v>
      </c>
      <c r="F42" s="256">
        <v>0</v>
      </c>
      <c r="G42" s="64">
        <v>0</v>
      </c>
      <c r="H42" s="256">
        <v>0</v>
      </c>
      <c r="I42" s="64">
        <v>0</v>
      </c>
      <c r="J42" s="256">
        <v>0</v>
      </c>
      <c r="K42" s="64">
        <v>0</v>
      </c>
      <c r="L42" s="256">
        <v>0</v>
      </c>
      <c r="M42" s="64">
        <v>0</v>
      </c>
      <c r="N42" s="256">
        <v>0</v>
      </c>
      <c r="O42" s="64">
        <v>0</v>
      </c>
      <c r="P42" s="256">
        <v>0</v>
      </c>
      <c r="Q42" s="64">
        <v>0</v>
      </c>
      <c r="R42" s="256">
        <v>94</v>
      </c>
      <c r="S42" s="64">
        <v>0</v>
      </c>
      <c r="T42" s="256">
        <v>0</v>
      </c>
      <c r="U42" s="64">
        <v>0</v>
      </c>
      <c r="V42" s="256">
        <v>0</v>
      </c>
      <c r="W42" s="64">
        <v>0</v>
      </c>
      <c r="X42" s="260">
        <v>94</v>
      </c>
      <c r="Y42" s="260">
        <v>0</v>
      </c>
      <c r="Z42" s="261">
        <v>94</v>
      </c>
    </row>
    <row r="43" spans="1:26" ht="31.5" x14ac:dyDescent="0.25">
      <c r="A43" s="75" t="s">
        <v>810</v>
      </c>
      <c r="B43" s="257">
        <v>11</v>
      </c>
      <c r="C43" s="67">
        <v>0</v>
      </c>
      <c r="D43" s="257">
        <v>4</v>
      </c>
      <c r="E43" s="67">
        <v>0</v>
      </c>
      <c r="F43" s="257">
        <v>0</v>
      </c>
      <c r="G43" s="67">
        <v>0</v>
      </c>
      <c r="H43" s="257">
        <v>0</v>
      </c>
      <c r="I43" s="67">
        <v>0</v>
      </c>
      <c r="J43" s="257">
        <v>0</v>
      </c>
      <c r="K43" s="67">
        <v>0</v>
      </c>
      <c r="L43" s="257">
        <v>0</v>
      </c>
      <c r="M43" s="67">
        <v>0</v>
      </c>
      <c r="N43" s="257">
        <v>0</v>
      </c>
      <c r="O43" s="67">
        <v>0</v>
      </c>
      <c r="P43" s="257">
        <v>0</v>
      </c>
      <c r="Q43" s="67">
        <v>0</v>
      </c>
      <c r="R43" s="257">
        <v>0</v>
      </c>
      <c r="S43" s="67">
        <v>0</v>
      </c>
      <c r="T43" s="257">
        <v>0</v>
      </c>
      <c r="U43" s="67">
        <v>0</v>
      </c>
      <c r="V43" s="257">
        <v>74</v>
      </c>
      <c r="W43" s="67">
        <v>0</v>
      </c>
      <c r="X43" s="263">
        <v>89</v>
      </c>
      <c r="Y43" s="263">
        <v>0</v>
      </c>
      <c r="Z43" s="264">
        <v>89</v>
      </c>
    </row>
    <row r="44" spans="1:26" ht="31.5" x14ac:dyDescent="0.25">
      <c r="A44" s="74" t="s">
        <v>255</v>
      </c>
      <c r="B44" s="256">
        <v>0</v>
      </c>
      <c r="C44" s="64">
        <v>0</v>
      </c>
      <c r="D44" s="256">
        <v>14</v>
      </c>
      <c r="E44" s="64">
        <v>0</v>
      </c>
      <c r="F44" s="256">
        <v>3</v>
      </c>
      <c r="G44" s="64">
        <v>0</v>
      </c>
      <c r="H44" s="256">
        <v>0</v>
      </c>
      <c r="I44" s="64">
        <v>0</v>
      </c>
      <c r="J44" s="256">
        <v>0</v>
      </c>
      <c r="K44" s="64">
        <v>0</v>
      </c>
      <c r="L44" s="256">
        <v>9</v>
      </c>
      <c r="M44" s="64">
        <v>0</v>
      </c>
      <c r="N44" s="256">
        <v>1</v>
      </c>
      <c r="O44" s="64">
        <v>0</v>
      </c>
      <c r="P44" s="256">
        <v>11</v>
      </c>
      <c r="Q44" s="64">
        <v>0</v>
      </c>
      <c r="R44" s="256">
        <v>0</v>
      </c>
      <c r="S44" s="64">
        <v>0</v>
      </c>
      <c r="T44" s="256">
        <v>0</v>
      </c>
      <c r="U44" s="64">
        <v>0</v>
      </c>
      <c r="V44" s="256">
        <v>43</v>
      </c>
      <c r="W44" s="64">
        <v>0</v>
      </c>
      <c r="X44" s="260">
        <v>81</v>
      </c>
      <c r="Y44" s="260">
        <v>0</v>
      </c>
      <c r="Z44" s="261">
        <v>81</v>
      </c>
    </row>
    <row r="45" spans="1:26" ht="31.5" x14ac:dyDescent="0.25">
      <c r="A45" s="75" t="s">
        <v>480</v>
      </c>
      <c r="B45" s="257">
        <v>0</v>
      </c>
      <c r="C45" s="67">
        <v>0</v>
      </c>
      <c r="D45" s="257">
        <v>0</v>
      </c>
      <c r="E45" s="67">
        <v>0</v>
      </c>
      <c r="F45" s="257">
        <v>0</v>
      </c>
      <c r="G45" s="67">
        <v>0</v>
      </c>
      <c r="H45" s="257">
        <v>29</v>
      </c>
      <c r="I45" s="67">
        <v>0</v>
      </c>
      <c r="J45" s="257">
        <v>24</v>
      </c>
      <c r="K45" s="67">
        <v>0</v>
      </c>
      <c r="L45" s="257">
        <v>0</v>
      </c>
      <c r="M45" s="67">
        <v>0</v>
      </c>
      <c r="N45" s="257">
        <v>0</v>
      </c>
      <c r="O45" s="67">
        <v>0</v>
      </c>
      <c r="P45" s="257">
        <v>0</v>
      </c>
      <c r="Q45" s="67">
        <v>0</v>
      </c>
      <c r="R45" s="257">
        <v>2</v>
      </c>
      <c r="S45" s="67">
        <v>0</v>
      </c>
      <c r="T45" s="257">
        <v>0</v>
      </c>
      <c r="U45" s="67">
        <v>0</v>
      </c>
      <c r="V45" s="257">
        <v>23</v>
      </c>
      <c r="W45" s="67">
        <v>0</v>
      </c>
      <c r="X45" s="263">
        <v>78</v>
      </c>
      <c r="Y45" s="263">
        <v>0</v>
      </c>
      <c r="Z45" s="264">
        <v>78</v>
      </c>
    </row>
    <row r="46" spans="1:26" ht="31.5" x14ac:dyDescent="0.25">
      <c r="A46" s="74" t="s">
        <v>273</v>
      </c>
      <c r="B46" s="256">
        <v>0</v>
      </c>
      <c r="C46" s="64">
        <v>0</v>
      </c>
      <c r="D46" s="256">
        <v>0</v>
      </c>
      <c r="E46" s="64">
        <v>0</v>
      </c>
      <c r="F46" s="256">
        <v>0</v>
      </c>
      <c r="G46" s="64">
        <v>0</v>
      </c>
      <c r="H46" s="256">
        <v>0</v>
      </c>
      <c r="I46" s="64">
        <v>0</v>
      </c>
      <c r="J46" s="256">
        <v>0</v>
      </c>
      <c r="K46" s="64">
        <v>0</v>
      </c>
      <c r="L46" s="256">
        <v>1</v>
      </c>
      <c r="M46" s="64">
        <v>0</v>
      </c>
      <c r="N46" s="256">
        <v>6</v>
      </c>
      <c r="O46" s="64">
        <v>0</v>
      </c>
      <c r="P46" s="256">
        <v>0</v>
      </c>
      <c r="Q46" s="64">
        <v>0</v>
      </c>
      <c r="R46" s="256">
        <v>0</v>
      </c>
      <c r="S46" s="64">
        <v>0</v>
      </c>
      <c r="T46" s="256">
        <v>20</v>
      </c>
      <c r="U46" s="64">
        <v>0</v>
      </c>
      <c r="V46" s="256">
        <v>51</v>
      </c>
      <c r="W46" s="64">
        <v>0</v>
      </c>
      <c r="X46" s="260">
        <v>78</v>
      </c>
      <c r="Y46" s="260">
        <v>0</v>
      </c>
      <c r="Z46" s="261">
        <v>78</v>
      </c>
    </row>
    <row r="47" spans="1:26" ht="31.5" x14ac:dyDescent="0.25">
      <c r="A47" s="75" t="s">
        <v>478</v>
      </c>
      <c r="B47" s="257">
        <v>0</v>
      </c>
      <c r="C47" s="67">
        <v>0</v>
      </c>
      <c r="D47" s="257">
        <v>0</v>
      </c>
      <c r="E47" s="67">
        <v>0</v>
      </c>
      <c r="F47" s="257">
        <v>0</v>
      </c>
      <c r="G47" s="67">
        <v>0</v>
      </c>
      <c r="H47" s="257">
        <v>17</v>
      </c>
      <c r="I47" s="67">
        <v>0</v>
      </c>
      <c r="J47" s="257">
        <v>3</v>
      </c>
      <c r="K47" s="67">
        <v>0</v>
      </c>
      <c r="L47" s="257">
        <v>0</v>
      </c>
      <c r="M47" s="67">
        <v>0</v>
      </c>
      <c r="N47" s="257">
        <v>1</v>
      </c>
      <c r="O47" s="67">
        <v>0</v>
      </c>
      <c r="P47" s="257">
        <v>2</v>
      </c>
      <c r="Q47" s="67">
        <v>0</v>
      </c>
      <c r="R47" s="257">
        <v>2</v>
      </c>
      <c r="S47" s="67">
        <v>0</v>
      </c>
      <c r="T47" s="257">
        <v>0</v>
      </c>
      <c r="U47" s="67">
        <v>0</v>
      </c>
      <c r="V47" s="257">
        <v>51</v>
      </c>
      <c r="W47" s="67">
        <v>0</v>
      </c>
      <c r="X47" s="263">
        <v>76</v>
      </c>
      <c r="Y47" s="263">
        <v>0</v>
      </c>
      <c r="Z47" s="264">
        <v>76</v>
      </c>
    </row>
    <row r="48" spans="1:26" ht="31.5" x14ac:dyDescent="0.25">
      <c r="A48" s="74" t="s">
        <v>277</v>
      </c>
      <c r="B48" s="256">
        <v>0</v>
      </c>
      <c r="C48" s="64">
        <v>0</v>
      </c>
      <c r="D48" s="256">
        <v>2</v>
      </c>
      <c r="E48" s="64">
        <v>0</v>
      </c>
      <c r="F48" s="256">
        <v>2</v>
      </c>
      <c r="G48" s="64">
        <v>0</v>
      </c>
      <c r="H48" s="256">
        <v>0</v>
      </c>
      <c r="I48" s="64">
        <v>0</v>
      </c>
      <c r="J48" s="256">
        <v>0</v>
      </c>
      <c r="K48" s="64">
        <v>0</v>
      </c>
      <c r="L48" s="256">
        <v>1</v>
      </c>
      <c r="M48" s="64">
        <v>0</v>
      </c>
      <c r="N48" s="256">
        <v>0</v>
      </c>
      <c r="O48" s="64">
        <v>0</v>
      </c>
      <c r="P48" s="256">
        <v>2</v>
      </c>
      <c r="Q48" s="64">
        <v>0</v>
      </c>
      <c r="R48" s="256">
        <v>0</v>
      </c>
      <c r="S48" s="64">
        <v>0</v>
      </c>
      <c r="T48" s="256">
        <v>1</v>
      </c>
      <c r="U48" s="64">
        <v>0</v>
      </c>
      <c r="V48" s="256">
        <v>65</v>
      </c>
      <c r="W48" s="64">
        <v>0</v>
      </c>
      <c r="X48" s="260">
        <v>73</v>
      </c>
      <c r="Y48" s="260">
        <v>0</v>
      </c>
      <c r="Z48" s="261">
        <v>73</v>
      </c>
    </row>
    <row r="49" spans="1:26" ht="31.5" x14ac:dyDescent="0.25">
      <c r="A49" s="75" t="s">
        <v>530</v>
      </c>
      <c r="B49" s="257">
        <v>0</v>
      </c>
      <c r="C49" s="67">
        <v>0</v>
      </c>
      <c r="D49" s="257">
        <v>0</v>
      </c>
      <c r="E49" s="67">
        <v>0</v>
      </c>
      <c r="F49" s="257">
        <v>0</v>
      </c>
      <c r="G49" s="67">
        <v>0</v>
      </c>
      <c r="H49" s="257">
        <v>12</v>
      </c>
      <c r="I49" s="67">
        <v>0</v>
      </c>
      <c r="J49" s="257">
        <v>24</v>
      </c>
      <c r="K49" s="67">
        <v>0</v>
      </c>
      <c r="L49" s="257">
        <v>0</v>
      </c>
      <c r="M49" s="67">
        <v>0</v>
      </c>
      <c r="N49" s="257">
        <v>0</v>
      </c>
      <c r="O49" s="67">
        <v>0</v>
      </c>
      <c r="P49" s="257">
        <v>0</v>
      </c>
      <c r="Q49" s="67">
        <v>0</v>
      </c>
      <c r="R49" s="257">
        <v>4</v>
      </c>
      <c r="S49" s="67">
        <v>0</v>
      </c>
      <c r="T49" s="257">
        <v>1</v>
      </c>
      <c r="U49" s="67">
        <v>0</v>
      </c>
      <c r="V49" s="257">
        <v>31</v>
      </c>
      <c r="W49" s="67">
        <v>0</v>
      </c>
      <c r="X49" s="263">
        <v>72</v>
      </c>
      <c r="Y49" s="263">
        <v>0</v>
      </c>
      <c r="Z49" s="264">
        <v>72</v>
      </c>
    </row>
    <row r="50" spans="1:26" ht="31.5" x14ac:dyDescent="0.25">
      <c r="A50" s="74" t="s">
        <v>265</v>
      </c>
      <c r="B50" s="256">
        <v>31</v>
      </c>
      <c r="C50" s="64">
        <v>0</v>
      </c>
      <c r="D50" s="256">
        <v>0</v>
      </c>
      <c r="E50" s="64">
        <v>0</v>
      </c>
      <c r="F50" s="256">
        <v>0</v>
      </c>
      <c r="G50" s="64">
        <v>0</v>
      </c>
      <c r="H50" s="256">
        <v>0</v>
      </c>
      <c r="I50" s="64">
        <v>0</v>
      </c>
      <c r="J50" s="256">
        <v>0</v>
      </c>
      <c r="K50" s="64">
        <v>0</v>
      </c>
      <c r="L50" s="256">
        <v>8</v>
      </c>
      <c r="M50" s="64">
        <v>0</v>
      </c>
      <c r="N50" s="256">
        <v>0</v>
      </c>
      <c r="O50" s="64">
        <v>0</v>
      </c>
      <c r="P50" s="256">
        <v>0</v>
      </c>
      <c r="Q50" s="64">
        <v>0</v>
      </c>
      <c r="R50" s="256">
        <v>0</v>
      </c>
      <c r="S50" s="64">
        <v>0</v>
      </c>
      <c r="T50" s="256">
        <v>0</v>
      </c>
      <c r="U50" s="64">
        <v>0</v>
      </c>
      <c r="V50" s="256">
        <v>31</v>
      </c>
      <c r="W50" s="64">
        <v>0</v>
      </c>
      <c r="X50" s="260">
        <v>70</v>
      </c>
      <c r="Y50" s="260">
        <v>0</v>
      </c>
      <c r="Z50" s="261">
        <v>70</v>
      </c>
    </row>
    <row r="51" spans="1:26" ht="31.5" x14ac:dyDescent="0.25">
      <c r="A51" s="75" t="s">
        <v>811</v>
      </c>
      <c r="B51" s="257">
        <v>0</v>
      </c>
      <c r="C51" s="67">
        <v>0</v>
      </c>
      <c r="D51" s="257">
        <v>0</v>
      </c>
      <c r="E51" s="67">
        <v>0</v>
      </c>
      <c r="F51" s="257">
        <v>0</v>
      </c>
      <c r="G51" s="67">
        <v>0</v>
      </c>
      <c r="H51" s="257">
        <v>47</v>
      </c>
      <c r="I51" s="67">
        <v>0</v>
      </c>
      <c r="J51" s="257">
        <v>0</v>
      </c>
      <c r="K51" s="67">
        <v>0</v>
      </c>
      <c r="L51" s="257">
        <v>0</v>
      </c>
      <c r="M51" s="67">
        <v>0</v>
      </c>
      <c r="N51" s="257">
        <v>0</v>
      </c>
      <c r="O51" s="67">
        <v>0</v>
      </c>
      <c r="P51" s="257">
        <v>0</v>
      </c>
      <c r="Q51" s="67">
        <v>0</v>
      </c>
      <c r="R51" s="257">
        <v>0</v>
      </c>
      <c r="S51" s="67">
        <v>0</v>
      </c>
      <c r="T51" s="257">
        <v>0</v>
      </c>
      <c r="U51" s="67">
        <v>0</v>
      </c>
      <c r="V51" s="257">
        <v>18</v>
      </c>
      <c r="W51" s="67">
        <v>0</v>
      </c>
      <c r="X51" s="263">
        <v>65</v>
      </c>
      <c r="Y51" s="263">
        <v>0</v>
      </c>
      <c r="Z51" s="264">
        <v>65</v>
      </c>
    </row>
    <row r="52" spans="1:26" ht="31.5" x14ac:dyDescent="0.25">
      <c r="A52" s="74" t="s">
        <v>223</v>
      </c>
      <c r="B52" s="256">
        <v>0</v>
      </c>
      <c r="C52" s="64">
        <v>0</v>
      </c>
      <c r="D52" s="256">
        <v>4</v>
      </c>
      <c r="E52" s="64">
        <v>1</v>
      </c>
      <c r="F52" s="256">
        <v>8</v>
      </c>
      <c r="G52" s="64">
        <v>5</v>
      </c>
      <c r="H52" s="256">
        <v>0</v>
      </c>
      <c r="I52" s="64">
        <v>0</v>
      </c>
      <c r="J52" s="256">
        <v>0</v>
      </c>
      <c r="K52" s="64">
        <v>0</v>
      </c>
      <c r="L52" s="256">
        <v>8</v>
      </c>
      <c r="M52" s="64">
        <v>0</v>
      </c>
      <c r="N52" s="256">
        <v>6</v>
      </c>
      <c r="O52" s="64">
        <v>3</v>
      </c>
      <c r="P52" s="256">
        <v>0</v>
      </c>
      <c r="Q52" s="64">
        <v>0</v>
      </c>
      <c r="R52" s="256">
        <v>0</v>
      </c>
      <c r="S52" s="64">
        <v>0</v>
      </c>
      <c r="T52" s="256">
        <v>1</v>
      </c>
      <c r="U52" s="64">
        <v>0</v>
      </c>
      <c r="V52" s="256">
        <v>14</v>
      </c>
      <c r="W52" s="64">
        <v>13</v>
      </c>
      <c r="X52" s="260">
        <v>41</v>
      </c>
      <c r="Y52" s="260">
        <v>22</v>
      </c>
      <c r="Z52" s="261">
        <v>63</v>
      </c>
    </row>
    <row r="53" spans="1:26" ht="31.5" x14ac:dyDescent="0.25">
      <c r="A53" s="75" t="s">
        <v>276</v>
      </c>
      <c r="B53" s="257">
        <v>0</v>
      </c>
      <c r="C53" s="67">
        <v>0</v>
      </c>
      <c r="D53" s="257">
        <v>10</v>
      </c>
      <c r="E53" s="67">
        <v>0</v>
      </c>
      <c r="F53" s="257">
        <v>0</v>
      </c>
      <c r="G53" s="67">
        <v>0</v>
      </c>
      <c r="H53" s="257">
        <v>0</v>
      </c>
      <c r="I53" s="67">
        <v>0</v>
      </c>
      <c r="J53" s="257">
        <v>0</v>
      </c>
      <c r="K53" s="67">
        <v>0</v>
      </c>
      <c r="L53" s="257">
        <v>25</v>
      </c>
      <c r="M53" s="67">
        <v>0</v>
      </c>
      <c r="N53" s="257">
        <v>0</v>
      </c>
      <c r="O53" s="67">
        <v>0</v>
      </c>
      <c r="P53" s="257">
        <v>0</v>
      </c>
      <c r="Q53" s="67">
        <v>0</v>
      </c>
      <c r="R53" s="257">
        <v>0</v>
      </c>
      <c r="S53" s="67">
        <v>0</v>
      </c>
      <c r="T53" s="257">
        <v>0</v>
      </c>
      <c r="U53" s="67">
        <v>0</v>
      </c>
      <c r="V53" s="257">
        <v>26</v>
      </c>
      <c r="W53" s="67">
        <v>0</v>
      </c>
      <c r="X53" s="263">
        <v>61</v>
      </c>
      <c r="Y53" s="263">
        <v>0</v>
      </c>
      <c r="Z53" s="264">
        <v>61</v>
      </c>
    </row>
    <row r="54" spans="1:26" ht="31.5" x14ac:dyDescent="0.25">
      <c r="A54" s="74" t="s">
        <v>283</v>
      </c>
      <c r="B54" s="256">
        <v>0</v>
      </c>
      <c r="C54" s="64">
        <v>0</v>
      </c>
      <c r="D54" s="256">
        <v>0</v>
      </c>
      <c r="E54" s="64">
        <v>0</v>
      </c>
      <c r="F54" s="256">
        <v>0</v>
      </c>
      <c r="G54" s="64">
        <v>0</v>
      </c>
      <c r="H54" s="256">
        <v>0</v>
      </c>
      <c r="I54" s="64">
        <v>0</v>
      </c>
      <c r="J54" s="256">
        <v>0</v>
      </c>
      <c r="K54" s="64">
        <v>0</v>
      </c>
      <c r="L54" s="256">
        <v>0</v>
      </c>
      <c r="M54" s="64">
        <v>0</v>
      </c>
      <c r="N54" s="256">
        <v>0</v>
      </c>
      <c r="O54" s="64">
        <v>0</v>
      </c>
      <c r="P54" s="256">
        <v>0</v>
      </c>
      <c r="Q54" s="64">
        <v>0</v>
      </c>
      <c r="R54" s="256">
        <v>0</v>
      </c>
      <c r="S54" s="64">
        <v>0</v>
      </c>
      <c r="T54" s="256">
        <v>0</v>
      </c>
      <c r="U54" s="64">
        <v>0</v>
      </c>
      <c r="V54" s="256">
        <v>60</v>
      </c>
      <c r="W54" s="64">
        <v>0</v>
      </c>
      <c r="X54" s="260">
        <v>60</v>
      </c>
      <c r="Y54" s="260">
        <v>0</v>
      </c>
      <c r="Z54" s="261">
        <v>60</v>
      </c>
    </row>
    <row r="55" spans="1:26" ht="31.5" x14ac:dyDescent="0.25">
      <c r="A55" s="75" t="s">
        <v>282</v>
      </c>
      <c r="B55" s="257">
        <v>0</v>
      </c>
      <c r="C55" s="67">
        <v>0</v>
      </c>
      <c r="D55" s="257">
        <v>1</v>
      </c>
      <c r="E55" s="67">
        <v>0</v>
      </c>
      <c r="F55" s="257">
        <v>0</v>
      </c>
      <c r="G55" s="67">
        <v>0</v>
      </c>
      <c r="H55" s="257">
        <v>10</v>
      </c>
      <c r="I55" s="67">
        <v>0</v>
      </c>
      <c r="J55" s="257">
        <v>11</v>
      </c>
      <c r="K55" s="67">
        <v>0</v>
      </c>
      <c r="L55" s="257">
        <v>0</v>
      </c>
      <c r="M55" s="67">
        <v>0</v>
      </c>
      <c r="N55" s="257">
        <v>0</v>
      </c>
      <c r="O55" s="67">
        <v>0</v>
      </c>
      <c r="P55" s="257">
        <v>0</v>
      </c>
      <c r="Q55" s="67">
        <v>0</v>
      </c>
      <c r="R55" s="257">
        <v>2</v>
      </c>
      <c r="S55" s="67">
        <v>0</v>
      </c>
      <c r="T55" s="257">
        <v>0</v>
      </c>
      <c r="U55" s="67">
        <v>0</v>
      </c>
      <c r="V55" s="257">
        <v>29</v>
      </c>
      <c r="W55" s="67">
        <v>0</v>
      </c>
      <c r="X55" s="263">
        <v>53</v>
      </c>
      <c r="Y55" s="263">
        <v>0</v>
      </c>
      <c r="Z55" s="264">
        <v>53</v>
      </c>
    </row>
    <row r="56" spans="1:26" ht="36.75" customHeight="1" x14ac:dyDescent="0.25">
      <c r="A56" s="74" t="s">
        <v>536</v>
      </c>
      <c r="B56" s="256">
        <v>0</v>
      </c>
      <c r="C56" s="64">
        <v>0</v>
      </c>
      <c r="D56" s="256">
        <v>14</v>
      </c>
      <c r="E56" s="64">
        <v>0</v>
      </c>
      <c r="F56" s="256">
        <v>1</v>
      </c>
      <c r="G56" s="64">
        <v>0</v>
      </c>
      <c r="H56" s="256">
        <v>0</v>
      </c>
      <c r="I56" s="64">
        <v>0</v>
      </c>
      <c r="J56" s="256">
        <v>0</v>
      </c>
      <c r="K56" s="64">
        <v>0</v>
      </c>
      <c r="L56" s="256">
        <v>0</v>
      </c>
      <c r="M56" s="64">
        <v>0</v>
      </c>
      <c r="N56" s="256">
        <v>0</v>
      </c>
      <c r="O56" s="64">
        <v>0</v>
      </c>
      <c r="P56" s="256">
        <v>33</v>
      </c>
      <c r="Q56" s="64">
        <v>0</v>
      </c>
      <c r="R56" s="256">
        <v>1</v>
      </c>
      <c r="S56" s="64">
        <v>0</v>
      </c>
      <c r="T56" s="256">
        <v>0</v>
      </c>
      <c r="U56" s="64">
        <v>0</v>
      </c>
      <c r="V56" s="256">
        <v>3</v>
      </c>
      <c r="W56" s="64">
        <v>0</v>
      </c>
      <c r="X56" s="260">
        <v>52</v>
      </c>
      <c r="Y56" s="260">
        <v>0</v>
      </c>
      <c r="Z56" s="261">
        <v>52</v>
      </c>
    </row>
    <row r="57" spans="1:26" ht="31.5" x14ac:dyDescent="0.25">
      <c r="A57" s="75" t="s">
        <v>203</v>
      </c>
      <c r="B57" s="257">
        <v>0</v>
      </c>
      <c r="C57" s="67">
        <v>0</v>
      </c>
      <c r="D57" s="257">
        <v>34</v>
      </c>
      <c r="E57" s="67">
        <v>0</v>
      </c>
      <c r="F57" s="257">
        <v>3</v>
      </c>
      <c r="G57" s="67">
        <v>0</v>
      </c>
      <c r="H57" s="257">
        <v>1</v>
      </c>
      <c r="I57" s="67">
        <v>0</v>
      </c>
      <c r="J57" s="257">
        <v>0</v>
      </c>
      <c r="K57" s="67">
        <v>0</v>
      </c>
      <c r="L57" s="257">
        <v>3</v>
      </c>
      <c r="M57" s="67">
        <v>0</v>
      </c>
      <c r="N57" s="257">
        <v>0</v>
      </c>
      <c r="O57" s="67">
        <v>0</v>
      </c>
      <c r="P57" s="257">
        <v>1</v>
      </c>
      <c r="Q57" s="67">
        <v>0</v>
      </c>
      <c r="R57" s="257">
        <v>0</v>
      </c>
      <c r="S57" s="67">
        <v>0</v>
      </c>
      <c r="T57" s="257">
        <v>0</v>
      </c>
      <c r="U57" s="67">
        <v>0</v>
      </c>
      <c r="V57" s="257">
        <v>9</v>
      </c>
      <c r="W57" s="67">
        <v>0</v>
      </c>
      <c r="X57" s="263">
        <v>51</v>
      </c>
      <c r="Y57" s="263">
        <v>0</v>
      </c>
      <c r="Z57" s="264">
        <v>51</v>
      </c>
    </row>
    <row r="58" spans="1:26" ht="31.5" x14ac:dyDescent="0.25">
      <c r="A58" s="74" t="s">
        <v>531</v>
      </c>
      <c r="B58" s="256">
        <v>0</v>
      </c>
      <c r="C58" s="64">
        <v>0</v>
      </c>
      <c r="D58" s="256">
        <v>16</v>
      </c>
      <c r="E58" s="64">
        <v>0</v>
      </c>
      <c r="F58" s="256">
        <v>0</v>
      </c>
      <c r="G58" s="64">
        <v>0</v>
      </c>
      <c r="H58" s="256">
        <v>0</v>
      </c>
      <c r="I58" s="64">
        <v>0</v>
      </c>
      <c r="J58" s="256">
        <v>0</v>
      </c>
      <c r="K58" s="64">
        <v>0</v>
      </c>
      <c r="L58" s="256">
        <v>9</v>
      </c>
      <c r="M58" s="64">
        <v>0</v>
      </c>
      <c r="N58" s="256">
        <v>1</v>
      </c>
      <c r="O58" s="64">
        <v>0</v>
      </c>
      <c r="P58" s="256">
        <v>19</v>
      </c>
      <c r="Q58" s="64">
        <v>0</v>
      </c>
      <c r="R58" s="256">
        <v>0</v>
      </c>
      <c r="S58" s="64">
        <v>0</v>
      </c>
      <c r="T58" s="256">
        <v>0</v>
      </c>
      <c r="U58" s="64">
        <v>0</v>
      </c>
      <c r="V58" s="256">
        <v>6</v>
      </c>
      <c r="W58" s="64">
        <v>0</v>
      </c>
      <c r="X58" s="260">
        <v>51</v>
      </c>
      <c r="Y58" s="260">
        <v>0</v>
      </c>
      <c r="Z58" s="261">
        <v>51</v>
      </c>
    </row>
    <row r="59" spans="1:26" ht="31.5" x14ac:dyDescent="0.25">
      <c r="A59" s="75" t="s">
        <v>22</v>
      </c>
      <c r="B59" s="257">
        <v>0</v>
      </c>
      <c r="C59" s="67">
        <v>0</v>
      </c>
      <c r="D59" s="257">
        <v>8</v>
      </c>
      <c r="E59" s="67">
        <v>0</v>
      </c>
      <c r="F59" s="257">
        <v>0</v>
      </c>
      <c r="G59" s="67">
        <v>0</v>
      </c>
      <c r="H59" s="257">
        <v>5</v>
      </c>
      <c r="I59" s="67">
        <v>0</v>
      </c>
      <c r="J59" s="257">
        <v>6</v>
      </c>
      <c r="K59" s="67">
        <v>0</v>
      </c>
      <c r="L59" s="257">
        <v>3</v>
      </c>
      <c r="M59" s="67">
        <v>0</v>
      </c>
      <c r="N59" s="257">
        <v>0</v>
      </c>
      <c r="O59" s="67">
        <v>0</v>
      </c>
      <c r="P59" s="257">
        <v>0</v>
      </c>
      <c r="Q59" s="67">
        <v>0</v>
      </c>
      <c r="R59" s="257">
        <v>2</v>
      </c>
      <c r="S59" s="67">
        <v>0</v>
      </c>
      <c r="T59" s="257">
        <v>2</v>
      </c>
      <c r="U59" s="67">
        <v>0</v>
      </c>
      <c r="V59" s="257">
        <v>24</v>
      </c>
      <c r="W59" s="67">
        <v>0</v>
      </c>
      <c r="X59" s="263">
        <v>50</v>
      </c>
      <c r="Y59" s="263">
        <v>0</v>
      </c>
      <c r="Z59" s="264">
        <v>50</v>
      </c>
    </row>
    <row r="60" spans="1:26" ht="14.25" customHeight="1" x14ac:dyDescent="0.25">
      <c r="A60" s="74" t="s">
        <v>812</v>
      </c>
      <c r="B60" s="256">
        <v>0</v>
      </c>
      <c r="C60" s="64">
        <v>0</v>
      </c>
      <c r="D60" s="256">
        <v>0</v>
      </c>
      <c r="E60" s="64">
        <v>0</v>
      </c>
      <c r="F60" s="256">
        <v>0</v>
      </c>
      <c r="G60" s="64">
        <v>0</v>
      </c>
      <c r="H60" s="256">
        <v>0</v>
      </c>
      <c r="I60" s="64">
        <v>0</v>
      </c>
      <c r="J60" s="256">
        <v>0</v>
      </c>
      <c r="K60" s="64">
        <v>0</v>
      </c>
      <c r="L60" s="256">
        <v>47</v>
      </c>
      <c r="M60" s="64">
        <v>0</v>
      </c>
      <c r="N60" s="256">
        <v>0</v>
      </c>
      <c r="O60" s="64">
        <v>0</v>
      </c>
      <c r="P60" s="256">
        <v>0</v>
      </c>
      <c r="Q60" s="64">
        <v>0</v>
      </c>
      <c r="R60" s="256">
        <v>0</v>
      </c>
      <c r="S60" s="64">
        <v>0</v>
      </c>
      <c r="T60" s="256">
        <v>0</v>
      </c>
      <c r="U60" s="64">
        <v>0</v>
      </c>
      <c r="V60" s="256">
        <v>1</v>
      </c>
      <c r="W60" s="64">
        <v>0</v>
      </c>
      <c r="X60" s="260">
        <v>48</v>
      </c>
      <c r="Y60" s="260">
        <v>0</v>
      </c>
      <c r="Z60" s="261">
        <v>48</v>
      </c>
    </row>
    <row r="61" spans="1:26" ht="31.5" x14ac:dyDescent="0.25">
      <c r="A61" s="75" t="s">
        <v>207</v>
      </c>
      <c r="B61" s="257">
        <v>1</v>
      </c>
      <c r="C61" s="67">
        <v>0</v>
      </c>
      <c r="D61" s="257">
        <v>7</v>
      </c>
      <c r="E61" s="67">
        <v>0</v>
      </c>
      <c r="F61" s="257">
        <v>9</v>
      </c>
      <c r="G61" s="67">
        <v>0</v>
      </c>
      <c r="H61" s="257">
        <v>5</v>
      </c>
      <c r="I61" s="67">
        <v>0</v>
      </c>
      <c r="J61" s="257">
        <v>3</v>
      </c>
      <c r="K61" s="67">
        <v>0</v>
      </c>
      <c r="L61" s="257">
        <v>4</v>
      </c>
      <c r="M61" s="67">
        <v>0</v>
      </c>
      <c r="N61" s="257">
        <v>2</v>
      </c>
      <c r="O61" s="67">
        <v>0</v>
      </c>
      <c r="P61" s="257">
        <v>2</v>
      </c>
      <c r="Q61" s="67">
        <v>0</v>
      </c>
      <c r="R61" s="257">
        <v>0</v>
      </c>
      <c r="S61" s="67">
        <v>0</v>
      </c>
      <c r="T61" s="257">
        <v>2</v>
      </c>
      <c r="U61" s="67">
        <v>0</v>
      </c>
      <c r="V61" s="257">
        <v>13</v>
      </c>
      <c r="W61" s="67">
        <v>0</v>
      </c>
      <c r="X61" s="263">
        <v>48</v>
      </c>
      <c r="Y61" s="263">
        <v>0</v>
      </c>
      <c r="Z61" s="264">
        <v>48</v>
      </c>
    </row>
    <row r="62" spans="1:26" ht="31.5" x14ac:dyDescent="0.25">
      <c r="A62" s="74" t="s">
        <v>540</v>
      </c>
      <c r="B62" s="256">
        <v>0</v>
      </c>
      <c r="C62" s="64">
        <v>0</v>
      </c>
      <c r="D62" s="256">
        <v>12</v>
      </c>
      <c r="E62" s="64">
        <v>0</v>
      </c>
      <c r="F62" s="256">
        <v>4</v>
      </c>
      <c r="G62" s="64">
        <v>1</v>
      </c>
      <c r="H62" s="256">
        <v>0</v>
      </c>
      <c r="I62" s="64">
        <v>0</v>
      </c>
      <c r="J62" s="256">
        <v>0</v>
      </c>
      <c r="K62" s="64">
        <v>0</v>
      </c>
      <c r="L62" s="256">
        <v>0</v>
      </c>
      <c r="M62" s="64">
        <v>0</v>
      </c>
      <c r="N62" s="256">
        <v>10</v>
      </c>
      <c r="O62" s="64">
        <v>0</v>
      </c>
      <c r="P62" s="256">
        <v>3</v>
      </c>
      <c r="Q62" s="64">
        <v>0</v>
      </c>
      <c r="R62" s="256">
        <v>0</v>
      </c>
      <c r="S62" s="64">
        <v>0</v>
      </c>
      <c r="T62" s="256">
        <v>0</v>
      </c>
      <c r="U62" s="64">
        <v>0</v>
      </c>
      <c r="V62" s="256">
        <v>15</v>
      </c>
      <c r="W62" s="64">
        <v>0</v>
      </c>
      <c r="X62" s="260">
        <v>44</v>
      </c>
      <c r="Y62" s="260">
        <v>1</v>
      </c>
      <c r="Z62" s="261">
        <v>45</v>
      </c>
    </row>
    <row r="63" spans="1:26" ht="31.5" x14ac:dyDescent="0.25">
      <c r="A63" s="75" t="s">
        <v>28</v>
      </c>
      <c r="B63" s="257">
        <v>0</v>
      </c>
      <c r="C63" s="67">
        <v>0</v>
      </c>
      <c r="D63" s="257">
        <v>5</v>
      </c>
      <c r="E63" s="67">
        <v>0</v>
      </c>
      <c r="F63" s="257">
        <v>11</v>
      </c>
      <c r="G63" s="67">
        <v>0</v>
      </c>
      <c r="H63" s="257">
        <v>2</v>
      </c>
      <c r="I63" s="67">
        <v>0</v>
      </c>
      <c r="J63" s="257">
        <v>2</v>
      </c>
      <c r="K63" s="67">
        <v>0</v>
      </c>
      <c r="L63" s="257">
        <v>1</v>
      </c>
      <c r="M63" s="67">
        <v>0</v>
      </c>
      <c r="N63" s="257">
        <v>1</v>
      </c>
      <c r="O63" s="67">
        <v>0</v>
      </c>
      <c r="P63" s="257">
        <v>4</v>
      </c>
      <c r="Q63" s="67">
        <v>0</v>
      </c>
      <c r="R63" s="257">
        <v>0</v>
      </c>
      <c r="S63" s="67">
        <v>0</v>
      </c>
      <c r="T63" s="257">
        <v>0</v>
      </c>
      <c r="U63" s="67">
        <v>0</v>
      </c>
      <c r="V63" s="257">
        <v>18</v>
      </c>
      <c r="W63" s="67">
        <v>0</v>
      </c>
      <c r="X63" s="263">
        <v>44</v>
      </c>
      <c r="Y63" s="263">
        <v>0</v>
      </c>
      <c r="Z63" s="264">
        <v>44</v>
      </c>
    </row>
    <row r="64" spans="1:26" ht="31.5" x14ac:dyDescent="0.25">
      <c r="A64" s="74" t="s">
        <v>517</v>
      </c>
      <c r="B64" s="256">
        <v>0</v>
      </c>
      <c r="C64" s="64">
        <v>1</v>
      </c>
      <c r="D64" s="256">
        <v>12</v>
      </c>
      <c r="E64" s="64">
        <v>0</v>
      </c>
      <c r="F64" s="256">
        <v>3</v>
      </c>
      <c r="G64" s="64">
        <v>0</v>
      </c>
      <c r="H64" s="256">
        <v>0</v>
      </c>
      <c r="I64" s="64">
        <v>0</v>
      </c>
      <c r="J64" s="256">
        <v>1</v>
      </c>
      <c r="K64" s="64">
        <v>0</v>
      </c>
      <c r="L64" s="256">
        <v>5</v>
      </c>
      <c r="M64" s="64">
        <v>0</v>
      </c>
      <c r="N64" s="256">
        <v>3</v>
      </c>
      <c r="O64" s="64">
        <v>0</v>
      </c>
      <c r="P64" s="256">
        <v>1</v>
      </c>
      <c r="Q64" s="64">
        <v>0</v>
      </c>
      <c r="R64" s="256">
        <v>0</v>
      </c>
      <c r="S64" s="64">
        <v>0</v>
      </c>
      <c r="T64" s="256">
        <v>0</v>
      </c>
      <c r="U64" s="64">
        <v>0</v>
      </c>
      <c r="V64" s="256">
        <v>17</v>
      </c>
      <c r="W64" s="64">
        <v>0</v>
      </c>
      <c r="X64" s="260">
        <v>42</v>
      </c>
      <c r="Y64" s="260">
        <v>1</v>
      </c>
      <c r="Z64" s="261">
        <v>43</v>
      </c>
    </row>
    <row r="65" spans="1:26" ht="31.5" x14ac:dyDescent="0.25">
      <c r="A65" s="75" t="s">
        <v>278</v>
      </c>
      <c r="B65" s="257">
        <v>0</v>
      </c>
      <c r="C65" s="67">
        <v>0</v>
      </c>
      <c r="D65" s="257">
        <v>17</v>
      </c>
      <c r="E65" s="67">
        <v>0</v>
      </c>
      <c r="F65" s="257">
        <v>2</v>
      </c>
      <c r="G65" s="67">
        <v>1</v>
      </c>
      <c r="H65" s="257">
        <v>1</v>
      </c>
      <c r="I65" s="67">
        <v>0</v>
      </c>
      <c r="J65" s="257">
        <v>1</v>
      </c>
      <c r="K65" s="67">
        <v>0</v>
      </c>
      <c r="L65" s="257">
        <v>1</v>
      </c>
      <c r="M65" s="67">
        <v>0</v>
      </c>
      <c r="N65" s="257">
        <v>2</v>
      </c>
      <c r="O65" s="67">
        <v>0</v>
      </c>
      <c r="P65" s="257">
        <v>4</v>
      </c>
      <c r="Q65" s="67">
        <v>0</v>
      </c>
      <c r="R65" s="257">
        <v>0</v>
      </c>
      <c r="S65" s="67">
        <v>0</v>
      </c>
      <c r="T65" s="257">
        <v>1</v>
      </c>
      <c r="U65" s="67">
        <v>0</v>
      </c>
      <c r="V65" s="257">
        <v>13</v>
      </c>
      <c r="W65" s="67">
        <v>0</v>
      </c>
      <c r="X65" s="263">
        <v>42</v>
      </c>
      <c r="Y65" s="263">
        <v>1</v>
      </c>
      <c r="Z65" s="264">
        <v>43</v>
      </c>
    </row>
    <row r="66" spans="1:26" ht="31.5" x14ac:dyDescent="0.25">
      <c r="A66" s="74" t="s">
        <v>280</v>
      </c>
      <c r="B66" s="256">
        <v>0</v>
      </c>
      <c r="C66" s="64">
        <v>0</v>
      </c>
      <c r="D66" s="256">
        <v>4</v>
      </c>
      <c r="E66" s="64">
        <v>0</v>
      </c>
      <c r="F66" s="256">
        <v>0</v>
      </c>
      <c r="G66" s="64">
        <v>0</v>
      </c>
      <c r="H66" s="256">
        <v>11</v>
      </c>
      <c r="I66" s="64">
        <v>0</v>
      </c>
      <c r="J66" s="256">
        <v>0</v>
      </c>
      <c r="K66" s="64">
        <v>0</v>
      </c>
      <c r="L66" s="256">
        <v>0</v>
      </c>
      <c r="M66" s="64">
        <v>0</v>
      </c>
      <c r="N66" s="256">
        <v>0</v>
      </c>
      <c r="O66" s="64">
        <v>0</v>
      </c>
      <c r="P66" s="256">
        <v>5</v>
      </c>
      <c r="Q66" s="64">
        <v>1</v>
      </c>
      <c r="R66" s="256">
        <v>0</v>
      </c>
      <c r="S66" s="64">
        <v>0</v>
      </c>
      <c r="T66" s="256">
        <v>0</v>
      </c>
      <c r="U66" s="64">
        <v>0</v>
      </c>
      <c r="V66" s="256">
        <v>19</v>
      </c>
      <c r="W66" s="64">
        <v>2</v>
      </c>
      <c r="X66" s="260">
        <v>39</v>
      </c>
      <c r="Y66" s="260">
        <v>3</v>
      </c>
      <c r="Z66" s="261">
        <v>42</v>
      </c>
    </row>
    <row r="67" spans="1:26" ht="31.5" x14ac:dyDescent="0.25">
      <c r="A67" s="75" t="s">
        <v>11</v>
      </c>
      <c r="B67" s="257">
        <v>0</v>
      </c>
      <c r="C67" s="67">
        <v>0</v>
      </c>
      <c r="D67" s="257">
        <v>11</v>
      </c>
      <c r="E67" s="67">
        <v>0</v>
      </c>
      <c r="F67" s="257">
        <v>4</v>
      </c>
      <c r="G67" s="67">
        <v>0</v>
      </c>
      <c r="H67" s="257">
        <v>4</v>
      </c>
      <c r="I67" s="67">
        <v>0</v>
      </c>
      <c r="J67" s="257">
        <v>1</v>
      </c>
      <c r="K67" s="67">
        <v>0</v>
      </c>
      <c r="L67" s="257">
        <v>2</v>
      </c>
      <c r="M67" s="67">
        <v>0</v>
      </c>
      <c r="N67" s="257">
        <v>1</v>
      </c>
      <c r="O67" s="67">
        <v>0</v>
      </c>
      <c r="P67" s="257">
        <v>1</v>
      </c>
      <c r="Q67" s="67">
        <v>0</v>
      </c>
      <c r="R67" s="257">
        <v>1</v>
      </c>
      <c r="S67" s="67">
        <v>0</v>
      </c>
      <c r="T67" s="257">
        <v>0</v>
      </c>
      <c r="U67" s="67">
        <v>0</v>
      </c>
      <c r="V67" s="257">
        <v>15</v>
      </c>
      <c r="W67" s="67">
        <v>0</v>
      </c>
      <c r="X67" s="263">
        <v>40</v>
      </c>
      <c r="Y67" s="263">
        <v>0</v>
      </c>
      <c r="Z67" s="264">
        <v>40</v>
      </c>
    </row>
    <row r="68" spans="1:26" ht="31.5" x14ac:dyDescent="0.25">
      <c r="A68" s="74" t="s">
        <v>813</v>
      </c>
      <c r="B68" s="256">
        <v>0</v>
      </c>
      <c r="C68" s="64">
        <v>0</v>
      </c>
      <c r="D68" s="256">
        <v>1</v>
      </c>
      <c r="E68" s="64">
        <v>0</v>
      </c>
      <c r="F68" s="256">
        <v>0</v>
      </c>
      <c r="G68" s="64">
        <v>0</v>
      </c>
      <c r="H68" s="256">
        <v>25</v>
      </c>
      <c r="I68" s="64">
        <v>0</v>
      </c>
      <c r="J68" s="256">
        <v>10</v>
      </c>
      <c r="K68" s="64">
        <v>0</v>
      </c>
      <c r="L68" s="256">
        <v>0</v>
      </c>
      <c r="M68" s="64">
        <v>0</v>
      </c>
      <c r="N68" s="256">
        <v>0</v>
      </c>
      <c r="O68" s="64">
        <v>0</v>
      </c>
      <c r="P68" s="256">
        <v>0</v>
      </c>
      <c r="Q68" s="64">
        <v>0</v>
      </c>
      <c r="R68" s="256">
        <v>0</v>
      </c>
      <c r="S68" s="64">
        <v>0</v>
      </c>
      <c r="T68" s="256">
        <v>0</v>
      </c>
      <c r="U68" s="64">
        <v>0</v>
      </c>
      <c r="V68" s="256">
        <v>3</v>
      </c>
      <c r="W68" s="64">
        <v>0</v>
      </c>
      <c r="X68" s="260">
        <v>39</v>
      </c>
      <c r="Y68" s="260">
        <v>0</v>
      </c>
      <c r="Z68" s="261">
        <v>39</v>
      </c>
    </row>
    <row r="69" spans="1:26" ht="31.5" x14ac:dyDescent="0.25">
      <c r="A69" s="75" t="s">
        <v>814</v>
      </c>
      <c r="B69" s="257">
        <v>0</v>
      </c>
      <c r="C69" s="67">
        <v>0</v>
      </c>
      <c r="D69" s="257">
        <v>0</v>
      </c>
      <c r="E69" s="67">
        <v>0</v>
      </c>
      <c r="F69" s="257">
        <v>6</v>
      </c>
      <c r="G69" s="67">
        <v>0</v>
      </c>
      <c r="H69" s="257">
        <v>0</v>
      </c>
      <c r="I69" s="67">
        <v>0</v>
      </c>
      <c r="J69" s="257">
        <v>1</v>
      </c>
      <c r="K69" s="67">
        <v>0</v>
      </c>
      <c r="L69" s="257">
        <v>0</v>
      </c>
      <c r="M69" s="67">
        <v>0</v>
      </c>
      <c r="N69" s="257">
        <v>0</v>
      </c>
      <c r="O69" s="67">
        <v>0</v>
      </c>
      <c r="P69" s="257">
        <v>0</v>
      </c>
      <c r="Q69" s="67">
        <v>0</v>
      </c>
      <c r="R69" s="257">
        <v>0</v>
      </c>
      <c r="S69" s="67">
        <v>0</v>
      </c>
      <c r="T69" s="257">
        <v>0</v>
      </c>
      <c r="U69" s="67">
        <v>0</v>
      </c>
      <c r="V69" s="257">
        <v>32</v>
      </c>
      <c r="W69" s="67">
        <v>0</v>
      </c>
      <c r="X69" s="263">
        <v>39</v>
      </c>
      <c r="Y69" s="263">
        <v>0</v>
      </c>
      <c r="Z69" s="264">
        <v>39</v>
      </c>
    </row>
    <row r="70" spans="1:26" ht="31.5" x14ac:dyDescent="0.25">
      <c r="A70" s="74" t="s">
        <v>535</v>
      </c>
      <c r="B70" s="256">
        <v>0</v>
      </c>
      <c r="C70" s="64">
        <v>0</v>
      </c>
      <c r="D70" s="256">
        <v>2</v>
      </c>
      <c r="E70" s="64">
        <v>0</v>
      </c>
      <c r="F70" s="256">
        <v>1</v>
      </c>
      <c r="G70" s="64">
        <v>0</v>
      </c>
      <c r="H70" s="256">
        <v>15</v>
      </c>
      <c r="I70" s="64">
        <v>0</v>
      </c>
      <c r="J70" s="256">
        <v>2</v>
      </c>
      <c r="K70" s="64">
        <v>0</v>
      </c>
      <c r="L70" s="256">
        <v>1</v>
      </c>
      <c r="M70" s="64">
        <v>0</v>
      </c>
      <c r="N70" s="256">
        <v>0</v>
      </c>
      <c r="O70" s="64">
        <v>0</v>
      </c>
      <c r="P70" s="256">
        <v>0</v>
      </c>
      <c r="Q70" s="64">
        <v>0</v>
      </c>
      <c r="R70" s="256">
        <v>0</v>
      </c>
      <c r="S70" s="64">
        <v>0</v>
      </c>
      <c r="T70" s="256">
        <v>0</v>
      </c>
      <c r="U70" s="64">
        <v>0</v>
      </c>
      <c r="V70" s="256">
        <v>15</v>
      </c>
      <c r="W70" s="64">
        <v>0</v>
      </c>
      <c r="X70" s="260">
        <v>36</v>
      </c>
      <c r="Y70" s="260">
        <v>0</v>
      </c>
      <c r="Z70" s="261">
        <v>36</v>
      </c>
    </row>
    <row r="71" spans="1:26" ht="31.5" x14ac:dyDescent="0.25">
      <c r="A71" s="75" t="s">
        <v>39</v>
      </c>
      <c r="B71" s="257">
        <v>0</v>
      </c>
      <c r="C71" s="67">
        <v>0</v>
      </c>
      <c r="D71" s="257">
        <v>0</v>
      </c>
      <c r="E71" s="67">
        <v>0</v>
      </c>
      <c r="F71" s="257">
        <v>0</v>
      </c>
      <c r="G71" s="67">
        <v>0</v>
      </c>
      <c r="H71" s="257">
        <v>0</v>
      </c>
      <c r="I71" s="67">
        <v>0</v>
      </c>
      <c r="J71" s="257">
        <v>0</v>
      </c>
      <c r="K71" s="67">
        <v>0</v>
      </c>
      <c r="L71" s="257">
        <v>0</v>
      </c>
      <c r="M71" s="67">
        <v>0</v>
      </c>
      <c r="N71" s="257">
        <v>0</v>
      </c>
      <c r="O71" s="67">
        <v>0</v>
      </c>
      <c r="P71" s="257">
        <v>0</v>
      </c>
      <c r="Q71" s="67">
        <v>0</v>
      </c>
      <c r="R71" s="257">
        <v>0</v>
      </c>
      <c r="S71" s="67">
        <v>0</v>
      </c>
      <c r="T71" s="257">
        <v>31</v>
      </c>
      <c r="U71" s="67">
        <v>0</v>
      </c>
      <c r="V71" s="257">
        <v>5</v>
      </c>
      <c r="W71" s="67">
        <v>0</v>
      </c>
      <c r="X71" s="263">
        <v>36</v>
      </c>
      <c r="Y71" s="263">
        <v>0</v>
      </c>
      <c r="Z71" s="264">
        <v>36</v>
      </c>
    </row>
    <row r="72" spans="1:26" ht="31.5" x14ac:dyDescent="0.25">
      <c r="A72" s="74" t="s">
        <v>815</v>
      </c>
      <c r="B72" s="256">
        <v>0</v>
      </c>
      <c r="C72" s="64">
        <v>0</v>
      </c>
      <c r="D72" s="256">
        <v>7</v>
      </c>
      <c r="E72" s="64">
        <v>0</v>
      </c>
      <c r="F72" s="256">
        <v>9</v>
      </c>
      <c r="G72" s="64">
        <v>0</v>
      </c>
      <c r="H72" s="256">
        <v>2</v>
      </c>
      <c r="I72" s="64">
        <v>0</v>
      </c>
      <c r="J72" s="256">
        <v>3</v>
      </c>
      <c r="K72" s="64">
        <v>0</v>
      </c>
      <c r="L72" s="256">
        <v>1</v>
      </c>
      <c r="M72" s="64">
        <v>0</v>
      </c>
      <c r="N72" s="256">
        <v>4</v>
      </c>
      <c r="O72" s="64">
        <v>0</v>
      </c>
      <c r="P72" s="256">
        <v>1</v>
      </c>
      <c r="Q72" s="64">
        <v>0</v>
      </c>
      <c r="R72" s="256">
        <v>0</v>
      </c>
      <c r="S72" s="64">
        <v>0</v>
      </c>
      <c r="T72" s="256">
        <v>0</v>
      </c>
      <c r="U72" s="64">
        <v>0</v>
      </c>
      <c r="V72" s="256">
        <v>8</v>
      </c>
      <c r="W72" s="64">
        <v>0</v>
      </c>
      <c r="X72" s="260">
        <v>35</v>
      </c>
      <c r="Y72" s="260">
        <v>0</v>
      </c>
      <c r="Z72" s="261">
        <v>35</v>
      </c>
    </row>
    <row r="73" spans="1:26" ht="31.5" x14ac:dyDescent="0.25">
      <c r="A73" s="75" t="s">
        <v>532</v>
      </c>
      <c r="B73" s="257">
        <v>0</v>
      </c>
      <c r="C73" s="67">
        <v>0</v>
      </c>
      <c r="D73" s="257">
        <v>0</v>
      </c>
      <c r="E73" s="67">
        <v>0</v>
      </c>
      <c r="F73" s="257">
        <v>1</v>
      </c>
      <c r="G73" s="67">
        <v>0</v>
      </c>
      <c r="H73" s="257">
        <v>0</v>
      </c>
      <c r="I73" s="67">
        <v>0</v>
      </c>
      <c r="J73" s="257">
        <v>0</v>
      </c>
      <c r="K73" s="67">
        <v>0</v>
      </c>
      <c r="L73" s="257">
        <v>0</v>
      </c>
      <c r="M73" s="67">
        <v>0</v>
      </c>
      <c r="N73" s="257">
        <v>6</v>
      </c>
      <c r="O73" s="67">
        <v>0</v>
      </c>
      <c r="P73" s="257">
        <v>0</v>
      </c>
      <c r="Q73" s="67">
        <v>0</v>
      </c>
      <c r="R73" s="257">
        <v>0</v>
      </c>
      <c r="S73" s="67">
        <v>0</v>
      </c>
      <c r="T73" s="257">
        <v>18</v>
      </c>
      <c r="U73" s="67">
        <v>0</v>
      </c>
      <c r="V73" s="257">
        <v>10</v>
      </c>
      <c r="W73" s="67">
        <v>0</v>
      </c>
      <c r="X73" s="263">
        <v>35</v>
      </c>
      <c r="Y73" s="263">
        <v>0</v>
      </c>
      <c r="Z73" s="264">
        <v>35</v>
      </c>
    </row>
    <row r="74" spans="1:26" ht="31.5" x14ac:dyDescent="0.25">
      <c r="A74" s="74" t="s">
        <v>816</v>
      </c>
      <c r="B74" s="256">
        <v>0</v>
      </c>
      <c r="C74" s="64">
        <v>0</v>
      </c>
      <c r="D74" s="256">
        <v>6</v>
      </c>
      <c r="E74" s="64">
        <v>0</v>
      </c>
      <c r="F74" s="256">
        <v>0</v>
      </c>
      <c r="G74" s="64">
        <v>0</v>
      </c>
      <c r="H74" s="256">
        <v>0</v>
      </c>
      <c r="I74" s="64">
        <v>0</v>
      </c>
      <c r="J74" s="256">
        <v>0</v>
      </c>
      <c r="K74" s="64">
        <v>0</v>
      </c>
      <c r="L74" s="256">
        <v>0</v>
      </c>
      <c r="M74" s="64">
        <v>0</v>
      </c>
      <c r="N74" s="256">
        <v>0</v>
      </c>
      <c r="O74" s="64">
        <v>0</v>
      </c>
      <c r="P74" s="256">
        <v>0</v>
      </c>
      <c r="Q74" s="64">
        <v>0</v>
      </c>
      <c r="R74" s="256">
        <v>0</v>
      </c>
      <c r="S74" s="64">
        <v>0</v>
      </c>
      <c r="T74" s="256">
        <v>0</v>
      </c>
      <c r="U74" s="64">
        <v>0</v>
      </c>
      <c r="V74" s="256">
        <v>27</v>
      </c>
      <c r="W74" s="64">
        <v>0</v>
      </c>
      <c r="X74" s="260">
        <v>33</v>
      </c>
      <c r="Y74" s="260">
        <v>0</v>
      </c>
      <c r="Z74" s="261">
        <v>33</v>
      </c>
    </row>
    <row r="75" spans="1:26" ht="31.5" x14ac:dyDescent="0.25">
      <c r="A75" s="75" t="s">
        <v>817</v>
      </c>
      <c r="B75" s="257">
        <v>0</v>
      </c>
      <c r="C75" s="67">
        <v>0</v>
      </c>
      <c r="D75" s="257">
        <v>25</v>
      </c>
      <c r="E75" s="67">
        <v>0</v>
      </c>
      <c r="F75" s="257">
        <v>0</v>
      </c>
      <c r="G75" s="67">
        <v>0</v>
      </c>
      <c r="H75" s="257">
        <v>0</v>
      </c>
      <c r="I75" s="67">
        <v>0</v>
      </c>
      <c r="J75" s="257">
        <v>0</v>
      </c>
      <c r="K75" s="67">
        <v>0</v>
      </c>
      <c r="L75" s="257">
        <v>0</v>
      </c>
      <c r="M75" s="67">
        <v>0</v>
      </c>
      <c r="N75" s="257">
        <v>0</v>
      </c>
      <c r="O75" s="67">
        <v>0</v>
      </c>
      <c r="P75" s="257">
        <v>0</v>
      </c>
      <c r="Q75" s="67">
        <v>0</v>
      </c>
      <c r="R75" s="257">
        <v>0</v>
      </c>
      <c r="S75" s="67">
        <v>0</v>
      </c>
      <c r="T75" s="257">
        <v>0</v>
      </c>
      <c r="U75" s="67">
        <v>0</v>
      </c>
      <c r="V75" s="257">
        <v>8</v>
      </c>
      <c r="W75" s="67">
        <v>0</v>
      </c>
      <c r="X75" s="263">
        <v>33</v>
      </c>
      <c r="Y75" s="263">
        <v>0</v>
      </c>
      <c r="Z75" s="264">
        <v>33</v>
      </c>
    </row>
    <row r="76" spans="1:26" ht="31.5" x14ac:dyDescent="0.25">
      <c r="A76" s="74" t="s">
        <v>275</v>
      </c>
      <c r="B76" s="256">
        <v>0</v>
      </c>
      <c r="C76" s="64">
        <v>0</v>
      </c>
      <c r="D76" s="256">
        <v>25</v>
      </c>
      <c r="E76" s="64">
        <v>0</v>
      </c>
      <c r="F76" s="256">
        <v>0</v>
      </c>
      <c r="G76" s="64">
        <v>0</v>
      </c>
      <c r="H76" s="256">
        <v>0</v>
      </c>
      <c r="I76" s="64">
        <v>0</v>
      </c>
      <c r="J76" s="256">
        <v>3</v>
      </c>
      <c r="K76" s="64">
        <v>0</v>
      </c>
      <c r="L76" s="256">
        <v>2</v>
      </c>
      <c r="M76" s="64">
        <v>0</v>
      </c>
      <c r="N76" s="256">
        <v>0</v>
      </c>
      <c r="O76" s="64">
        <v>0</v>
      </c>
      <c r="P76" s="256">
        <v>0</v>
      </c>
      <c r="Q76" s="64">
        <v>0</v>
      </c>
      <c r="R76" s="256">
        <v>0</v>
      </c>
      <c r="S76" s="64">
        <v>0</v>
      </c>
      <c r="T76" s="256">
        <v>0</v>
      </c>
      <c r="U76" s="64">
        <v>0</v>
      </c>
      <c r="V76" s="256">
        <v>3</v>
      </c>
      <c r="W76" s="64">
        <v>0</v>
      </c>
      <c r="X76" s="260">
        <v>33</v>
      </c>
      <c r="Y76" s="260">
        <v>0</v>
      </c>
      <c r="Z76" s="261">
        <v>33</v>
      </c>
    </row>
    <row r="77" spans="1:26" ht="31.5" x14ac:dyDescent="0.25">
      <c r="A77" s="75" t="s">
        <v>281</v>
      </c>
      <c r="B77" s="257">
        <v>2</v>
      </c>
      <c r="C77" s="67">
        <v>0</v>
      </c>
      <c r="D77" s="257">
        <v>5</v>
      </c>
      <c r="E77" s="67">
        <v>0</v>
      </c>
      <c r="F77" s="257">
        <v>7</v>
      </c>
      <c r="G77" s="67">
        <v>0</v>
      </c>
      <c r="H77" s="257">
        <v>0</v>
      </c>
      <c r="I77" s="67">
        <v>0</v>
      </c>
      <c r="J77" s="257">
        <v>0</v>
      </c>
      <c r="K77" s="67">
        <v>0</v>
      </c>
      <c r="L77" s="257">
        <v>0</v>
      </c>
      <c r="M77" s="67">
        <v>0</v>
      </c>
      <c r="N77" s="257">
        <v>0</v>
      </c>
      <c r="O77" s="67">
        <v>0</v>
      </c>
      <c r="P77" s="257">
        <v>0</v>
      </c>
      <c r="Q77" s="67">
        <v>0</v>
      </c>
      <c r="R77" s="257">
        <v>0</v>
      </c>
      <c r="S77" s="67">
        <v>0</v>
      </c>
      <c r="T77" s="257">
        <v>1</v>
      </c>
      <c r="U77" s="67">
        <v>0</v>
      </c>
      <c r="V77" s="257">
        <v>17</v>
      </c>
      <c r="W77" s="67">
        <v>0</v>
      </c>
      <c r="X77" s="263">
        <v>32</v>
      </c>
      <c r="Y77" s="263">
        <v>0</v>
      </c>
      <c r="Z77" s="264">
        <v>32</v>
      </c>
    </row>
    <row r="78" spans="1:26" ht="31.5" x14ac:dyDescent="0.25">
      <c r="A78" s="74" t="s">
        <v>284</v>
      </c>
      <c r="B78" s="256">
        <v>0</v>
      </c>
      <c r="C78" s="64">
        <v>0</v>
      </c>
      <c r="D78" s="256">
        <v>3</v>
      </c>
      <c r="E78" s="64">
        <v>0</v>
      </c>
      <c r="F78" s="256">
        <v>3</v>
      </c>
      <c r="G78" s="64">
        <v>0</v>
      </c>
      <c r="H78" s="256">
        <v>6</v>
      </c>
      <c r="I78" s="64">
        <v>0</v>
      </c>
      <c r="J78" s="256">
        <v>1</v>
      </c>
      <c r="K78" s="64">
        <v>0</v>
      </c>
      <c r="L78" s="256">
        <v>0</v>
      </c>
      <c r="M78" s="64">
        <v>0</v>
      </c>
      <c r="N78" s="256">
        <v>1</v>
      </c>
      <c r="O78" s="64">
        <v>0</v>
      </c>
      <c r="P78" s="256">
        <v>0</v>
      </c>
      <c r="Q78" s="64">
        <v>0</v>
      </c>
      <c r="R78" s="256">
        <v>0</v>
      </c>
      <c r="S78" s="64">
        <v>0</v>
      </c>
      <c r="T78" s="256">
        <v>0</v>
      </c>
      <c r="U78" s="64">
        <v>0</v>
      </c>
      <c r="V78" s="256">
        <v>17</v>
      </c>
      <c r="W78" s="64">
        <v>0</v>
      </c>
      <c r="X78" s="260">
        <v>31</v>
      </c>
      <c r="Y78" s="260">
        <v>0</v>
      </c>
      <c r="Z78" s="261">
        <v>31</v>
      </c>
    </row>
    <row r="79" spans="1:26" ht="31.5" x14ac:dyDescent="0.25">
      <c r="A79" s="75" t="s">
        <v>539</v>
      </c>
      <c r="B79" s="257">
        <v>1</v>
      </c>
      <c r="C79" s="67">
        <v>1</v>
      </c>
      <c r="D79" s="257">
        <v>4</v>
      </c>
      <c r="E79" s="67">
        <v>0</v>
      </c>
      <c r="F79" s="257">
        <v>1</v>
      </c>
      <c r="G79" s="67">
        <v>0</v>
      </c>
      <c r="H79" s="257">
        <v>0</v>
      </c>
      <c r="I79" s="67">
        <v>0</v>
      </c>
      <c r="J79" s="257">
        <v>2</v>
      </c>
      <c r="K79" s="67">
        <v>0</v>
      </c>
      <c r="L79" s="257">
        <v>2</v>
      </c>
      <c r="M79" s="67">
        <v>0</v>
      </c>
      <c r="N79" s="257">
        <v>4</v>
      </c>
      <c r="O79" s="67">
        <v>0</v>
      </c>
      <c r="P79" s="257">
        <v>1</v>
      </c>
      <c r="Q79" s="67">
        <v>0</v>
      </c>
      <c r="R79" s="257">
        <v>0</v>
      </c>
      <c r="S79" s="67">
        <v>0</v>
      </c>
      <c r="T79" s="257">
        <v>2</v>
      </c>
      <c r="U79" s="67">
        <v>0</v>
      </c>
      <c r="V79" s="257">
        <v>13</v>
      </c>
      <c r="W79" s="67">
        <v>0</v>
      </c>
      <c r="X79" s="263">
        <v>30</v>
      </c>
      <c r="Y79" s="263">
        <v>1</v>
      </c>
      <c r="Z79" s="264">
        <v>31</v>
      </c>
    </row>
    <row r="80" spans="1:26" ht="31.5" x14ac:dyDescent="0.25">
      <c r="A80" s="74" t="s">
        <v>537</v>
      </c>
      <c r="B80" s="256">
        <v>0</v>
      </c>
      <c r="C80" s="64">
        <v>0</v>
      </c>
      <c r="D80" s="256">
        <v>10</v>
      </c>
      <c r="E80" s="64">
        <v>0</v>
      </c>
      <c r="F80" s="256">
        <v>0</v>
      </c>
      <c r="G80" s="64">
        <v>0</v>
      </c>
      <c r="H80" s="256">
        <v>0</v>
      </c>
      <c r="I80" s="64">
        <v>0</v>
      </c>
      <c r="J80" s="256">
        <v>18</v>
      </c>
      <c r="K80" s="64">
        <v>0</v>
      </c>
      <c r="L80" s="256">
        <v>1</v>
      </c>
      <c r="M80" s="64">
        <v>0</v>
      </c>
      <c r="N80" s="256">
        <v>0</v>
      </c>
      <c r="O80" s="64">
        <v>0</v>
      </c>
      <c r="P80" s="256">
        <v>0</v>
      </c>
      <c r="Q80" s="64">
        <v>0</v>
      </c>
      <c r="R80" s="256">
        <v>0</v>
      </c>
      <c r="S80" s="64">
        <v>0</v>
      </c>
      <c r="T80" s="256">
        <v>0</v>
      </c>
      <c r="U80" s="64">
        <v>0</v>
      </c>
      <c r="V80" s="256">
        <v>1</v>
      </c>
      <c r="W80" s="64">
        <v>0</v>
      </c>
      <c r="X80" s="260">
        <v>30</v>
      </c>
      <c r="Y80" s="260">
        <v>0</v>
      </c>
      <c r="Z80" s="261">
        <v>30</v>
      </c>
    </row>
    <row r="81" spans="1:26" ht="31.5" x14ac:dyDescent="0.25">
      <c r="A81" s="75" t="s">
        <v>538</v>
      </c>
      <c r="B81" s="257">
        <v>0</v>
      </c>
      <c r="C81" s="67">
        <v>0</v>
      </c>
      <c r="D81" s="257">
        <v>1</v>
      </c>
      <c r="E81" s="67">
        <v>0</v>
      </c>
      <c r="F81" s="257">
        <v>0</v>
      </c>
      <c r="G81" s="67">
        <v>0</v>
      </c>
      <c r="H81" s="257">
        <v>7</v>
      </c>
      <c r="I81" s="67">
        <v>0</v>
      </c>
      <c r="J81" s="257">
        <v>2</v>
      </c>
      <c r="K81" s="67">
        <v>0</v>
      </c>
      <c r="L81" s="257">
        <v>0</v>
      </c>
      <c r="M81" s="67">
        <v>0</v>
      </c>
      <c r="N81" s="257">
        <v>0</v>
      </c>
      <c r="O81" s="67">
        <v>0</v>
      </c>
      <c r="P81" s="257">
        <v>0</v>
      </c>
      <c r="Q81" s="67">
        <v>0</v>
      </c>
      <c r="R81" s="257">
        <v>2</v>
      </c>
      <c r="S81" s="67">
        <v>0</v>
      </c>
      <c r="T81" s="257">
        <v>0</v>
      </c>
      <c r="U81" s="67">
        <v>0</v>
      </c>
      <c r="V81" s="257">
        <v>17</v>
      </c>
      <c r="W81" s="67">
        <v>0</v>
      </c>
      <c r="X81" s="263">
        <v>29</v>
      </c>
      <c r="Y81" s="263">
        <v>0</v>
      </c>
      <c r="Z81" s="264">
        <v>29</v>
      </c>
    </row>
    <row r="82" spans="1:26" ht="31.5" x14ac:dyDescent="0.25">
      <c r="A82" s="74" t="s">
        <v>818</v>
      </c>
      <c r="B82" s="256">
        <v>0</v>
      </c>
      <c r="C82" s="64">
        <v>0</v>
      </c>
      <c r="D82" s="256">
        <v>0</v>
      </c>
      <c r="E82" s="64">
        <v>0</v>
      </c>
      <c r="F82" s="256">
        <v>1</v>
      </c>
      <c r="G82" s="64">
        <v>0</v>
      </c>
      <c r="H82" s="256">
        <v>17</v>
      </c>
      <c r="I82" s="64">
        <v>0</v>
      </c>
      <c r="J82" s="256">
        <v>7</v>
      </c>
      <c r="K82" s="64">
        <v>0</v>
      </c>
      <c r="L82" s="256">
        <v>0</v>
      </c>
      <c r="M82" s="64">
        <v>0</v>
      </c>
      <c r="N82" s="256">
        <v>0</v>
      </c>
      <c r="O82" s="64">
        <v>0</v>
      </c>
      <c r="P82" s="256">
        <v>0</v>
      </c>
      <c r="Q82" s="64">
        <v>0</v>
      </c>
      <c r="R82" s="256">
        <v>1</v>
      </c>
      <c r="S82" s="64">
        <v>0</v>
      </c>
      <c r="T82" s="256">
        <v>0</v>
      </c>
      <c r="U82" s="64">
        <v>0</v>
      </c>
      <c r="V82" s="256">
        <v>3</v>
      </c>
      <c r="W82" s="64">
        <v>0</v>
      </c>
      <c r="X82" s="260">
        <v>29</v>
      </c>
      <c r="Y82" s="260">
        <v>0</v>
      </c>
      <c r="Z82" s="261">
        <v>29</v>
      </c>
    </row>
    <row r="83" spans="1:26" ht="31.5" x14ac:dyDescent="0.25">
      <c r="A83" s="75" t="s">
        <v>533</v>
      </c>
      <c r="B83" s="257">
        <v>0</v>
      </c>
      <c r="C83" s="67">
        <v>0</v>
      </c>
      <c r="D83" s="257">
        <v>8</v>
      </c>
      <c r="E83" s="67">
        <v>0</v>
      </c>
      <c r="F83" s="257">
        <v>15</v>
      </c>
      <c r="G83" s="67">
        <v>0</v>
      </c>
      <c r="H83" s="257">
        <v>0</v>
      </c>
      <c r="I83" s="67">
        <v>0</v>
      </c>
      <c r="J83" s="257">
        <v>0</v>
      </c>
      <c r="K83" s="67">
        <v>0</v>
      </c>
      <c r="L83" s="257">
        <v>3</v>
      </c>
      <c r="M83" s="67">
        <v>0</v>
      </c>
      <c r="N83" s="257">
        <v>0</v>
      </c>
      <c r="O83" s="67">
        <v>0</v>
      </c>
      <c r="P83" s="257">
        <v>0</v>
      </c>
      <c r="Q83" s="67">
        <v>0</v>
      </c>
      <c r="R83" s="257">
        <v>0</v>
      </c>
      <c r="S83" s="67">
        <v>0</v>
      </c>
      <c r="T83" s="257">
        <v>0</v>
      </c>
      <c r="U83" s="67">
        <v>0</v>
      </c>
      <c r="V83" s="257">
        <v>3</v>
      </c>
      <c r="W83" s="67">
        <v>0</v>
      </c>
      <c r="X83" s="263">
        <v>29</v>
      </c>
      <c r="Y83" s="263">
        <v>0</v>
      </c>
      <c r="Z83" s="264">
        <v>29</v>
      </c>
    </row>
    <row r="84" spans="1:26" ht="31.5" x14ac:dyDescent="0.25">
      <c r="A84" s="74" t="s">
        <v>270</v>
      </c>
      <c r="B84" s="256">
        <v>0</v>
      </c>
      <c r="C84" s="64">
        <v>0</v>
      </c>
      <c r="D84" s="256">
        <v>5</v>
      </c>
      <c r="E84" s="64">
        <v>0</v>
      </c>
      <c r="F84" s="256">
        <v>8</v>
      </c>
      <c r="G84" s="64">
        <v>0</v>
      </c>
      <c r="H84" s="256">
        <v>0</v>
      </c>
      <c r="I84" s="64">
        <v>0</v>
      </c>
      <c r="J84" s="256">
        <v>1</v>
      </c>
      <c r="K84" s="64">
        <v>1</v>
      </c>
      <c r="L84" s="256">
        <v>11</v>
      </c>
      <c r="M84" s="64">
        <v>0</v>
      </c>
      <c r="N84" s="256">
        <v>0</v>
      </c>
      <c r="O84" s="64">
        <v>0</v>
      </c>
      <c r="P84" s="256">
        <v>0</v>
      </c>
      <c r="Q84" s="64">
        <v>0</v>
      </c>
      <c r="R84" s="256">
        <v>0</v>
      </c>
      <c r="S84" s="64">
        <v>0</v>
      </c>
      <c r="T84" s="256">
        <v>0</v>
      </c>
      <c r="U84" s="64">
        <v>0</v>
      </c>
      <c r="V84" s="256">
        <v>3</v>
      </c>
      <c r="W84" s="64">
        <v>0</v>
      </c>
      <c r="X84" s="260">
        <v>28</v>
      </c>
      <c r="Y84" s="260">
        <v>1</v>
      </c>
      <c r="Z84" s="261">
        <v>29</v>
      </c>
    </row>
    <row r="85" spans="1:26" ht="31.5" x14ac:dyDescent="0.25">
      <c r="A85" s="75" t="s">
        <v>516</v>
      </c>
      <c r="B85" s="257">
        <v>0</v>
      </c>
      <c r="C85" s="67">
        <v>0</v>
      </c>
      <c r="D85" s="257">
        <v>0</v>
      </c>
      <c r="E85" s="67">
        <v>0</v>
      </c>
      <c r="F85" s="257">
        <v>0</v>
      </c>
      <c r="G85" s="67">
        <v>0</v>
      </c>
      <c r="H85" s="257">
        <v>2</v>
      </c>
      <c r="I85" s="67">
        <v>0</v>
      </c>
      <c r="J85" s="257">
        <v>13</v>
      </c>
      <c r="K85" s="67">
        <v>0</v>
      </c>
      <c r="L85" s="257">
        <v>0</v>
      </c>
      <c r="M85" s="67">
        <v>0</v>
      </c>
      <c r="N85" s="257">
        <v>0</v>
      </c>
      <c r="O85" s="67">
        <v>0</v>
      </c>
      <c r="P85" s="257">
        <v>0</v>
      </c>
      <c r="Q85" s="67">
        <v>0</v>
      </c>
      <c r="R85" s="257">
        <v>0</v>
      </c>
      <c r="S85" s="67">
        <v>0</v>
      </c>
      <c r="T85" s="257">
        <v>0</v>
      </c>
      <c r="U85" s="67">
        <v>0</v>
      </c>
      <c r="V85" s="257">
        <v>13</v>
      </c>
      <c r="W85" s="67">
        <v>0</v>
      </c>
      <c r="X85" s="263">
        <v>28</v>
      </c>
      <c r="Y85" s="263">
        <v>0</v>
      </c>
      <c r="Z85" s="264">
        <v>28</v>
      </c>
    </row>
    <row r="86" spans="1:26" ht="31.5" x14ac:dyDescent="0.25">
      <c r="A86" s="74" t="s">
        <v>819</v>
      </c>
      <c r="B86" s="256">
        <v>0</v>
      </c>
      <c r="C86" s="64">
        <v>0</v>
      </c>
      <c r="D86" s="256">
        <v>1</v>
      </c>
      <c r="E86" s="64">
        <v>0</v>
      </c>
      <c r="F86" s="256">
        <v>0</v>
      </c>
      <c r="G86" s="64">
        <v>0</v>
      </c>
      <c r="H86" s="256">
        <v>0</v>
      </c>
      <c r="I86" s="64">
        <v>0</v>
      </c>
      <c r="J86" s="256">
        <v>0</v>
      </c>
      <c r="K86" s="64">
        <v>0</v>
      </c>
      <c r="L86" s="256">
        <v>0</v>
      </c>
      <c r="M86" s="64">
        <v>0</v>
      </c>
      <c r="N86" s="256">
        <v>0</v>
      </c>
      <c r="O86" s="64">
        <v>0</v>
      </c>
      <c r="P86" s="256">
        <v>0</v>
      </c>
      <c r="Q86" s="64">
        <v>0</v>
      </c>
      <c r="R86" s="256">
        <v>0</v>
      </c>
      <c r="S86" s="64">
        <v>0</v>
      </c>
      <c r="T86" s="256">
        <v>27</v>
      </c>
      <c r="U86" s="64">
        <v>0</v>
      </c>
      <c r="V86" s="256">
        <v>0</v>
      </c>
      <c r="W86" s="64">
        <v>0</v>
      </c>
      <c r="X86" s="260">
        <v>28</v>
      </c>
      <c r="Y86" s="260">
        <v>0</v>
      </c>
      <c r="Z86" s="261">
        <v>28</v>
      </c>
    </row>
    <row r="87" spans="1:26" ht="31.5" x14ac:dyDescent="0.25">
      <c r="A87" s="75" t="s">
        <v>69</v>
      </c>
      <c r="B87" s="257">
        <v>248</v>
      </c>
      <c r="C87" s="67">
        <v>0</v>
      </c>
      <c r="D87" s="257">
        <v>154</v>
      </c>
      <c r="E87" s="67">
        <v>0</v>
      </c>
      <c r="F87" s="257">
        <v>3</v>
      </c>
      <c r="G87" s="67">
        <v>0</v>
      </c>
      <c r="H87" s="257">
        <v>95</v>
      </c>
      <c r="I87" s="67">
        <v>0</v>
      </c>
      <c r="J87" s="257">
        <v>28</v>
      </c>
      <c r="K87" s="67">
        <v>0</v>
      </c>
      <c r="L87" s="257">
        <v>4</v>
      </c>
      <c r="M87" s="67">
        <v>0</v>
      </c>
      <c r="N87" s="257">
        <v>5</v>
      </c>
      <c r="O87" s="67">
        <v>0</v>
      </c>
      <c r="P87" s="257">
        <v>50</v>
      </c>
      <c r="Q87" s="67">
        <v>0</v>
      </c>
      <c r="R87" s="257">
        <v>41</v>
      </c>
      <c r="S87" s="67">
        <v>2</v>
      </c>
      <c r="T87" s="257">
        <v>0</v>
      </c>
      <c r="U87" s="67">
        <v>0</v>
      </c>
      <c r="V87" s="257">
        <v>445</v>
      </c>
      <c r="W87" s="67">
        <v>3</v>
      </c>
      <c r="X87" s="263">
        <v>1073</v>
      </c>
      <c r="Y87" s="263">
        <v>5</v>
      </c>
      <c r="Z87" s="264">
        <v>1078</v>
      </c>
    </row>
    <row r="88" spans="1:26" ht="32.25" thickBot="1" x14ac:dyDescent="0.3">
      <c r="A88" s="74" t="s">
        <v>70</v>
      </c>
      <c r="B88" s="256">
        <v>109</v>
      </c>
      <c r="C88" s="64">
        <v>1</v>
      </c>
      <c r="D88" s="256">
        <v>378</v>
      </c>
      <c r="E88" s="64">
        <v>0</v>
      </c>
      <c r="F88" s="256">
        <v>251</v>
      </c>
      <c r="G88" s="64">
        <v>3</v>
      </c>
      <c r="H88" s="256">
        <v>177</v>
      </c>
      <c r="I88" s="64">
        <v>1</v>
      </c>
      <c r="J88" s="256">
        <v>106</v>
      </c>
      <c r="K88" s="64">
        <v>4</v>
      </c>
      <c r="L88" s="256">
        <v>109</v>
      </c>
      <c r="M88" s="64">
        <v>2</v>
      </c>
      <c r="N88" s="256">
        <v>98</v>
      </c>
      <c r="O88" s="64">
        <v>2</v>
      </c>
      <c r="P88" s="256">
        <v>51</v>
      </c>
      <c r="Q88" s="64">
        <v>3</v>
      </c>
      <c r="R88" s="256">
        <v>82</v>
      </c>
      <c r="S88" s="64">
        <v>0</v>
      </c>
      <c r="T88" s="256">
        <v>41</v>
      </c>
      <c r="U88" s="64">
        <v>0</v>
      </c>
      <c r="V88" s="256">
        <v>1000</v>
      </c>
      <c r="W88" s="64">
        <v>22</v>
      </c>
      <c r="X88" s="260">
        <v>2402</v>
      </c>
      <c r="Y88" s="260">
        <v>38</v>
      </c>
      <c r="Z88" s="261">
        <v>2440</v>
      </c>
    </row>
    <row r="89" spans="1:26" ht="16.5" thickBot="1" x14ac:dyDescent="0.3">
      <c r="A89" s="76" t="s">
        <v>250</v>
      </c>
      <c r="B89" s="258">
        <v>4012</v>
      </c>
      <c r="C89" s="70">
        <v>7</v>
      </c>
      <c r="D89" s="258">
        <v>2913</v>
      </c>
      <c r="E89" s="70">
        <v>1</v>
      </c>
      <c r="F89" s="258">
        <v>1274</v>
      </c>
      <c r="G89" s="70">
        <v>15</v>
      </c>
      <c r="H89" s="258">
        <v>838</v>
      </c>
      <c r="I89" s="70">
        <v>1</v>
      </c>
      <c r="J89" s="258">
        <v>722</v>
      </c>
      <c r="K89" s="70">
        <v>5</v>
      </c>
      <c r="L89" s="258">
        <v>575</v>
      </c>
      <c r="M89" s="70">
        <v>2</v>
      </c>
      <c r="N89" s="258">
        <v>517</v>
      </c>
      <c r="O89" s="70">
        <v>5</v>
      </c>
      <c r="P89" s="258">
        <v>500</v>
      </c>
      <c r="Q89" s="70">
        <v>6</v>
      </c>
      <c r="R89" s="258">
        <v>414</v>
      </c>
      <c r="S89" s="70">
        <v>2</v>
      </c>
      <c r="T89" s="258">
        <v>343</v>
      </c>
      <c r="U89" s="70">
        <v>0</v>
      </c>
      <c r="V89" s="258">
        <v>5040</v>
      </c>
      <c r="W89" s="70">
        <v>51</v>
      </c>
      <c r="X89" s="69">
        <v>17148</v>
      </c>
      <c r="Y89" s="69">
        <v>95</v>
      </c>
      <c r="Z89" s="70">
        <v>17243</v>
      </c>
    </row>
    <row r="90" spans="1:26" x14ac:dyDescent="0.25">
      <c r="A90" t="s">
        <v>602</v>
      </c>
    </row>
    <row r="91" spans="1:26" x14ac:dyDescent="0.25">
      <c r="A91" t="s">
        <v>762</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N59"/>
  <sheetViews>
    <sheetView showGridLines="0" zoomScaleNormal="100" workbookViewId="0">
      <selection activeCell="SU26" sqref="SU26"/>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616" t="s">
        <v>406</v>
      </c>
      <c r="B1" s="617"/>
      <c r="C1" s="617"/>
      <c r="D1" s="617"/>
      <c r="E1" s="617"/>
      <c r="F1" s="617"/>
      <c r="G1" s="617"/>
      <c r="H1" s="617"/>
      <c r="I1" s="618"/>
      <c r="J1" s="31"/>
      <c r="K1" s="31"/>
      <c r="L1" s="31"/>
      <c r="M1" s="31"/>
      <c r="N1" s="31"/>
    </row>
    <row r="2" spans="1:14" ht="12.75" customHeight="1" x14ac:dyDescent="0.2">
      <c r="A2" s="619"/>
      <c r="B2" s="620"/>
      <c r="C2" s="620"/>
      <c r="D2" s="620"/>
      <c r="E2" s="620"/>
      <c r="F2" s="620"/>
      <c r="G2" s="620"/>
      <c r="H2" s="620"/>
      <c r="I2" s="621"/>
      <c r="J2" s="31"/>
      <c r="K2" s="31"/>
      <c r="L2" s="31"/>
      <c r="M2" s="31"/>
      <c r="N2" s="31"/>
    </row>
    <row r="3" spans="1:14" ht="12.75" customHeight="1" x14ac:dyDescent="0.2">
      <c r="A3" s="619"/>
      <c r="B3" s="620"/>
      <c r="C3" s="620"/>
      <c r="D3" s="620"/>
      <c r="E3" s="620"/>
      <c r="F3" s="620"/>
      <c r="G3" s="620"/>
      <c r="H3" s="620"/>
      <c r="I3" s="621"/>
      <c r="J3" s="31"/>
      <c r="K3" s="31"/>
      <c r="L3" s="31"/>
      <c r="M3" s="31"/>
      <c r="N3" s="31"/>
    </row>
    <row r="4" spans="1:14" ht="12.75" customHeight="1" x14ac:dyDescent="0.2">
      <c r="A4" s="619"/>
      <c r="B4" s="620"/>
      <c r="C4" s="620"/>
      <c r="D4" s="620"/>
      <c r="E4" s="620"/>
      <c r="F4" s="620"/>
      <c r="G4" s="620"/>
      <c r="H4" s="620"/>
      <c r="I4" s="621"/>
      <c r="J4" s="31"/>
      <c r="K4" s="31"/>
      <c r="L4" s="31"/>
      <c r="M4" s="31"/>
      <c r="N4" s="31"/>
    </row>
    <row r="5" spans="1:14" ht="12.75" customHeight="1" x14ac:dyDescent="0.2">
      <c r="A5" s="619"/>
      <c r="B5" s="620"/>
      <c r="C5" s="620"/>
      <c r="D5" s="620"/>
      <c r="E5" s="620"/>
      <c r="F5" s="620"/>
      <c r="G5" s="620"/>
      <c r="H5" s="620"/>
      <c r="I5" s="621"/>
      <c r="J5" s="31"/>
      <c r="K5" s="31"/>
      <c r="L5" s="31"/>
      <c r="M5" s="31"/>
      <c r="N5" s="31"/>
    </row>
    <row r="6" spans="1:14" ht="12.75" customHeight="1" x14ac:dyDescent="0.2">
      <c r="A6" s="619"/>
      <c r="B6" s="620"/>
      <c r="C6" s="620"/>
      <c r="D6" s="620"/>
      <c r="E6" s="620"/>
      <c r="F6" s="620"/>
      <c r="G6" s="620"/>
      <c r="H6" s="620"/>
      <c r="I6" s="621"/>
    </row>
    <row r="7" spans="1:14" ht="12.75" customHeight="1" x14ac:dyDescent="0.2">
      <c r="A7" s="619"/>
      <c r="B7" s="620"/>
      <c r="C7" s="620"/>
      <c r="D7" s="620"/>
      <c r="E7" s="620"/>
      <c r="F7" s="620"/>
      <c r="G7" s="620"/>
      <c r="H7" s="620"/>
      <c r="I7" s="621"/>
    </row>
    <row r="8" spans="1:14" ht="12.75" customHeight="1" x14ac:dyDescent="0.2">
      <c r="A8" s="619"/>
      <c r="B8" s="620"/>
      <c r="C8" s="620"/>
      <c r="D8" s="620"/>
      <c r="E8" s="620"/>
      <c r="F8" s="620"/>
      <c r="G8" s="620"/>
      <c r="H8" s="620"/>
      <c r="I8" s="621"/>
    </row>
    <row r="9" spans="1:14" ht="12.75" customHeight="1" x14ac:dyDescent="0.2">
      <c r="A9" s="619"/>
      <c r="B9" s="620"/>
      <c r="C9" s="620"/>
      <c r="D9" s="620"/>
      <c r="E9" s="620"/>
      <c r="F9" s="620"/>
      <c r="G9" s="620"/>
      <c r="H9" s="620"/>
      <c r="I9" s="621"/>
    </row>
    <row r="10" spans="1:14" ht="12.75" customHeight="1" x14ac:dyDescent="0.2">
      <c r="A10" s="619"/>
      <c r="B10" s="620"/>
      <c r="C10" s="620"/>
      <c r="D10" s="620"/>
      <c r="E10" s="620"/>
      <c r="F10" s="620"/>
      <c r="G10" s="620"/>
      <c r="H10" s="620"/>
      <c r="I10" s="621"/>
    </row>
    <row r="11" spans="1:14" ht="12.75" customHeight="1" x14ac:dyDescent="0.2">
      <c r="A11" s="619"/>
      <c r="B11" s="620"/>
      <c r="C11" s="620"/>
      <c r="D11" s="620"/>
      <c r="E11" s="620"/>
      <c r="F11" s="620"/>
      <c r="G11" s="620"/>
      <c r="H11" s="620"/>
      <c r="I11" s="621"/>
    </row>
    <row r="12" spans="1:14" ht="12.75" customHeight="1" x14ac:dyDescent="0.2">
      <c r="A12" s="619"/>
      <c r="B12" s="620"/>
      <c r="C12" s="620"/>
      <c r="D12" s="620"/>
      <c r="E12" s="620"/>
      <c r="F12" s="620"/>
      <c r="G12" s="620"/>
      <c r="H12" s="620"/>
      <c r="I12" s="621"/>
    </row>
    <row r="13" spans="1:14" ht="12.75" customHeight="1" x14ac:dyDescent="0.2">
      <c r="A13" s="619"/>
      <c r="B13" s="620"/>
      <c r="C13" s="620"/>
      <c r="D13" s="620"/>
      <c r="E13" s="620"/>
      <c r="F13" s="620"/>
      <c r="G13" s="620"/>
      <c r="H13" s="620"/>
      <c r="I13" s="621"/>
    </row>
    <row r="14" spans="1:14" ht="12.75" customHeight="1" x14ac:dyDescent="0.2">
      <c r="A14" s="619"/>
      <c r="B14" s="620"/>
      <c r="C14" s="620"/>
      <c r="D14" s="620"/>
      <c r="E14" s="620"/>
      <c r="F14" s="620"/>
      <c r="G14" s="620"/>
      <c r="H14" s="620"/>
      <c r="I14" s="621"/>
    </row>
    <row r="15" spans="1:14" ht="12.75" customHeight="1" x14ac:dyDescent="0.2">
      <c r="A15" s="619"/>
      <c r="B15" s="620"/>
      <c r="C15" s="620"/>
      <c r="D15" s="620"/>
      <c r="E15" s="620"/>
      <c r="F15" s="620"/>
      <c r="G15" s="620"/>
      <c r="H15" s="620"/>
      <c r="I15" s="621"/>
    </row>
    <row r="16" spans="1:14" ht="12.75" customHeight="1" x14ac:dyDescent="0.2">
      <c r="A16" s="619"/>
      <c r="B16" s="620"/>
      <c r="C16" s="620"/>
      <c r="D16" s="620"/>
      <c r="E16" s="620"/>
      <c r="F16" s="620"/>
      <c r="G16" s="620"/>
      <c r="H16" s="620"/>
      <c r="I16" s="621"/>
    </row>
    <row r="17" spans="1:9" ht="12.75" customHeight="1" x14ac:dyDescent="0.2">
      <c r="A17" s="619"/>
      <c r="B17" s="620"/>
      <c r="C17" s="620"/>
      <c r="D17" s="620"/>
      <c r="E17" s="620"/>
      <c r="F17" s="620"/>
      <c r="G17" s="620"/>
      <c r="H17" s="620"/>
      <c r="I17" s="621"/>
    </row>
    <row r="18" spans="1:9" ht="12.75" customHeight="1" x14ac:dyDescent="0.2">
      <c r="A18" s="619"/>
      <c r="B18" s="620"/>
      <c r="C18" s="620"/>
      <c r="D18" s="620"/>
      <c r="E18" s="620"/>
      <c r="F18" s="620"/>
      <c r="G18" s="620"/>
      <c r="H18" s="620"/>
      <c r="I18" s="621"/>
    </row>
    <row r="19" spans="1:9" ht="12.75" customHeight="1" x14ac:dyDescent="0.2">
      <c r="A19" s="619"/>
      <c r="B19" s="620"/>
      <c r="C19" s="620"/>
      <c r="D19" s="620"/>
      <c r="E19" s="620"/>
      <c r="F19" s="620"/>
      <c r="G19" s="620"/>
      <c r="H19" s="620"/>
      <c r="I19" s="621"/>
    </row>
    <row r="20" spans="1:9" ht="12.75" customHeight="1" x14ac:dyDescent="0.2">
      <c r="A20" s="619"/>
      <c r="B20" s="620"/>
      <c r="C20" s="620"/>
      <c r="D20" s="620"/>
      <c r="E20" s="620"/>
      <c r="F20" s="620"/>
      <c r="G20" s="620"/>
      <c r="H20" s="620"/>
      <c r="I20" s="621"/>
    </row>
    <row r="21" spans="1:9" ht="12.75" customHeight="1" x14ac:dyDescent="0.2">
      <c r="A21" s="619"/>
      <c r="B21" s="620"/>
      <c r="C21" s="620"/>
      <c r="D21" s="620"/>
      <c r="E21" s="620"/>
      <c r="F21" s="620"/>
      <c r="G21" s="620"/>
      <c r="H21" s="620"/>
      <c r="I21" s="621"/>
    </row>
    <row r="22" spans="1:9" ht="12.75" customHeight="1" x14ac:dyDescent="0.2">
      <c r="A22" s="619"/>
      <c r="B22" s="620"/>
      <c r="C22" s="620"/>
      <c r="D22" s="620"/>
      <c r="E22" s="620"/>
      <c r="F22" s="620"/>
      <c r="G22" s="620"/>
      <c r="H22" s="620"/>
      <c r="I22" s="621"/>
    </row>
    <row r="23" spans="1:9" ht="12.75" customHeight="1" x14ac:dyDescent="0.2">
      <c r="A23" s="619"/>
      <c r="B23" s="620"/>
      <c r="C23" s="620"/>
      <c r="D23" s="620"/>
      <c r="E23" s="620"/>
      <c r="F23" s="620"/>
      <c r="G23" s="620"/>
      <c r="H23" s="620"/>
      <c r="I23" s="621"/>
    </row>
    <row r="24" spans="1:9" ht="12.75" customHeight="1" x14ac:dyDescent="0.2">
      <c r="A24" s="619"/>
      <c r="B24" s="620"/>
      <c r="C24" s="620"/>
      <c r="D24" s="620"/>
      <c r="E24" s="620"/>
      <c r="F24" s="620"/>
      <c r="G24" s="620"/>
      <c r="H24" s="620"/>
      <c r="I24" s="621"/>
    </row>
    <row r="25" spans="1:9" ht="12.75" customHeight="1" x14ac:dyDescent="0.2">
      <c r="A25" s="619"/>
      <c r="B25" s="620"/>
      <c r="C25" s="620"/>
      <c r="D25" s="620"/>
      <c r="E25" s="620"/>
      <c r="F25" s="620"/>
      <c r="G25" s="620"/>
      <c r="H25" s="620"/>
      <c r="I25" s="621"/>
    </row>
    <row r="26" spans="1:9" ht="12.75" customHeight="1" x14ac:dyDescent="0.2">
      <c r="A26" s="619"/>
      <c r="B26" s="620"/>
      <c r="C26" s="620"/>
      <c r="D26" s="620"/>
      <c r="E26" s="620"/>
      <c r="F26" s="620"/>
      <c r="G26" s="620"/>
      <c r="H26" s="620"/>
      <c r="I26" s="621"/>
    </row>
    <row r="27" spans="1:9" ht="12.75" customHeight="1" x14ac:dyDescent="0.2">
      <c r="A27" s="619"/>
      <c r="B27" s="620"/>
      <c r="C27" s="620"/>
      <c r="D27" s="620"/>
      <c r="E27" s="620"/>
      <c r="F27" s="620"/>
      <c r="G27" s="620"/>
      <c r="H27" s="620"/>
      <c r="I27" s="621"/>
    </row>
    <row r="28" spans="1:9" x14ac:dyDescent="0.2">
      <c r="A28" s="619"/>
      <c r="B28" s="620"/>
      <c r="C28" s="620"/>
      <c r="D28" s="620"/>
      <c r="E28" s="620"/>
      <c r="F28" s="620"/>
      <c r="G28" s="620"/>
      <c r="H28" s="620"/>
      <c r="I28" s="621"/>
    </row>
    <row r="29" spans="1:9" x14ac:dyDescent="0.2">
      <c r="A29" s="619"/>
      <c r="B29" s="620"/>
      <c r="C29" s="620"/>
      <c r="D29" s="620"/>
      <c r="E29" s="620"/>
      <c r="F29" s="620"/>
      <c r="G29" s="620"/>
      <c r="H29" s="620"/>
      <c r="I29" s="621"/>
    </row>
    <row r="30" spans="1:9" x14ac:dyDescent="0.2">
      <c r="A30" s="619"/>
      <c r="B30" s="620"/>
      <c r="C30" s="620"/>
      <c r="D30" s="620"/>
      <c r="E30" s="620"/>
      <c r="F30" s="620"/>
      <c r="G30" s="620"/>
      <c r="H30" s="620"/>
      <c r="I30" s="621"/>
    </row>
    <row r="31" spans="1:9" x14ac:dyDescent="0.2">
      <c r="A31" s="619"/>
      <c r="B31" s="620"/>
      <c r="C31" s="620"/>
      <c r="D31" s="620"/>
      <c r="E31" s="620"/>
      <c r="F31" s="620"/>
      <c r="G31" s="620"/>
      <c r="H31" s="620"/>
      <c r="I31" s="621"/>
    </row>
    <row r="32" spans="1:9" x14ac:dyDescent="0.2">
      <c r="A32" s="619"/>
      <c r="B32" s="620"/>
      <c r="C32" s="620"/>
      <c r="D32" s="620"/>
      <c r="E32" s="620"/>
      <c r="F32" s="620"/>
      <c r="G32" s="620"/>
      <c r="H32" s="620"/>
      <c r="I32" s="621"/>
    </row>
    <row r="33" spans="1:9" x14ac:dyDescent="0.2">
      <c r="A33" s="619"/>
      <c r="B33" s="620"/>
      <c r="C33" s="620"/>
      <c r="D33" s="620"/>
      <c r="E33" s="620"/>
      <c r="F33" s="620"/>
      <c r="G33" s="620"/>
      <c r="H33" s="620"/>
      <c r="I33" s="621"/>
    </row>
    <row r="34" spans="1:9" x14ac:dyDescent="0.2">
      <c r="A34" s="619"/>
      <c r="B34" s="620"/>
      <c r="C34" s="620"/>
      <c r="D34" s="620"/>
      <c r="E34" s="620"/>
      <c r="F34" s="620"/>
      <c r="G34" s="620"/>
      <c r="H34" s="620"/>
      <c r="I34" s="621"/>
    </row>
    <row r="35" spans="1:9" x14ac:dyDescent="0.2">
      <c r="A35" s="619"/>
      <c r="B35" s="620"/>
      <c r="C35" s="620"/>
      <c r="D35" s="620"/>
      <c r="E35" s="620"/>
      <c r="F35" s="620"/>
      <c r="G35" s="620"/>
      <c r="H35" s="620"/>
      <c r="I35" s="621"/>
    </row>
    <row r="36" spans="1:9" x14ac:dyDescent="0.2">
      <c r="A36" s="619"/>
      <c r="B36" s="620"/>
      <c r="C36" s="620"/>
      <c r="D36" s="620"/>
      <c r="E36" s="620"/>
      <c r="F36" s="620"/>
      <c r="G36" s="620"/>
      <c r="H36" s="620"/>
      <c r="I36" s="621"/>
    </row>
    <row r="37" spans="1:9" x14ac:dyDescent="0.2">
      <c r="A37" s="619"/>
      <c r="B37" s="620"/>
      <c r="C37" s="620"/>
      <c r="D37" s="620"/>
      <c r="E37" s="620"/>
      <c r="F37" s="620"/>
      <c r="G37" s="620"/>
      <c r="H37" s="620"/>
      <c r="I37" s="621"/>
    </row>
    <row r="38" spans="1:9" x14ac:dyDescent="0.2">
      <c r="A38" s="619"/>
      <c r="B38" s="620"/>
      <c r="C38" s="620"/>
      <c r="D38" s="620"/>
      <c r="E38" s="620"/>
      <c r="F38" s="620"/>
      <c r="G38" s="620"/>
      <c r="H38" s="620"/>
      <c r="I38" s="621"/>
    </row>
    <row r="39" spans="1:9" x14ac:dyDescent="0.2">
      <c r="A39" s="619"/>
      <c r="B39" s="620"/>
      <c r="C39" s="620"/>
      <c r="D39" s="620"/>
      <c r="E39" s="620"/>
      <c r="F39" s="620"/>
      <c r="G39" s="620"/>
      <c r="H39" s="620"/>
      <c r="I39" s="621"/>
    </row>
    <row r="40" spans="1:9" x14ac:dyDescent="0.2">
      <c r="A40" s="619"/>
      <c r="B40" s="620"/>
      <c r="C40" s="620"/>
      <c r="D40" s="620"/>
      <c r="E40" s="620"/>
      <c r="F40" s="620"/>
      <c r="G40" s="620"/>
      <c r="H40" s="620"/>
      <c r="I40" s="621"/>
    </row>
    <row r="41" spans="1:9" x14ac:dyDescent="0.2">
      <c r="A41" s="619"/>
      <c r="B41" s="620"/>
      <c r="C41" s="620"/>
      <c r="D41" s="620"/>
      <c r="E41" s="620"/>
      <c r="F41" s="620"/>
      <c r="G41" s="620"/>
      <c r="H41" s="620"/>
      <c r="I41" s="621"/>
    </row>
    <row r="42" spans="1:9" x14ac:dyDescent="0.2">
      <c r="A42" s="619"/>
      <c r="B42" s="620"/>
      <c r="C42" s="620"/>
      <c r="D42" s="620"/>
      <c r="E42" s="620"/>
      <c r="F42" s="620"/>
      <c r="G42" s="620"/>
      <c r="H42" s="620"/>
      <c r="I42" s="621"/>
    </row>
    <row r="43" spans="1:9" x14ac:dyDescent="0.2">
      <c r="A43" s="619"/>
      <c r="B43" s="620"/>
      <c r="C43" s="620"/>
      <c r="D43" s="620"/>
      <c r="E43" s="620"/>
      <c r="F43" s="620"/>
      <c r="G43" s="620"/>
      <c r="H43" s="620"/>
      <c r="I43" s="621"/>
    </row>
    <row r="44" spans="1:9" x14ac:dyDescent="0.2">
      <c r="A44" s="619"/>
      <c r="B44" s="620"/>
      <c r="C44" s="620"/>
      <c r="D44" s="620"/>
      <c r="E44" s="620"/>
      <c r="F44" s="620"/>
      <c r="G44" s="620"/>
      <c r="H44" s="620"/>
      <c r="I44" s="621"/>
    </row>
    <row r="45" spans="1:9" x14ac:dyDescent="0.2">
      <c r="A45" s="619"/>
      <c r="B45" s="620"/>
      <c r="C45" s="620"/>
      <c r="D45" s="620"/>
      <c r="E45" s="620"/>
      <c r="F45" s="620"/>
      <c r="G45" s="620"/>
      <c r="H45" s="620"/>
      <c r="I45" s="621"/>
    </row>
    <row r="46" spans="1:9" x14ac:dyDescent="0.2">
      <c r="A46" s="619"/>
      <c r="B46" s="620"/>
      <c r="C46" s="620"/>
      <c r="D46" s="620"/>
      <c r="E46" s="620"/>
      <c r="F46" s="620"/>
      <c r="G46" s="620"/>
      <c r="H46" s="620"/>
      <c r="I46" s="621"/>
    </row>
    <row r="47" spans="1:9" x14ac:dyDescent="0.2">
      <c r="A47" s="619"/>
      <c r="B47" s="620"/>
      <c r="C47" s="620"/>
      <c r="D47" s="620"/>
      <c r="E47" s="620"/>
      <c r="F47" s="620"/>
      <c r="G47" s="620"/>
      <c r="H47" s="620"/>
      <c r="I47" s="621"/>
    </row>
    <row r="48" spans="1:9" x14ac:dyDescent="0.2">
      <c r="A48" s="619"/>
      <c r="B48" s="620"/>
      <c r="C48" s="620"/>
      <c r="D48" s="620"/>
      <c r="E48" s="620"/>
      <c r="F48" s="620"/>
      <c r="G48" s="620"/>
      <c r="H48" s="620"/>
      <c r="I48" s="621"/>
    </row>
    <row r="49" spans="1:9" x14ac:dyDescent="0.2">
      <c r="A49" s="619"/>
      <c r="B49" s="620"/>
      <c r="C49" s="620"/>
      <c r="D49" s="620"/>
      <c r="E49" s="620"/>
      <c r="F49" s="620"/>
      <c r="G49" s="620"/>
      <c r="H49" s="620"/>
      <c r="I49" s="621"/>
    </row>
    <row r="50" spans="1:9" x14ac:dyDescent="0.2">
      <c r="A50" s="619"/>
      <c r="B50" s="620"/>
      <c r="C50" s="620"/>
      <c r="D50" s="620"/>
      <c r="E50" s="620"/>
      <c r="F50" s="620"/>
      <c r="G50" s="620"/>
      <c r="H50" s="620"/>
      <c r="I50" s="621"/>
    </row>
    <row r="51" spans="1:9" x14ac:dyDescent="0.2">
      <c r="A51" s="619"/>
      <c r="B51" s="620"/>
      <c r="C51" s="620"/>
      <c r="D51" s="620"/>
      <c r="E51" s="620"/>
      <c r="F51" s="620"/>
      <c r="G51" s="620"/>
      <c r="H51" s="620"/>
      <c r="I51" s="621"/>
    </row>
    <row r="52" spans="1:9" x14ac:dyDescent="0.2">
      <c r="A52" s="619"/>
      <c r="B52" s="620"/>
      <c r="C52" s="620"/>
      <c r="D52" s="620"/>
      <c r="E52" s="620"/>
      <c r="F52" s="620"/>
      <c r="G52" s="620"/>
      <c r="H52" s="620"/>
      <c r="I52" s="621"/>
    </row>
    <row r="53" spans="1:9" x14ac:dyDescent="0.2">
      <c r="A53" s="619"/>
      <c r="B53" s="620"/>
      <c r="C53" s="620"/>
      <c r="D53" s="620"/>
      <c r="E53" s="620"/>
      <c r="F53" s="620"/>
      <c r="G53" s="620"/>
      <c r="H53" s="620"/>
      <c r="I53" s="621"/>
    </row>
    <row r="54" spans="1:9" x14ac:dyDescent="0.2">
      <c r="A54" s="619"/>
      <c r="B54" s="620"/>
      <c r="C54" s="620"/>
      <c r="D54" s="620"/>
      <c r="E54" s="620"/>
      <c r="F54" s="620"/>
      <c r="G54" s="620"/>
      <c r="H54" s="620"/>
      <c r="I54" s="621"/>
    </row>
    <row r="55" spans="1:9" x14ac:dyDescent="0.2">
      <c r="A55" s="619"/>
      <c r="B55" s="620"/>
      <c r="C55" s="620"/>
      <c r="D55" s="620"/>
      <c r="E55" s="620"/>
      <c r="F55" s="620"/>
      <c r="G55" s="620"/>
      <c r="H55" s="620"/>
      <c r="I55" s="621"/>
    </row>
    <row r="56" spans="1:9" x14ac:dyDescent="0.2">
      <c r="A56" s="619"/>
      <c r="B56" s="620"/>
      <c r="C56" s="620"/>
      <c r="D56" s="620"/>
      <c r="E56" s="620"/>
      <c r="F56" s="620"/>
      <c r="G56" s="620"/>
      <c r="H56" s="620"/>
      <c r="I56" s="621"/>
    </row>
    <row r="57" spans="1:9" x14ac:dyDescent="0.2">
      <c r="A57" s="619"/>
      <c r="B57" s="620"/>
      <c r="C57" s="620"/>
      <c r="D57" s="620"/>
      <c r="E57" s="620"/>
      <c r="F57" s="620"/>
      <c r="G57" s="620"/>
      <c r="H57" s="620"/>
      <c r="I57" s="621"/>
    </row>
    <row r="58" spans="1:9" x14ac:dyDescent="0.2">
      <c r="A58" s="619"/>
      <c r="B58" s="620"/>
      <c r="C58" s="620"/>
      <c r="D58" s="620"/>
      <c r="E58" s="620"/>
      <c r="F58" s="620"/>
      <c r="G58" s="620"/>
      <c r="H58" s="620"/>
      <c r="I58" s="621"/>
    </row>
    <row r="59" spans="1:9" ht="13.5" thickBot="1" x14ac:dyDescent="0.25">
      <c r="A59" s="622"/>
      <c r="B59" s="623"/>
      <c r="C59" s="623"/>
      <c r="D59" s="623"/>
      <c r="E59" s="623"/>
      <c r="F59" s="623"/>
      <c r="G59" s="623"/>
      <c r="H59" s="623"/>
      <c r="I59" s="624"/>
    </row>
  </sheetData>
  <mergeCells count="1">
    <mergeCell ref="A1:I59"/>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x14ac:dyDescent="0.25"/>
  <cols>
    <col min="1" max="1" width="76.140625" customWidth="1"/>
    <col min="2" max="2" width="15.7109375" customWidth="1"/>
    <col min="3" max="3" width="15.42578125" customWidth="1"/>
    <col min="4" max="4" width="21" customWidth="1"/>
  </cols>
  <sheetData>
    <row r="1" spans="1:4" ht="55.5" customHeight="1" thickBot="1" x14ac:dyDescent="0.3">
      <c r="A1" s="642" t="s">
        <v>603</v>
      </c>
      <c r="B1" s="704"/>
      <c r="C1" s="704"/>
      <c r="D1" s="705"/>
    </row>
    <row r="2" spans="1:4" ht="58.5" customHeight="1" thickBot="1" x14ac:dyDescent="0.3">
      <c r="A2" s="274" t="s">
        <v>604</v>
      </c>
      <c r="B2" s="271" t="s">
        <v>459</v>
      </c>
      <c r="C2" s="272" t="s">
        <v>589</v>
      </c>
      <c r="D2" s="273" t="s">
        <v>461</v>
      </c>
    </row>
    <row r="3" spans="1:4" ht="31.5" x14ac:dyDescent="0.25">
      <c r="A3" s="54" t="s">
        <v>2</v>
      </c>
      <c r="B3" s="268">
        <v>28976</v>
      </c>
      <c r="C3" s="77">
        <v>44552</v>
      </c>
      <c r="D3" s="78">
        <v>73528</v>
      </c>
    </row>
    <row r="4" spans="1:4" ht="31.5" x14ac:dyDescent="0.25">
      <c r="A4" s="55" t="s">
        <v>25</v>
      </c>
      <c r="B4" s="211">
        <v>59537</v>
      </c>
      <c r="C4" s="46">
        <v>4028</v>
      </c>
      <c r="D4" s="79">
        <v>63565</v>
      </c>
    </row>
    <row r="5" spans="1:4" ht="31.5" x14ac:dyDescent="0.25">
      <c r="A5" s="54" t="s">
        <v>777</v>
      </c>
      <c r="B5" s="268">
        <v>32160</v>
      </c>
      <c r="C5" s="77">
        <v>29750</v>
      </c>
      <c r="D5" s="78">
        <v>61910</v>
      </c>
    </row>
    <row r="6" spans="1:4" ht="31.5" x14ac:dyDescent="0.25">
      <c r="A6" s="55" t="s">
        <v>11</v>
      </c>
      <c r="B6" s="211">
        <v>16346</v>
      </c>
      <c r="C6" s="46">
        <v>30929</v>
      </c>
      <c r="D6" s="79">
        <v>47275</v>
      </c>
    </row>
    <row r="7" spans="1:4" ht="31.5" x14ac:dyDescent="0.25">
      <c r="A7" s="54" t="s">
        <v>481</v>
      </c>
      <c r="B7" s="268">
        <v>12752</v>
      </c>
      <c r="C7" s="77">
        <v>32502</v>
      </c>
      <c r="D7" s="78">
        <v>45254</v>
      </c>
    </row>
    <row r="8" spans="1:4" ht="31.5" x14ac:dyDescent="0.25">
      <c r="A8" s="55" t="s">
        <v>5</v>
      </c>
      <c r="B8" s="211">
        <v>27205</v>
      </c>
      <c r="C8" s="46">
        <v>14304</v>
      </c>
      <c r="D8" s="79">
        <v>41509</v>
      </c>
    </row>
    <row r="9" spans="1:4" ht="31.5" x14ac:dyDescent="0.25">
      <c r="A9" s="54" t="s">
        <v>7</v>
      </c>
      <c r="B9" s="268">
        <v>12797</v>
      </c>
      <c r="C9" s="77">
        <v>19567</v>
      </c>
      <c r="D9" s="78">
        <v>32364</v>
      </c>
    </row>
    <row r="10" spans="1:4" ht="31.5" x14ac:dyDescent="0.25">
      <c r="A10" s="55" t="s">
        <v>24</v>
      </c>
      <c r="B10" s="211">
        <v>832</v>
      </c>
      <c r="C10" s="46">
        <v>28286</v>
      </c>
      <c r="D10" s="79">
        <v>29118</v>
      </c>
    </row>
    <row r="11" spans="1:4" ht="31.5" x14ac:dyDescent="0.25">
      <c r="A11" s="54" t="s">
        <v>19</v>
      </c>
      <c r="B11" s="268">
        <v>6438</v>
      </c>
      <c r="C11" s="77">
        <v>22393</v>
      </c>
      <c r="D11" s="78">
        <v>28831</v>
      </c>
    </row>
    <row r="12" spans="1:4" ht="31.5" x14ac:dyDescent="0.25">
      <c r="A12" s="55" t="s">
        <v>10</v>
      </c>
      <c r="B12" s="211">
        <v>7646</v>
      </c>
      <c r="C12" s="46">
        <v>19817</v>
      </c>
      <c r="D12" s="79">
        <v>27463</v>
      </c>
    </row>
    <row r="13" spans="1:4" ht="31.5" x14ac:dyDescent="0.25">
      <c r="A13" s="54" t="s">
        <v>822</v>
      </c>
      <c r="B13" s="268">
        <v>5921</v>
      </c>
      <c r="C13" s="77">
        <v>20387</v>
      </c>
      <c r="D13" s="78">
        <v>26308</v>
      </c>
    </row>
    <row r="14" spans="1:4" ht="31.5" x14ac:dyDescent="0.25">
      <c r="A14" s="55" t="s">
        <v>8</v>
      </c>
      <c r="B14" s="211">
        <v>9151</v>
      </c>
      <c r="C14" s="46">
        <v>13175</v>
      </c>
      <c r="D14" s="79">
        <v>22326</v>
      </c>
    </row>
    <row r="15" spans="1:4" ht="31.5" x14ac:dyDescent="0.25">
      <c r="A15" s="54" t="s">
        <v>27</v>
      </c>
      <c r="B15" s="268">
        <v>20385</v>
      </c>
      <c r="C15" s="77">
        <v>428</v>
      </c>
      <c r="D15" s="78">
        <v>20813</v>
      </c>
    </row>
    <row r="16" spans="1:4" ht="31.5" x14ac:dyDescent="0.25">
      <c r="A16" s="55" t="s">
        <v>15</v>
      </c>
      <c r="B16" s="211">
        <v>20637</v>
      </c>
      <c r="C16" s="46">
        <v>101</v>
      </c>
      <c r="D16" s="79">
        <v>20738</v>
      </c>
    </row>
    <row r="17" spans="1:4" ht="31.5" x14ac:dyDescent="0.25">
      <c r="A17" s="54" t="s">
        <v>823</v>
      </c>
      <c r="B17" s="268">
        <v>19862</v>
      </c>
      <c r="C17" s="77">
        <v>493</v>
      </c>
      <c r="D17" s="78">
        <v>20355</v>
      </c>
    </row>
    <row r="18" spans="1:4" ht="31.5" x14ac:dyDescent="0.25">
      <c r="A18" s="55" t="s">
        <v>9</v>
      </c>
      <c r="B18" s="211">
        <v>6818</v>
      </c>
      <c r="C18" s="46">
        <v>13211</v>
      </c>
      <c r="D18" s="79">
        <v>20029</v>
      </c>
    </row>
    <row r="19" spans="1:4" ht="31.5" x14ac:dyDescent="0.25">
      <c r="A19" s="54" t="s">
        <v>17</v>
      </c>
      <c r="B19" s="268">
        <v>4323</v>
      </c>
      <c r="C19" s="77">
        <v>15334</v>
      </c>
      <c r="D19" s="78">
        <v>19657</v>
      </c>
    </row>
    <row r="20" spans="1:4" ht="31.5" x14ac:dyDescent="0.25">
      <c r="A20" s="55" t="s">
        <v>22</v>
      </c>
      <c r="B20" s="211">
        <v>7403</v>
      </c>
      <c r="C20" s="46">
        <v>10834</v>
      </c>
      <c r="D20" s="79">
        <v>18237</v>
      </c>
    </row>
    <row r="21" spans="1:4" ht="31.5" x14ac:dyDescent="0.25">
      <c r="A21" s="54" t="s">
        <v>12</v>
      </c>
      <c r="B21" s="268">
        <v>3684</v>
      </c>
      <c r="C21" s="77">
        <v>10936</v>
      </c>
      <c r="D21" s="78">
        <v>14620</v>
      </c>
    </row>
    <row r="22" spans="1:4" ht="53.25" customHeight="1" x14ac:dyDescent="0.25">
      <c r="A22" s="55" t="s">
        <v>824</v>
      </c>
      <c r="B22" s="211">
        <v>8694</v>
      </c>
      <c r="C22" s="46">
        <v>5490</v>
      </c>
      <c r="D22" s="79">
        <v>14184</v>
      </c>
    </row>
    <row r="23" spans="1:4" ht="31.5" x14ac:dyDescent="0.25">
      <c r="A23" s="54" t="s">
        <v>6</v>
      </c>
      <c r="B23" s="268">
        <v>9280</v>
      </c>
      <c r="C23" s="77">
        <v>3970</v>
      </c>
      <c r="D23" s="78">
        <v>13250</v>
      </c>
    </row>
    <row r="24" spans="1:4" ht="31.5" x14ac:dyDescent="0.25">
      <c r="A24" s="55" t="s">
        <v>779</v>
      </c>
      <c r="B24" s="211">
        <v>7733</v>
      </c>
      <c r="C24" s="46">
        <v>4512</v>
      </c>
      <c r="D24" s="79">
        <v>12245</v>
      </c>
    </row>
    <row r="25" spans="1:4" ht="31.5" x14ac:dyDescent="0.25">
      <c r="A25" s="54" t="s">
        <v>4</v>
      </c>
      <c r="B25" s="268">
        <v>6563</v>
      </c>
      <c r="C25" s="77">
        <v>5078</v>
      </c>
      <c r="D25" s="78">
        <v>11641</v>
      </c>
    </row>
    <row r="26" spans="1:4" ht="47.25" x14ac:dyDescent="0.25">
      <c r="A26" s="55" t="s">
        <v>518</v>
      </c>
      <c r="B26" s="211">
        <v>767</v>
      </c>
      <c r="C26" s="46">
        <v>10718</v>
      </c>
      <c r="D26" s="79">
        <v>11485</v>
      </c>
    </row>
    <row r="27" spans="1:4" ht="31.5" x14ac:dyDescent="0.25">
      <c r="A27" s="54" t="s">
        <v>44</v>
      </c>
      <c r="B27" s="268">
        <v>5034</v>
      </c>
      <c r="C27" s="77">
        <v>6111</v>
      </c>
      <c r="D27" s="78">
        <v>11145</v>
      </c>
    </row>
    <row r="28" spans="1:4" ht="31.5" x14ac:dyDescent="0.25">
      <c r="A28" s="55" t="s">
        <v>519</v>
      </c>
      <c r="B28" s="211">
        <v>1171</v>
      </c>
      <c r="C28" s="46">
        <v>9495</v>
      </c>
      <c r="D28" s="79">
        <v>10666</v>
      </c>
    </row>
    <row r="29" spans="1:4" ht="31.5" x14ac:dyDescent="0.25">
      <c r="A29" s="54" t="s">
        <v>36</v>
      </c>
      <c r="B29" s="268">
        <v>1159</v>
      </c>
      <c r="C29" s="77">
        <v>9183</v>
      </c>
      <c r="D29" s="78">
        <v>10342</v>
      </c>
    </row>
    <row r="30" spans="1:4" ht="31.5" x14ac:dyDescent="0.25">
      <c r="A30" s="55" t="s">
        <v>18</v>
      </c>
      <c r="B30" s="211">
        <v>2149</v>
      </c>
      <c r="C30" s="46">
        <v>8104</v>
      </c>
      <c r="D30" s="79">
        <v>10253</v>
      </c>
    </row>
    <row r="31" spans="1:4" ht="31.5" x14ac:dyDescent="0.25">
      <c r="A31" s="54" t="s">
        <v>182</v>
      </c>
      <c r="B31" s="268">
        <v>64</v>
      </c>
      <c r="C31" s="77">
        <v>9298</v>
      </c>
      <c r="D31" s="78">
        <v>9362</v>
      </c>
    </row>
    <row r="32" spans="1:4" ht="31.5" x14ac:dyDescent="0.25">
      <c r="A32" s="55" t="s">
        <v>67</v>
      </c>
      <c r="B32" s="211">
        <v>2984</v>
      </c>
      <c r="C32" s="46">
        <v>5636</v>
      </c>
      <c r="D32" s="79">
        <v>8620</v>
      </c>
    </row>
    <row r="33" spans="1:4" ht="31.5" x14ac:dyDescent="0.25">
      <c r="A33" s="54" t="s">
        <v>40</v>
      </c>
      <c r="B33" s="268">
        <v>2721</v>
      </c>
      <c r="C33" s="77">
        <v>5739</v>
      </c>
      <c r="D33" s="78">
        <v>8460</v>
      </c>
    </row>
    <row r="34" spans="1:4" ht="31.5" x14ac:dyDescent="0.25">
      <c r="A34" s="55" t="s">
        <v>20</v>
      </c>
      <c r="B34" s="211">
        <v>3347</v>
      </c>
      <c r="C34" s="46">
        <v>5044</v>
      </c>
      <c r="D34" s="79">
        <v>8391</v>
      </c>
    </row>
    <row r="35" spans="1:4" ht="31.5" x14ac:dyDescent="0.25">
      <c r="A35" s="54" t="s">
        <v>542</v>
      </c>
      <c r="B35" s="268">
        <v>5742</v>
      </c>
      <c r="C35" s="77">
        <v>2371</v>
      </c>
      <c r="D35" s="78">
        <v>8113</v>
      </c>
    </row>
    <row r="36" spans="1:4" ht="31.5" x14ac:dyDescent="0.25">
      <c r="A36" s="55" t="s">
        <v>28</v>
      </c>
      <c r="B36" s="211">
        <v>7327</v>
      </c>
      <c r="C36" s="46">
        <v>641</v>
      </c>
      <c r="D36" s="79">
        <v>7968</v>
      </c>
    </row>
    <row r="37" spans="1:4" ht="31.5" x14ac:dyDescent="0.25">
      <c r="A37" s="54" t="s">
        <v>57</v>
      </c>
      <c r="B37" s="268">
        <v>1275</v>
      </c>
      <c r="C37" s="77">
        <v>6340</v>
      </c>
      <c r="D37" s="78">
        <v>7615</v>
      </c>
    </row>
    <row r="38" spans="1:4" ht="31.5" x14ac:dyDescent="0.25">
      <c r="A38" s="55" t="s">
        <v>543</v>
      </c>
      <c r="B38" s="211">
        <v>4058</v>
      </c>
      <c r="C38" s="46">
        <v>3119</v>
      </c>
      <c r="D38" s="79">
        <v>7177</v>
      </c>
    </row>
    <row r="39" spans="1:4" ht="31.5" x14ac:dyDescent="0.25">
      <c r="A39" s="54" t="s">
        <v>47</v>
      </c>
      <c r="B39" s="268">
        <v>5094</v>
      </c>
      <c r="C39" s="77">
        <v>1818</v>
      </c>
      <c r="D39" s="78">
        <v>6912</v>
      </c>
    </row>
    <row r="40" spans="1:4" ht="31.5" x14ac:dyDescent="0.25">
      <c r="A40" s="55" t="s">
        <v>554</v>
      </c>
      <c r="B40" s="211">
        <v>6405</v>
      </c>
      <c r="C40" s="46">
        <v>411</v>
      </c>
      <c r="D40" s="79">
        <v>6816</v>
      </c>
    </row>
    <row r="41" spans="1:4" ht="31.5" x14ac:dyDescent="0.25">
      <c r="A41" s="54" t="s">
        <v>825</v>
      </c>
      <c r="B41" s="268">
        <v>6418</v>
      </c>
      <c r="C41" s="77">
        <v>311</v>
      </c>
      <c r="D41" s="78">
        <v>6729</v>
      </c>
    </row>
    <row r="42" spans="1:4" ht="31.5" x14ac:dyDescent="0.25">
      <c r="A42" s="55" t="s">
        <v>38</v>
      </c>
      <c r="B42" s="211">
        <v>5196</v>
      </c>
      <c r="C42" s="46">
        <v>1485</v>
      </c>
      <c r="D42" s="79">
        <v>6681</v>
      </c>
    </row>
    <row r="43" spans="1:4" ht="31.5" x14ac:dyDescent="0.25">
      <c r="A43" s="54" t="s">
        <v>59</v>
      </c>
      <c r="B43" s="268">
        <v>4761</v>
      </c>
      <c r="C43" s="77">
        <v>1751</v>
      </c>
      <c r="D43" s="78">
        <v>6512</v>
      </c>
    </row>
    <row r="44" spans="1:4" ht="31.5" x14ac:dyDescent="0.25">
      <c r="A44" s="55" t="s">
        <v>14</v>
      </c>
      <c r="B44" s="211">
        <v>2862</v>
      </c>
      <c r="C44" s="46">
        <v>3583</v>
      </c>
      <c r="D44" s="79">
        <v>6445</v>
      </c>
    </row>
    <row r="45" spans="1:4" ht="31.5" x14ac:dyDescent="0.25">
      <c r="A45" s="54" t="s">
        <v>159</v>
      </c>
      <c r="B45" s="268">
        <v>5121</v>
      </c>
      <c r="C45" s="77">
        <v>962</v>
      </c>
      <c r="D45" s="78">
        <v>6083</v>
      </c>
    </row>
    <row r="46" spans="1:4" ht="31.5" x14ac:dyDescent="0.25">
      <c r="A46" s="55" t="s">
        <v>206</v>
      </c>
      <c r="B46" s="211">
        <v>49</v>
      </c>
      <c r="C46" s="46">
        <v>5820</v>
      </c>
      <c r="D46" s="79">
        <v>5869</v>
      </c>
    </row>
    <row r="47" spans="1:4" ht="31.5" x14ac:dyDescent="0.25">
      <c r="A47" s="54" t="s">
        <v>54</v>
      </c>
      <c r="B47" s="268">
        <v>5396</v>
      </c>
      <c r="C47" s="77">
        <v>369</v>
      </c>
      <c r="D47" s="78">
        <v>5765</v>
      </c>
    </row>
    <row r="48" spans="1:4" ht="31.5" x14ac:dyDescent="0.25">
      <c r="A48" s="55" t="s">
        <v>29</v>
      </c>
      <c r="B48" s="211">
        <v>1430</v>
      </c>
      <c r="C48" s="46">
        <v>4206</v>
      </c>
      <c r="D48" s="79">
        <v>5636</v>
      </c>
    </row>
    <row r="49" spans="1:4" ht="31.5" x14ac:dyDescent="0.25">
      <c r="A49" s="54" t="s">
        <v>198</v>
      </c>
      <c r="B49" s="268">
        <v>1888</v>
      </c>
      <c r="C49" s="77">
        <v>3712</v>
      </c>
      <c r="D49" s="78">
        <v>5600</v>
      </c>
    </row>
    <row r="50" spans="1:4" ht="31.5" x14ac:dyDescent="0.25">
      <c r="A50" s="55" t="s">
        <v>52</v>
      </c>
      <c r="B50" s="211">
        <v>2496</v>
      </c>
      <c r="C50" s="46">
        <v>2976</v>
      </c>
      <c r="D50" s="79">
        <v>5472</v>
      </c>
    </row>
    <row r="51" spans="1:4" ht="31.5" x14ac:dyDescent="0.25">
      <c r="A51" s="54" t="s">
        <v>196</v>
      </c>
      <c r="B51" s="268">
        <v>4201</v>
      </c>
      <c r="C51" s="77">
        <v>1203</v>
      </c>
      <c r="D51" s="78">
        <v>5404</v>
      </c>
    </row>
    <row r="52" spans="1:4" ht="31.5" x14ac:dyDescent="0.25">
      <c r="A52" s="55" t="s">
        <v>185</v>
      </c>
      <c r="B52" s="211">
        <v>699</v>
      </c>
      <c r="C52" s="46">
        <v>4373</v>
      </c>
      <c r="D52" s="79">
        <v>5072</v>
      </c>
    </row>
    <row r="53" spans="1:4" ht="31.5" x14ac:dyDescent="0.25">
      <c r="A53" s="54" t="s">
        <v>201</v>
      </c>
      <c r="B53" s="268">
        <v>70</v>
      </c>
      <c r="C53" s="77">
        <v>4842</v>
      </c>
      <c r="D53" s="78">
        <v>4912</v>
      </c>
    </row>
    <row r="54" spans="1:4" ht="31.5" x14ac:dyDescent="0.25">
      <c r="A54" s="55" t="s">
        <v>200</v>
      </c>
      <c r="B54" s="211">
        <v>4810</v>
      </c>
      <c r="C54" s="46">
        <v>35</v>
      </c>
      <c r="D54" s="79">
        <v>4845</v>
      </c>
    </row>
    <row r="55" spans="1:4" ht="31.5" x14ac:dyDescent="0.25">
      <c r="A55" s="54" t="s">
        <v>194</v>
      </c>
      <c r="B55" s="268">
        <v>4160</v>
      </c>
      <c r="C55" s="77">
        <v>660</v>
      </c>
      <c r="D55" s="78">
        <v>4820</v>
      </c>
    </row>
    <row r="56" spans="1:4" ht="31.5" x14ac:dyDescent="0.25">
      <c r="A56" s="55" t="s">
        <v>63</v>
      </c>
      <c r="B56" s="211">
        <v>3060</v>
      </c>
      <c r="C56" s="46">
        <v>1736</v>
      </c>
      <c r="D56" s="79">
        <v>4796</v>
      </c>
    </row>
    <row r="57" spans="1:4" ht="31.5" x14ac:dyDescent="0.25">
      <c r="A57" s="54" t="s">
        <v>31</v>
      </c>
      <c r="B57" s="268">
        <v>1919</v>
      </c>
      <c r="C57" s="77">
        <v>2667</v>
      </c>
      <c r="D57" s="78">
        <v>4586</v>
      </c>
    </row>
    <row r="58" spans="1:4" ht="31.5" x14ac:dyDescent="0.25">
      <c r="A58" s="55" t="s">
        <v>202</v>
      </c>
      <c r="B58" s="211">
        <v>4359</v>
      </c>
      <c r="C58" s="46">
        <v>74</v>
      </c>
      <c r="D58" s="79">
        <v>4433</v>
      </c>
    </row>
    <row r="59" spans="1:4" ht="31.5" x14ac:dyDescent="0.25">
      <c r="A59" s="54" t="s">
        <v>197</v>
      </c>
      <c r="B59" s="268">
        <v>3754</v>
      </c>
      <c r="C59" s="77">
        <v>659</v>
      </c>
      <c r="D59" s="78">
        <v>4413</v>
      </c>
    </row>
    <row r="60" spans="1:4" ht="31.5" x14ac:dyDescent="0.25">
      <c r="A60" s="55" t="s">
        <v>204</v>
      </c>
      <c r="B60" s="211">
        <v>4266</v>
      </c>
      <c r="C60" s="46">
        <v>62</v>
      </c>
      <c r="D60" s="79">
        <v>4328</v>
      </c>
    </row>
    <row r="61" spans="1:4" ht="31.5" x14ac:dyDescent="0.25">
      <c r="A61" s="54" t="s">
        <v>51</v>
      </c>
      <c r="B61" s="268">
        <v>3109</v>
      </c>
      <c r="C61" s="77">
        <v>1207</v>
      </c>
      <c r="D61" s="78">
        <v>4316</v>
      </c>
    </row>
    <row r="62" spans="1:4" ht="31.5" x14ac:dyDescent="0.25">
      <c r="A62" s="55" t="s">
        <v>471</v>
      </c>
      <c r="B62" s="211">
        <v>1013</v>
      </c>
      <c r="C62" s="46">
        <v>3144</v>
      </c>
      <c r="D62" s="79">
        <v>4157</v>
      </c>
    </row>
    <row r="63" spans="1:4" ht="31.5" x14ac:dyDescent="0.25">
      <c r="A63" s="54" t="s">
        <v>55</v>
      </c>
      <c r="B63" s="268">
        <v>4143</v>
      </c>
      <c r="C63" s="77">
        <v>6</v>
      </c>
      <c r="D63" s="78">
        <v>4149</v>
      </c>
    </row>
    <row r="64" spans="1:4" ht="31.5" x14ac:dyDescent="0.25">
      <c r="A64" s="55" t="s">
        <v>814</v>
      </c>
      <c r="B64" s="211">
        <v>4034</v>
      </c>
      <c r="C64" s="46">
        <v>84</v>
      </c>
      <c r="D64" s="79">
        <v>4118</v>
      </c>
    </row>
    <row r="65" spans="1:4" ht="31.5" x14ac:dyDescent="0.25">
      <c r="A65" s="54" t="s">
        <v>23</v>
      </c>
      <c r="B65" s="268">
        <v>2346</v>
      </c>
      <c r="C65" s="77">
        <v>1730</v>
      </c>
      <c r="D65" s="78">
        <v>4076</v>
      </c>
    </row>
    <row r="66" spans="1:4" ht="31.5" x14ac:dyDescent="0.25">
      <c r="A66" s="55" t="s">
        <v>826</v>
      </c>
      <c r="B66" s="211">
        <v>1065</v>
      </c>
      <c r="C66" s="46">
        <v>2969</v>
      </c>
      <c r="D66" s="79">
        <v>4034</v>
      </c>
    </row>
    <row r="67" spans="1:4" ht="31.5" x14ac:dyDescent="0.25">
      <c r="A67" s="54" t="s">
        <v>30</v>
      </c>
      <c r="B67" s="268">
        <v>438</v>
      </c>
      <c r="C67" s="77">
        <v>3472</v>
      </c>
      <c r="D67" s="78">
        <v>3910</v>
      </c>
    </row>
    <row r="68" spans="1:4" ht="31.5" x14ac:dyDescent="0.25">
      <c r="A68" s="55" t="s">
        <v>64</v>
      </c>
      <c r="B68" s="211">
        <v>1121</v>
      </c>
      <c r="C68" s="46">
        <v>2695</v>
      </c>
      <c r="D68" s="79">
        <v>3816</v>
      </c>
    </row>
    <row r="69" spans="1:4" ht="31.5" x14ac:dyDescent="0.25">
      <c r="A69" s="54" t="s">
        <v>472</v>
      </c>
      <c r="B69" s="268">
        <v>3751</v>
      </c>
      <c r="C69" s="77">
        <v>52</v>
      </c>
      <c r="D69" s="78">
        <v>3803</v>
      </c>
    </row>
    <row r="70" spans="1:4" ht="31.5" x14ac:dyDescent="0.25">
      <c r="A70" s="55" t="s">
        <v>13</v>
      </c>
      <c r="B70" s="211">
        <v>2715</v>
      </c>
      <c r="C70" s="46">
        <v>1055</v>
      </c>
      <c r="D70" s="79">
        <v>3770</v>
      </c>
    </row>
    <row r="71" spans="1:4" ht="31.5" x14ac:dyDescent="0.25">
      <c r="A71" s="54" t="s">
        <v>199</v>
      </c>
      <c r="B71" s="268">
        <v>3755</v>
      </c>
      <c r="C71" s="77">
        <v>11</v>
      </c>
      <c r="D71" s="78">
        <v>3766</v>
      </c>
    </row>
    <row r="72" spans="1:4" ht="31.5" x14ac:dyDescent="0.25">
      <c r="A72" s="55" t="s">
        <v>68</v>
      </c>
      <c r="B72" s="211">
        <v>3403</v>
      </c>
      <c r="C72" s="46">
        <v>149</v>
      </c>
      <c r="D72" s="79">
        <v>3552</v>
      </c>
    </row>
    <row r="73" spans="1:4" ht="31.5" x14ac:dyDescent="0.25">
      <c r="A73" s="54" t="s">
        <v>26</v>
      </c>
      <c r="B73" s="268">
        <v>3463</v>
      </c>
      <c r="C73" s="77">
        <v>11</v>
      </c>
      <c r="D73" s="78">
        <v>3474</v>
      </c>
    </row>
    <row r="74" spans="1:4" ht="31.5" x14ac:dyDescent="0.25">
      <c r="A74" s="55" t="s">
        <v>181</v>
      </c>
      <c r="B74" s="211">
        <v>712</v>
      </c>
      <c r="C74" s="46">
        <v>2703</v>
      </c>
      <c r="D74" s="79">
        <v>3415</v>
      </c>
    </row>
    <row r="75" spans="1:4" ht="31.5" x14ac:dyDescent="0.25">
      <c r="A75" s="54" t="s">
        <v>16</v>
      </c>
      <c r="B75" s="268">
        <v>833</v>
      </c>
      <c r="C75" s="77">
        <v>2528</v>
      </c>
      <c r="D75" s="78">
        <v>3361</v>
      </c>
    </row>
    <row r="76" spans="1:4" ht="31.5" x14ac:dyDescent="0.25">
      <c r="A76" s="55" t="s">
        <v>41</v>
      </c>
      <c r="B76" s="211">
        <v>2388</v>
      </c>
      <c r="C76" s="46">
        <v>923</v>
      </c>
      <c r="D76" s="79">
        <v>3311</v>
      </c>
    </row>
    <row r="77" spans="1:4" ht="31.5" x14ac:dyDescent="0.25">
      <c r="A77" s="54" t="s">
        <v>205</v>
      </c>
      <c r="B77" s="268">
        <v>3181</v>
      </c>
      <c r="C77" s="77">
        <v>71</v>
      </c>
      <c r="D77" s="78">
        <v>3252</v>
      </c>
    </row>
    <row r="78" spans="1:4" ht="31.5" x14ac:dyDescent="0.25">
      <c r="A78" s="55" t="s">
        <v>541</v>
      </c>
      <c r="B78" s="211">
        <v>181</v>
      </c>
      <c r="C78" s="46">
        <v>3046</v>
      </c>
      <c r="D78" s="79">
        <v>3227</v>
      </c>
    </row>
    <row r="79" spans="1:4" ht="31.5" x14ac:dyDescent="0.25">
      <c r="A79" s="54" t="s">
        <v>32</v>
      </c>
      <c r="B79" s="268">
        <v>3167</v>
      </c>
      <c r="C79" s="77">
        <v>28</v>
      </c>
      <c r="D79" s="78">
        <v>3195</v>
      </c>
    </row>
    <row r="80" spans="1:4" ht="31.5" x14ac:dyDescent="0.25">
      <c r="A80" s="55" t="s">
        <v>827</v>
      </c>
      <c r="B80" s="211">
        <v>1101</v>
      </c>
      <c r="C80" s="46">
        <v>2050</v>
      </c>
      <c r="D80" s="79">
        <v>3151</v>
      </c>
    </row>
    <row r="81" spans="1:4" ht="31.5" x14ac:dyDescent="0.25">
      <c r="A81" s="54" t="s">
        <v>203</v>
      </c>
      <c r="B81" s="268">
        <v>3046</v>
      </c>
      <c r="C81" s="77">
        <v>86</v>
      </c>
      <c r="D81" s="78">
        <v>3132</v>
      </c>
    </row>
    <row r="82" spans="1:4" ht="31.5" x14ac:dyDescent="0.25">
      <c r="A82" s="55" t="s">
        <v>195</v>
      </c>
      <c r="B82" s="211">
        <v>1375</v>
      </c>
      <c r="C82" s="46">
        <v>1664</v>
      </c>
      <c r="D82" s="79">
        <v>3039</v>
      </c>
    </row>
    <row r="83" spans="1:4" ht="31.5" x14ac:dyDescent="0.25">
      <c r="A83" s="54" t="s">
        <v>828</v>
      </c>
      <c r="B83" s="268">
        <v>1630</v>
      </c>
      <c r="C83" s="77">
        <v>1362</v>
      </c>
      <c r="D83" s="78">
        <v>2992</v>
      </c>
    </row>
    <row r="84" spans="1:4" ht="31.5" x14ac:dyDescent="0.25">
      <c r="A84" s="55" t="s">
        <v>829</v>
      </c>
      <c r="B84" s="211">
        <v>1155</v>
      </c>
      <c r="C84" s="46">
        <v>1824</v>
      </c>
      <c r="D84" s="79">
        <v>2979</v>
      </c>
    </row>
    <row r="85" spans="1:4" ht="31.5" x14ac:dyDescent="0.25">
      <c r="A85" s="54" t="s">
        <v>50</v>
      </c>
      <c r="B85" s="268">
        <v>2726</v>
      </c>
      <c r="C85" s="77">
        <v>196</v>
      </c>
      <c r="D85" s="78">
        <v>2922</v>
      </c>
    </row>
    <row r="86" spans="1:4" ht="31.5" x14ac:dyDescent="0.25">
      <c r="A86" s="55" t="s">
        <v>208</v>
      </c>
      <c r="B86" s="211">
        <v>533</v>
      </c>
      <c r="C86" s="46">
        <v>2381</v>
      </c>
      <c r="D86" s="79">
        <v>2914</v>
      </c>
    </row>
    <row r="87" spans="1:4" ht="31.5" x14ac:dyDescent="0.25">
      <c r="A87" s="54" t="s">
        <v>69</v>
      </c>
      <c r="B87" s="268">
        <v>645742</v>
      </c>
      <c r="C87" s="77">
        <v>744746</v>
      </c>
      <c r="D87" s="78">
        <v>1390488</v>
      </c>
    </row>
    <row r="88" spans="1:4" ht="32.25" thickBot="1" x14ac:dyDescent="0.3">
      <c r="A88" s="55" t="s">
        <v>70</v>
      </c>
      <c r="B88" s="211">
        <v>367718</v>
      </c>
      <c r="C88" s="46">
        <v>276467</v>
      </c>
      <c r="D88" s="79">
        <v>644185</v>
      </c>
    </row>
    <row r="89" spans="1:4" ht="32.25" thickBot="1" x14ac:dyDescent="0.3">
      <c r="A89" s="56" t="s">
        <v>830</v>
      </c>
      <c r="B89" s="212">
        <v>1521199</v>
      </c>
      <c r="C89" s="52">
        <v>1532251</v>
      </c>
      <c r="D89" s="80">
        <v>3053450</v>
      </c>
    </row>
    <row r="92" spans="1:4" x14ac:dyDescent="0.25">
      <c r="B92" s="38"/>
      <c r="C92" s="38"/>
      <c r="D92" s="38"/>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x14ac:dyDescent="0.2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x14ac:dyDescent="0.4">
      <c r="A1" s="706" t="s">
        <v>605</v>
      </c>
      <c r="B1" s="707"/>
      <c r="C1" s="707"/>
      <c r="D1" s="707"/>
      <c r="E1" s="707"/>
      <c r="F1" s="707"/>
      <c r="G1" s="707"/>
      <c r="H1" s="707"/>
      <c r="I1" s="707"/>
      <c r="J1" s="707"/>
      <c r="K1" s="707"/>
      <c r="L1" s="708"/>
    </row>
    <row r="2" spans="1:13" ht="150" customHeight="1" thickBot="1" x14ac:dyDescent="0.3">
      <c r="A2" s="275" t="s">
        <v>607</v>
      </c>
      <c r="B2" s="279" t="s">
        <v>608</v>
      </c>
      <c r="C2" s="279" t="s">
        <v>609</v>
      </c>
      <c r="D2" s="279" t="s">
        <v>610</v>
      </c>
      <c r="E2" s="279" t="s">
        <v>611</v>
      </c>
      <c r="F2" s="279" t="s">
        <v>612</v>
      </c>
      <c r="G2" s="279" t="s">
        <v>613</v>
      </c>
      <c r="H2" s="279" t="s">
        <v>614</v>
      </c>
      <c r="I2" s="279" t="s">
        <v>615</v>
      </c>
      <c r="J2" s="279" t="s">
        <v>616</v>
      </c>
      <c r="K2" s="279" t="s">
        <v>617</v>
      </c>
      <c r="L2" s="276" t="s">
        <v>618</v>
      </c>
    </row>
    <row r="3" spans="1:13" ht="29.25" customHeight="1" x14ac:dyDescent="0.3">
      <c r="A3" s="81" t="s">
        <v>75</v>
      </c>
      <c r="B3" s="280">
        <v>7055</v>
      </c>
      <c r="C3" s="280">
        <v>14715</v>
      </c>
      <c r="D3" s="280">
        <v>39005</v>
      </c>
      <c r="E3" s="280">
        <v>1721</v>
      </c>
      <c r="F3" s="280">
        <v>4992</v>
      </c>
      <c r="G3" s="280">
        <v>6793</v>
      </c>
      <c r="H3" s="280">
        <v>24</v>
      </c>
      <c r="I3" s="280">
        <v>4779</v>
      </c>
      <c r="J3" s="280">
        <v>5323</v>
      </c>
      <c r="K3" s="280">
        <v>504</v>
      </c>
      <c r="L3" s="277">
        <v>84911</v>
      </c>
      <c r="M3" s="38"/>
    </row>
    <row r="4" spans="1:13" ht="29.25" customHeight="1" x14ac:dyDescent="0.3">
      <c r="A4" s="82" t="s">
        <v>76</v>
      </c>
      <c r="B4" s="281">
        <v>1706</v>
      </c>
      <c r="C4" s="281">
        <v>4127</v>
      </c>
      <c r="D4" s="281">
        <v>23171</v>
      </c>
      <c r="E4" s="281">
        <v>569</v>
      </c>
      <c r="F4" s="281">
        <v>1055</v>
      </c>
      <c r="G4" s="281">
        <v>2188</v>
      </c>
      <c r="H4" s="281">
        <v>6</v>
      </c>
      <c r="I4" s="281">
        <v>1087</v>
      </c>
      <c r="J4" s="281">
        <v>3800</v>
      </c>
      <c r="K4" s="281">
        <v>73</v>
      </c>
      <c r="L4" s="278">
        <v>37782</v>
      </c>
      <c r="M4" s="38"/>
    </row>
    <row r="5" spans="1:13" ht="29.25" customHeight="1" x14ac:dyDescent="0.3">
      <c r="A5" s="81" t="s">
        <v>77</v>
      </c>
      <c r="B5" s="280">
        <v>1871</v>
      </c>
      <c r="C5" s="280">
        <v>4645</v>
      </c>
      <c r="D5" s="280">
        <v>13518</v>
      </c>
      <c r="E5" s="280">
        <v>799</v>
      </c>
      <c r="F5" s="280">
        <v>1151</v>
      </c>
      <c r="G5" s="280">
        <v>2183</v>
      </c>
      <c r="H5" s="280">
        <v>9</v>
      </c>
      <c r="I5" s="280">
        <v>1124</v>
      </c>
      <c r="J5" s="280">
        <v>1926</v>
      </c>
      <c r="K5" s="280">
        <v>104</v>
      </c>
      <c r="L5" s="277">
        <v>27330</v>
      </c>
      <c r="M5" s="38"/>
    </row>
    <row r="6" spans="1:13" ht="29.25" customHeight="1" x14ac:dyDescent="0.3">
      <c r="A6" s="82" t="s">
        <v>78</v>
      </c>
      <c r="B6" s="281">
        <v>848</v>
      </c>
      <c r="C6" s="281">
        <v>2426</v>
      </c>
      <c r="D6" s="281">
        <v>14619</v>
      </c>
      <c r="E6" s="281">
        <v>246</v>
      </c>
      <c r="F6" s="281">
        <v>577</v>
      </c>
      <c r="G6" s="281">
        <v>1405</v>
      </c>
      <c r="H6" s="281">
        <v>0</v>
      </c>
      <c r="I6" s="281">
        <v>574</v>
      </c>
      <c r="J6" s="281">
        <v>1438</v>
      </c>
      <c r="K6" s="281">
        <v>242</v>
      </c>
      <c r="L6" s="278">
        <v>22375</v>
      </c>
      <c r="M6" s="38"/>
    </row>
    <row r="7" spans="1:13" ht="29.25" customHeight="1" x14ac:dyDescent="0.3">
      <c r="A7" s="81" t="s">
        <v>79</v>
      </c>
      <c r="B7" s="280">
        <v>1319</v>
      </c>
      <c r="C7" s="280">
        <v>2781</v>
      </c>
      <c r="D7" s="280">
        <v>9474</v>
      </c>
      <c r="E7" s="280">
        <v>99</v>
      </c>
      <c r="F7" s="280">
        <v>706</v>
      </c>
      <c r="G7" s="280">
        <v>1459</v>
      </c>
      <c r="H7" s="280">
        <v>2</v>
      </c>
      <c r="I7" s="280">
        <v>587</v>
      </c>
      <c r="J7" s="280">
        <v>1176</v>
      </c>
      <c r="K7" s="280">
        <v>71</v>
      </c>
      <c r="L7" s="277">
        <v>17674</v>
      </c>
      <c r="M7" s="38"/>
    </row>
    <row r="8" spans="1:13" ht="29.25" customHeight="1" x14ac:dyDescent="0.3">
      <c r="A8" s="82" t="s">
        <v>80</v>
      </c>
      <c r="B8" s="281">
        <v>865</v>
      </c>
      <c r="C8" s="281">
        <v>2439</v>
      </c>
      <c r="D8" s="281">
        <v>9242</v>
      </c>
      <c r="E8" s="281">
        <v>417</v>
      </c>
      <c r="F8" s="281">
        <v>744</v>
      </c>
      <c r="G8" s="281">
        <v>1030</v>
      </c>
      <c r="H8" s="281">
        <v>8</v>
      </c>
      <c r="I8" s="281">
        <v>579</v>
      </c>
      <c r="J8" s="281">
        <v>1105</v>
      </c>
      <c r="K8" s="281">
        <v>59</v>
      </c>
      <c r="L8" s="278">
        <v>16488</v>
      </c>
      <c r="M8" s="38"/>
    </row>
    <row r="9" spans="1:13" ht="29.25" customHeight="1" x14ac:dyDescent="0.3">
      <c r="A9" s="81" t="s">
        <v>81</v>
      </c>
      <c r="B9" s="280">
        <v>21737</v>
      </c>
      <c r="C9" s="280">
        <v>36457</v>
      </c>
      <c r="D9" s="280">
        <v>63541</v>
      </c>
      <c r="E9" s="280">
        <v>1680</v>
      </c>
      <c r="F9" s="280">
        <v>18785</v>
      </c>
      <c r="G9" s="280">
        <v>11320</v>
      </c>
      <c r="H9" s="280">
        <v>78</v>
      </c>
      <c r="I9" s="280">
        <v>14430</v>
      </c>
      <c r="J9" s="280">
        <v>11249</v>
      </c>
      <c r="K9" s="280">
        <v>2083</v>
      </c>
      <c r="L9" s="277">
        <v>181360</v>
      </c>
      <c r="M9" s="38"/>
    </row>
    <row r="10" spans="1:13" ht="29.25" customHeight="1" x14ac:dyDescent="0.3">
      <c r="A10" s="82" t="s">
        <v>82</v>
      </c>
      <c r="B10" s="281">
        <v>6967</v>
      </c>
      <c r="C10" s="281">
        <v>20703</v>
      </c>
      <c r="D10" s="281">
        <v>21815</v>
      </c>
      <c r="E10" s="281">
        <v>1454</v>
      </c>
      <c r="F10" s="281">
        <v>5517</v>
      </c>
      <c r="G10" s="281">
        <v>3713</v>
      </c>
      <c r="H10" s="281">
        <v>16</v>
      </c>
      <c r="I10" s="281">
        <v>4767</v>
      </c>
      <c r="J10" s="281">
        <v>3567</v>
      </c>
      <c r="K10" s="281">
        <v>964</v>
      </c>
      <c r="L10" s="278">
        <v>69483</v>
      </c>
      <c r="M10" s="38"/>
    </row>
    <row r="11" spans="1:13" ht="29.25" customHeight="1" x14ac:dyDescent="0.3">
      <c r="A11" s="81" t="s">
        <v>83</v>
      </c>
      <c r="B11" s="280">
        <v>378</v>
      </c>
      <c r="C11" s="280">
        <v>632</v>
      </c>
      <c r="D11" s="280">
        <v>2526</v>
      </c>
      <c r="E11" s="280">
        <v>258</v>
      </c>
      <c r="F11" s="280">
        <v>110</v>
      </c>
      <c r="G11" s="280">
        <v>257</v>
      </c>
      <c r="H11" s="280">
        <v>0</v>
      </c>
      <c r="I11" s="280">
        <v>100</v>
      </c>
      <c r="J11" s="280">
        <v>359</v>
      </c>
      <c r="K11" s="280">
        <v>7</v>
      </c>
      <c r="L11" s="277">
        <v>4627</v>
      </c>
      <c r="M11" s="38"/>
    </row>
    <row r="12" spans="1:13" ht="29.25" customHeight="1" x14ac:dyDescent="0.3">
      <c r="A12" s="82" t="s">
        <v>84</v>
      </c>
      <c r="B12" s="281">
        <v>658</v>
      </c>
      <c r="C12" s="281">
        <v>1196</v>
      </c>
      <c r="D12" s="281">
        <v>5419</v>
      </c>
      <c r="E12" s="281">
        <v>605</v>
      </c>
      <c r="F12" s="281">
        <v>268</v>
      </c>
      <c r="G12" s="281">
        <v>419</v>
      </c>
      <c r="H12" s="281">
        <v>0</v>
      </c>
      <c r="I12" s="281">
        <v>318</v>
      </c>
      <c r="J12" s="281">
        <v>625</v>
      </c>
      <c r="K12" s="281">
        <v>14</v>
      </c>
      <c r="L12" s="278">
        <v>9522</v>
      </c>
      <c r="M12" s="38"/>
    </row>
    <row r="13" spans="1:13" ht="29.25" customHeight="1" x14ac:dyDescent="0.3">
      <c r="A13" s="81" t="s">
        <v>85</v>
      </c>
      <c r="B13" s="280">
        <v>3490</v>
      </c>
      <c r="C13" s="280">
        <v>8114</v>
      </c>
      <c r="D13" s="280">
        <v>13776</v>
      </c>
      <c r="E13" s="280">
        <v>469</v>
      </c>
      <c r="F13" s="280">
        <v>2284</v>
      </c>
      <c r="G13" s="280">
        <v>2339</v>
      </c>
      <c r="H13" s="280">
        <v>15</v>
      </c>
      <c r="I13" s="280">
        <v>1954</v>
      </c>
      <c r="J13" s="280">
        <v>2718</v>
      </c>
      <c r="K13" s="280">
        <v>272</v>
      </c>
      <c r="L13" s="277">
        <v>35431</v>
      </c>
      <c r="M13" s="38"/>
    </row>
    <row r="14" spans="1:13" ht="29.25" customHeight="1" x14ac:dyDescent="0.3">
      <c r="A14" s="82" t="s">
        <v>86</v>
      </c>
      <c r="B14" s="281">
        <v>3938</v>
      </c>
      <c r="C14" s="281">
        <v>7303</v>
      </c>
      <c r="D14" s="281">
        <v>17265</v>
      </c>
      <c r="E14" s="281">
        <v>1209</v>
      </c>
      <c r="F14" s="281">
        <v>2483</v>
      </c>
      <c r="G14" s="281">
        <v>2399</v>
      </c>
      <c r="H14" s="281">
        <v>23</v>
      </c>
      <c r="I14" s="281">
        <v>2557</v>
      </c>
      <c r="J14" s="281">
        <v>2807</v>
      </c>
      <c r="K14" s="281">
        <v>252</v>
      </c>
      <c r="L14" s="278">
        <v>40236</v>
      </c>
      <c r="M14" s="38"/>
    </row>
    <row r="15" spans="1:13" ht="29.25" customHeight="1" x14ac:dyDescent="0.3">
      <c r="A15" s="81" t="s">
        <v>87</v>
      </c>
      <c r="B15" s="280">
        <v>600</v>
      </c>
      <c r="C15" s="280">
        <v>1504</v>
      </c>
      <c r="D15" s="280">
        <v>5363</v>
      </c>
      <c r="E15" s="280">
        <v>192</v>
      </c>
      <c r="F15" s="280">
        <v>307</v>
      </c>
      <c r="G15" s="280">
        <v>1155</v>
      </c>
      <c r="H15" s="280">
        <v>1</v>
      </c>
      <c r="I15" s="280">
        <v>381</v>
      </c>
      <c r="J15" s="280">
        <v>1010</v>
      </c>
      <c r="K15" s="280">
        <v>34</v>
      </c>
      <c r="L15" s="277">
        <v>10547</v>
      </c>
      <c r="M15" s="38"/>
    </row>
    <row r="16" spans="1:13" ht="29.25" customHeight="1" x14ac:dyDescent="0.3">
      <c r="A16" s="82" t="s">
        <v>88</v>
      </c>
      <c r="B16" s="281">
        <v>1419</v>
      </c>
      <c r="C16" s="281">
        <v>4082</v>
      </c>
      <c r="D16" s="281">
        <v>27290</v>
      </c>
      <c r="E16" s="281">
        <v>983</v>
      </c>
      <c r="F16" s="281">
        <v>1240</v>
      </c>
      <c r="G16" s="281">
        <v>2455</v>
      </c>
      <c r="H16" s="281">
        <v>2</v>
      </c>
      <c r="I16" s="281">
        <v>1572</v>
      </c>
      <c r="J16" s="281">
        <v>4468</v>
      </c>
      <c r="K16" s="281">
        <v>111</v>
      </c>
      <c r="L16" s="278">
        <v>43622</v>
      </c>
      <c r="M16" s="38"/>
    </row>
    <row r="17" spans="1:13" ht="29.25" customHeight="1" x14ac:dyDescent="0.3">
      <c r="A17" s="81" t="s">
        <v>89</v>
      </c>
      <c r="B17" s="280">
        <v>256</v>
      </c>
      <c r="C17" s="280">
        <v>452</v>
      </c>
      <c r="D17" s="280">
        <v>2221</v>
      </c>
      <c r="E17" s="280">
        <v>185</v>
      </c>
      <c r="F17" s="280">
        <v>104</v>
      </c>
      <c r="G17" s="280">
        <v>278</v>
      </c>
      <c r="H17" s="280">
        <v>1</v>
      </c>
      <c r="I17" s="280">
        <v>98</v>
      </c>
      <c r="J17" s="280">
        <v>288</v>
      </c>
      <c r="K17" s="280">
        <v>9</v>
      </c>
      <c r="L17" s="277">
        <v>3892</v>
      </c>
      <c r="M17" s="38"/>
    </row>
    <row r="18" spans="1:13" ht="29.25" customHeight="1" x14ac:dyDescent="0.3">
      <c r="A18" s="82" t="s">
        <v>90</v>
      </c>
      <c r="B18" s="281">
        <v>612</v>
      </c>
      <c r="C18" s="281">
        <v>1194</v>
      </c>
      <c r="D18" s="281">
        <v>4515</v>
      </c>
      <c r="E18" s="281">
        <v>123</v>
      </c>
      <c r="F18" s="281">
        <v>427</v>
      </c>
      <c r="G18" s="281">
        <v>654</v>
      </c>
      <c r="H18" s="281">
        <v>4</v>
      </c>
      <c r="I18" s="281">
        <v>384</v>
      </c>
      <c r="J18" s="281">
        <v>1136</v>
      </c>
      <c r="K18" s="281">
        <v>49</v>
      </c>
      <c r="L18" s="278">
        <v>9098</v>
      </c>
      <c r="M18" s="38"/>
    </row>
    <row r="19" spans="1:13" ht="29.25" customHeight="1" x14ac:dyDescent="0.3">
      <c r="A19" s="81" t="s">
        <v>91</v>
      </c>
      <c r="B19" s="280">
        <v>633</v>
      </c>
      <c r="C19" s="280">
        <v>1775</v>
      </c>
      <c r="D19" s="280">
        <v>14118</v>
      </c>
      <c r="E19" s="280">
        <v>424</v>
      </c>
      <c r="F19" s="280">
        <v>428</v>
      </c>
      <c r="G19" s="280">
        <v>772</v>
      </c>
      <c r="H19" s="280">
        <v>0</v>
      </c>
      <c r="I19" s="280">
        <v>337</v>
      </c>
      <c r="J19" s="280">
        <v>1642</v>
      </c>
      <c r="K19" s="280">
        <v>19</v>
      </c>
      <c r="L19" s="277">
        <v>20148</v>
      </c>
      <c r="M19" s="38"/>
    </row>
    <row r="20" spans="1:13" ht="29.25" customHeight="1" x14ac:dyDescent="0.3">
      <c r="A20" s="82" t="s">
        <v>92</v>
      </c>
      <c r="B20" s="281">
        <v>513</v>
      </c>
      <c r="C20" s="281">
        <v>1607</v>
      </c>
      <c r="D20" s="281">
        <v>15418</v>
      </c>
      <c r="E20" s="281">
        <v>376</v>
      </c>
      <c r="F20" s="281">
        <v>323</v>
      </c>
      <c r="G20" s="281">
        <v>1381</v>
      </c>
      <c r="H20" s="281">
        <v>4</v>
      </c>
      <c r="I20" s="281">
        <v>378</v>
      </c>
      <c r="J20" s="281">
        <v>1058</v>
      </c>
      <c r="K20" s="281">
        <v>31</v>
      </c>
      <c r="L20" s="278">
        <v>21089</v>
      </c>
      <c r="M20" s="38"/>
    </row>
    <row r="21" spans="1:13" ht="29.25" customHeight="1" x14ac:dyDescent="0.3">
      <c r="A21" s="81" t="s">
        <v>93</v>
      </c>
      <c r="B21" s="280">
        <v>866</v>
      </c>
      <c r="C21" s="280">
        <v>2043</v>
      </c>
      <c r="D21" s="280">
        <v>5139</v>
      </c>
      <c r="E21" s="280">
        <v>324</v>
      </c>
      <c r="F21" s="280">
        <v>602</v>
      </c>
      <c r="G21" s="280">
        <v>1206</v>
      </c>
      <c r="H21" s="280">
        <v>2</v>
      </c>
      <c r="I21" s="280">
        <v>425</v>
      </c>
      <c r="J21" s="280">
        <v>1270</v>
      </c>
      <c r="K21" s="280">
        <v>66</v>
      </c>
      <c r="L21" s="277">
        <v>11943</v>
      </c>
      <c r="M21" s="38"/>
    </row>
    <row r="22" spans="1:13" ht="29.25" customHeight="1" x14ac:dyDescent="0.3">
      <c r="A22" s="82" t="s">
        <v>94</v>
      </c>
      <c r="B22" s="281">
        <v>665</v>
      </c>
      <c r="C22" s="281">
        <v>1900</v>
      </c>
      <c r="D22" s="281">
        <v>5668</v>
      </c>
      <c r="E22" s="281">
        <v>468</v>
      </c>
      <c r="F22" s="281">
        <v>448</v>
      </c>
      <c r="G22" s="281">
        <v>802</v>
      </c>
      <c r="H22" s="281">
        <v>3</v>
      </c>
      <c r="I22" s="281">
        <v>490</v>
      </c>
      <c r="J22" s="281">
        <v>658</v>
      </c>
      <c r="K22" s="281">
        <v>39</v>
      </c>
      <c r="L22" s="278">
        <v>11141</v>
      </c>
      <c r="M22" s="38"/>
    </row>
    <row r="23" spans="1:13" ht="29.25" customHeight="1" x14ac:dyDescent="0.3">
      <c r="A23" s="81" t="s">
        <v>95</v>
      </c>
      <c r="B23" s="280">
        <v>11363</v>
      </c>
      <c r="C23" s="280">
        <v>15555</v>
      </c>
      <c r="D23" s="280">
        <v>29059</v>
      </c>
      <c r="E23" s="280">
        <v>614</v>
      </c>
      <c r="F23" s="280">
        <v>8261</v>
      </c>
      <c r="G23" s="280">
        <v>13182</v>
      </c>
      <c r="H23" s="280">
        <v>22</v>
      </c>
      <c r="I23" s="280">
        <v>7805</v>
      </c>
      <c r="J23" s="280">
        <v>13081</v>
      </c>
      <c r="K23" s="280">
        <v>1136</v>
      </c>
      <c r="L23" s="277">
        <v>100078</v>
      </c>
      <c r="M23" s="38"/>
    </row>
    <row r="24" spans="1:13" ht="29.25" customHeight="1" x14ac:dyDescent="0.3">
      <c r="A24" s="82" t="s">
        <v>96</v>
      </c>
      <c r="B24" s="281">
        <v>1738</v>
      </c>
      <c r="C24" s="281">
        <v>3238</v>
      </c>
      <c r="D24" s="281">
        <v>6973</v>
      </c>
      <c r="E24" s="281">
        <v>541</v>
      </c>
      <c r="F24" s="281">
        <v>1296</v>
      </c>
      <c r="G24" s="281">
        <v>1214</v>
      </c>
      <c r="H24" s="281">
        <v>11</v>
      </c>
      <c r="I24" s="281">
        <v>1134</v>
      </c>
      <c r="J24" s="281">
        <v>1176</v>
      </c>
      <c r="K24" s="281">
        <v>137</v>
      </c>
      <c r="L24" s="278">
        <v>17458</v>
      </c>
      <c r="M24" s="38"/>
    </row>
    <row r="25" spans="1:13" ht="29.25" customHeight="1" x14ac:dyDescent="0.3">
      <c r="A25" s="81" t="s">
        <v>97</v>
      </c>
      <c r="B25" s="280">
        <v>409</v>
      </c>
      <c r="C25" s="280">
        <v>1056</v>
      </c>
      <c r="D25" s="280">
        <v>4176</v>
      </c>
      <c r="E25" s="280">
        <v>262</v>
      </c>
      <c r="F25" s="280">
        <v>284</v>
      </c>
      <c r="G25" s="280">
        <v>279</v>
      </c>
      <c r="H25" s="280">
        <v>2</v>
      </c>
      <c r="I25" s="280">
        <v>224</v>
      </c>
      <c r="J25" s="280">
        <v>560</v>
      </c>
      <c r="K25" s="280">
        <v>53</v>
      </c>
      <c r="L25" s="277">
        <v>7305</v>
      </c>
      <c r="M25" s="38"/>
    </row>
    <row r="26" spans="1:13" ht="29.25" customHeight="1" x14ac:dyDescent="0.3">
      <c r="A26" s="82" t="s">
        <v>98</v>
      </c>
      <c r="B26" s="281">
        <v>1783</v>
      </c>
      <c r="C26" s="281">
        <v>3672</v>
      </c>
      <c r="D26" s="281">
        <v>10342</v>
      </c>
      <c r="E26" s="281">
        <v>464</v>
      </c>
      <c r="F26" s="281">
        <v>1030</v>
      </c>
      <c r="G26" s="281">
        <v>2143</v>
      </c>
      <c r="H26" s="281">
        <v>5</v>
      </c>
      <c r="I26" s="281">
        <v>795</v>
      </c>
      <c r="J26" s="281">
        <v>1499</v>
      </c>
      <c r="K26" s="281">
        <v>69</v>
      </c>
      <c r="L26" s="278">
        <v>21802</v>
      </c>
      <c r="M26" s="38"/>
    </row>
    <row r="27" spans="1:13" ht="29.25" customHeight="1" x14ac:dyDescent="0.3">
      <c r="A27" s="81" t="s">
        <v>99</v>
      </c>
      <c r="B27" s="280">
        <v>3153</v>
      </c>
      <c r="C27" s="280">
        <v>4986</v>
      </c>
      <c r="D27" s="280">
        <v>10082</v>
      </c>
      <c r="E27" s="280">
        <v>661</v>
      </c>
      <c r="F27" s="280">
        <v>2104</v>
      </c>
      <c r="G27" s="280">
        <v>5072</v>
      </c>
      <c r="H27" s="280">
        <v>12</v>
      </c>
      <c r="I27" s="280">
        <v>2064</v>
      </c>
      <c r="J27" s="280">
        <v>3345</v>
      </c>
      <c r="K27" s="280">
        <v>249</v>
      </c>
      <c r="L27" s="277">
        <v>31728</v>
      </c>
      <c r="M27" s="38"/>
    </row>
    <row r="28" spans="1:13" ht="29.25" customHeight="1" x14ac:dyDescent="0.3">
      <c r="A28" s="82" t="s">
        <v>100</v>
      </c>
      <c r="B28" s="281">
        <v>5158</v>
      </c>
      <c r="C28" s="281">
        <v>10899</v>
      </c>
      <c r="D28" s="281">
        <v>57677</v>
      </c>
      <c r="E28" s="281">
        <v>823</v>
      </c>
      <c r="F28" s="281">
        <v>2814</v>
      </c>
      <c r="G28" s="281">
        <v>5636</v>
      </c>
      <c r="H28" s="281">
        <v>4</v>
      </c>
      <c r="I28" s="281">
        <v>3004</v>
      </c>
      <c r="J28" s="281">
        <v>7455</v>
      </c>
      <c r="K28" s="281">
        <v>224</v>
      </c>
      <c r="L28" s="278">
        <v>93694</v>
      </c>
      <c r="M28" s="38"/>
    </row>
    <row r="29" spans="1:13" ht="29.25" customHeight="1" x14ac:dyDescent="0.3">
      <c r="A29" s="81" t="s">
        <v>101</v>
      </c>
      <c r="B29" s="280">
        <v>1248</v>
      </c>
      <c r="C29" s="280">
        <v>1980</v>
      </c>
      <c r="D29" s="280">
        <v>4834</v>
      </c>
      <c r="E29" s="280">
        <v>210</v>
      </c>
      <c r="F29" s="280">
        <v>705</v>
      </c>
      <c r="G29" s="280">
        <v>2132</v>
      </c>
      <c r="H29" s="280">
        <v>2</v>
      </c>
      <c r="I29" s="280">
        <v>679</v>
      </c>
      <c r="J29" s="280">
        <v>2055</v>
      </c>
      <c r="K29" s="280">
        <v>83</v>
      </c>
      <c r="L29" s="277">
        <v>13928</v>
      </c>
      <c r="M29" s="38"/>
    </row>
    <row r="30" spans="1:13" ht="29.25" customHeight="1" x14ac:dyDescent="0.3">
      <c r="A30" s="82" t="s">
        <v>102</v>
      </c>
      <c r="B30" s="281">
        <v>1524</v>
      </c>
      <c r="C30" s="281">
        <v>2440</v>
      </c>
      <c r="D30" s="281">
        <v>6404</v>
      </c>
      <c r="E30" s="281">
        <v>290</v>
      </c>
      <c r="F30" s="281">
        <v>605</v>
      </c>
      <c r="G30" s="281">
        <v>1177</v>
      </c>
      <c r="H30" s="281">
        <v>2</v>
      </c>
      <c r="I30" s="281">
        <v>601</v>
      </c>
      <c r="J30" s="281">
        <v>1234</v>
      </c>
      <c r="K30" s="281">
        <v>94</v>
      </c>
      <c r="L30" s="278">
        <v>14371</v>
      </c>
      <c r="M30" s="38"/>
    </row>
    <row r="31" spans="1:13" ht="29.25" customHeight="1" x14ac:dyDescent="0.3">
      <c r="A31" s="81" t="s">
        <v>103</v>
      </c>
      <c r="B31" s="280">
        <v>2202</v>
      </c>
      <c r="C31" s="280">
        <v>3970</v>
      </c>
      <c r="D31" s="280">
        <v>15098</v>
      </c>
      <c r="E31" s="280">
        <v>879</v>
      </c>
      <c r="F31" s="280">
        <v>1437</v>
      </c>
      <c r="G31" s="280">
        <v>1964</v>
      </c>
      <c r="H31" s="280">
        <v>5</v>
      </c>
      <c r="I31" s="280">
        <v>1233</v>
      </c>
      <c r="J31" s="280">
        <v>1980</v>
      </c>
      <c r="K31" s="280">
        <v>102</v>
      </c>
      <c r="L31" s="277">
        <v>28870</v>
      </c>
      <c r="M31" s="38"/>
    </row>
    <row r="32" spans="1:13" ht="29.25" customHeight="1" x14ac:dyDescent="0.3">
      <c r="A32" s="82" t="s">
        <v>104</v>
      </c>
      <c r="B32" s="281">
        <v>834</v>
      </c>
      <c r="C32" s="281">
        <v>1797</v>
      </c>
      <c r="D32" s="281">
        <v>8095</v>
      </c>
      <c r="E32" s="281">
        <v>449</v>
      </c>
      <c r="F32" s="281">
        <v>472</v>
      </c>
      <c r="G32" s="281">
        <v>848</v>
      </c>
      <c r="H32" s="281">
        <v>2</v>
      </c>
      <c r="I32" s="281">
        <v>394</v>
      </c>
      <c r="J32" s="281">
        <v>696</v>
      </c>
      <c r="K32" s="281">
        <v>31</v>
      </c>
      <c r="L32" s="278">
        <v>13618</v>
      </c>
      <c r="M32" s="38"/>
    </row>
    <row r="33" spans="1:13" ht="29.25" customHeight="1" x14ac:dyDescent="0.3">
      <c r="A33" s="81" t="s">
        <v>105</v>
      </c>
      <c r="B33" s="280">
        <v>2817</v>
      </c>
      <c r="C33" s="280">
        <v>5007</v>
      </c>
      <c r="D33" s="280">
        <v>19439</v>
      </c>
      <c r="E33" s="280">
        <v>902</v>
      </c>
      <c r="F33" s="280">
        <v>1409</v>
      </c>
      <c r="G33" s="280">
        <v>2172</v>
      </c>
      <c r="H33" s="280">
        <v>5</v>
      </c>
      <c r="I33" s="280">
        <v>1251</v>
      </c>
      <c r="J33" s="280">
        <v>2159</v>
      </c>
      <c r="K33" s="280">
        <v>157</v>
      </c>
      <c r="L33" s="277">
        <v>35318</v>
      </c>
      <c r="M33" s="38"/>
    </row>
    <row r="34" spans="1:13" ht="29.25" customHeight="1" x14ac:dyDescent="0.3">
      <c r="A34" s="82" t="s">
        <v>106</v>
      </c>
      <c r="B34" s="281">
        <v>3845</v>
      </c>
      <c r="C34" s="281">
        <v>5710</v>
      </c>
      <c r="D34" s="281">
        <v>10892</v>
      </c>
      <c r="E34" s="281">
        <v>339</v>
      </c>
      <c r="F34" s="281">
        <v>2578</v>
      </c>
      <c r="G34" s="281">
        <v>2290</v>
      </c>
      <c r="H34" s="281">
        <v>21</v>
      </c>
      <c r="I34" s="281">
        <v>2754</v>
      </c>
      <c r="J34" s="281">
        <v>5030</v>
      </c>
      <c r="K34" s="281">
        <v>270</v>
      </c>
      <c r="L34" s="278">
        <v>33729</v>
      </c>
      <c r="M34" s="38"/>
    </row>
    <row r="35" spans="1:13" ht="29.25" customHeight="1" x14ac:dyDescent="0.3">
      <c r="A35" s="81" t="s">
        <v>107</v>
      </c>
      <c r="B35" s="280">
        <v>7157</v>
      </c>
      <c r="C35" s="280">
        <v>12984</v>
      </c>
      <c r="D35" s="280">
        <v>31868</v>
      </c>
      <c r="E35" s="280">
        <v>436</v>
      </c>
      <c r="F35" s="280">
        <v>3617</v>
      </c>
      <c r="G35" s="280">
        <v>8470</v>
      </c>
      <c r="H35" s="280">
        <v>24</v>
      </c>
      <c r="I35" s="280">
        <v>4212</v>
      </c>
      <c r="J35" s="280">
        <v>7539</v>
      </c>
      <c r="K35" s="280">
        <v>711</v>
      </c>
      <c r="L35" s="277">
        <v>77018</v>
      </c>
      <c r="M35" s="38"/>
    </row>
    <row r="36" spans="1:13" ht="29.25" customHeight="1" x14ac:dyDescent="0.3">
      <c r="A36" s="82" t="s">
        <v>108</v>
      </c>
      <c r="B36" s="281">
        <v>1526</v>
      </c>
      <c r="C36" s="281">
        <v>3426</v>
      </c>
      <c r="D36" s="281">
        <v>10828</v>
      </c>
      <c r="E36" s="281">
        <v>518</v>
      </c>
      <c r="F36" s="281">
        <v>813</v>
      </c>
      <c r="G36" s="281">
        <v>1698</v>
      </c>
      <c r="H36" s="281">
        <v>5</v>
      </c>
      <c r="I36" s="281">
        <v>802</v>
      </c>
      <c r="J36" s="281">
        <v>1914</v>
      </c>
      <c r="K36" s="281">
        <v>65</v>
      </c>
      <c r="L36" s="278">
        <v>21595</v>
      </c>
      <c r="M36" s="38"/>
    </row>
    <row r="37" spans="1:13" ht="29.25" customHeight="1" x14ac:dyDescent="0.3">
      <c r="A37" s="81" t="s">
        <v>109</v>
      </c>
      <c r="B37" s="280">
        <v>328</v>
      </c>
      <c r="C37" s="280">
        <v>888</v>
      </c>
      <c r="D37" s="280">
        <v>3436</v>
      </c>
      <c r="E37" s="280">
        <v>229</v>
      </c>
      <c r="F37" s="280">
        <v>197</v>
      </c>
      <c r="G37" s="280">
        <v>341</v>
      </c>
      <c r="H37" s="280">
        <v>0</v>
      </c>
      <c r="I37" s="280">
        <v>163</v>
      </c>
      <c r="J37" s="280">
        <v>417</v>
      </c>
      <c r="K37" s="280">
        <v>16</v>
      </c>
      <c r="L37" s="277">
        <v>6015</v>
      </c>
      <c r="M37" s="38"/>
    </row>
    <row r="38" spans="1:13" ht="29.25" customHeight="1" x14ac:dyDescent="0.3">
      <c r="A38" s="82" t="s">
        <v>110</v>
      </c>
      <c r="B38" s="281">
        <v>806</v>
      </c>
      <c r="C38" s="281">
        <v>2569</v>
      </c>
      <c r="D38" s="281">
        <v>31961</v>
      </c>
      <c r="E38" s="281">
        <v>436</v>
      </c>
      <c r="F38" s="281">
        <v>384</v>
      </c>
      <c r="G38" s="281">
        <v>1116</v>
      </c>
      <c r="H38" s="281">
        <v>2</v>
      </c>
      <c r="I38" s="281">
        <v>494</v>
      </c>
      <c r="J38" s="281">
        <v>1695</v>
      </c>
      <c r="K38" s="281">
        <v>30</v>
      </c>
      <c r="L38" s="278">
        <v>39493</v>
      </c>
      <c r="M38" s="38"/>
    </row>
    <row r="39" spans="1:13" ht="29.25" customHeight="1" x14ac:dyDescent="0.3">
      <c r="A39" s="81" t="s">
        <v>111</v>
      </c>
      <c r="B39" s="280">
        <v>5670</v>
      </c>
      <c r="C39" s="280">
        <v>12410</v>
      </c>
      <c r="D39" s="280">
        <v>32206</v>
      </c>
      <c r="E39" s="280">
        <v>1048</v>
      </c>
      <c r="F39" s="280">
        <v>3589</v>
      </c>
      <c r="G39" s="280">
        <v>4032</v>
      </c>
      <c r="H39" s="280">
        <v>15</v>
      </c>
      <c r="I39" s="280">
        <v>3673</v>
      </c>
      <c r="J39" s="280">
        <v>4312</v>
      </c>
      <c r="K39" s="280">
        <v>1115</v>
      </c>
      <c r="L39" s="277">
        <v>68070</v>
      </c>
      <c r="M39" s="38"/>
    </row>
    <row r="40" spans="1:13" ht="29.25" customHeight="1" x14ac:dyDescent="0.3">
      <c r="A40" s="82" t="s">
        <v>112</v>
      </c>
      <c r="B40" s="281">
        <v>525</v>
      </c>
      <c r="C40" s="281">
        <v>1535</v>
      </c>
      <c r="D40" s="281">
        <v>7433</v>
      </c>
      <c r="E40" s="281">
        <v>72</v>
      </c>
      <c r="F40" s="281">
        <v>247</v>
      </c>
      <c r="G40" s="281">
        <v>884</v>
      </c>
      <c r="H40" s="281">
        <v>0</v>
      </c>
      <c r="I40" s="281">
        <v>365</v>
      </c>
      <c r="J40" s="281">
        <v>717</v>
      </c>
      <c r="K40" s="281">
        <v>26</v>
      </c>
      <c r="L40" s="278">
        <v>11804</v>
      </c>
      <c r="M40" s="38"/>
    </row>
    <row r="41" spans="1:13" ht="29.25" customHeight="1" x14ac:dyDescent="0.3">
      <c r="A41" s="81" t="s">
        <v>113</v>
      </c>
      <c r="B41" s="280">
        <v>1545</v>
      </c>
      <c r="C41" s="280">
        <v>3598</v>
      </c>
      <c r="D41" s="280">
        <v>8875</v>
      </c>
      <c r="E41" s="280">
        <v>407</v>
      </c>
      <c r="F41" s="280">
        <v>1031</v>
      </c>
      <c r="G41" s="280">
        <v>1103</v>
      </c>
      <c r="H41" s="280">
        <v>2</v>
      </c>
      <c r="I41" s="280">
        <v>923</v>
      </c>
      <c r="J41" s="280">
        <v>1155</v>
      </c>
      <c r="K41" s="280">
        <v>111</v>
      </c>
      <c r="L41" s="277">
        <v>18750</v>
      </c>
      <c r="M41" s="38"/>
    </row>
    <row r="42" spans="1:13" ht="29.25" customHeight="1" x14ac:dyDescent="0.3">
      <c r="A42" s="82" t="s">
        <v>114</v>
      </c>
      <c r="B42" s="281">
        <v>50381</v>
      </c>
      <c r="C42" s="281">
        <v>71320</v>
      </c>
      <c r="D42" s="281">
        <v>97927</v>
      </c>
      <c r="E42" s="281">
        <v>1201</v>
      </c>
      <c r="F42" s="281">
        <v>39918</v>
      </c>
      <c r="G42" s="281">
        <v>36905</v>
      </c>
      <c r="H42" s="281">
        <v>89</v>
      </c>
      <c r="I42" s="281">
        <v>34748</v>
      </c>
      <c r="J42" s="281">
        <v>33678</v>
      </c>
      <c r="K42" s="281">
        <v>7870</v>
      </c>
      <c r="L42" s="278">
        <v>374037</v>
      </c>
      <c r="M42" s="38"/>
    </row>
    <row r="43" spans="1:13" ht="29.25" customHeight="1" x14ac:dyDescent="0.3">
      <c r="A43" s="81" t="s">
        <v>115</v>
      </c>
      <c r="B43" s="280">
        <v>15790</v>
      </c>
      <c r="C43" s="280">
        <v>22681</v>
      </c>
      <c r="D43" s="280">
        <v>43073</v>
      </c>
      <c r="E43" s="280">
        <v>901</v>
      </c>
      <c r="F43" s="280">
        <v>10482</v>
      </c>
      <c r="G43" s="280">
        <v>10218</v>
      </c>
      <c r="H43" s="280">
        <v>44</v>
      </c>
      <c r="I43" s="280">
        <v>10136</v>
      </c>
      <c r="J43" s="280">
        <v>8916</v>
      </c>
      <c r="K43" s="280">
        <v>1490</v>
      </c>
      <c r="L43" s="277">
        <v>123731</v>
      </c>
      <c r="M43" s="38"/>
    </row>
    <row r="44" spans="1:13" ht="29.25" customHeight="1" x14ac:dyDescent="0.3">
      <c r="A44" s="82" t="s">
        <v>116</v>
      </c>
      <c r="B44" s="281">
        <v>3104</v>
      </c>
      <c r="C44" s="281">
        <v>7708</v>
      </c>
      <c r="D44" s="281">
        <v>29894</v>
      </c>
      <c r="E44" s="281">
        <v>1322</v>
      </c>
      <c r="F44" s="281">
        <v>2077</v>
      </c>
      <c r="G44" s="281">
        <v>4046</v>
      </c>
      <c r="H44" s="281">
        <v>10</v>
      </c>
      <c r="I44" s="281">
        <v>2116</v>
      </c>
      <c r="J44" s="281">
        <v>4382</v>
      </c>
      <c r="K44" s="281">
        <v>179</v>
      </c>
      <c r="L44" s="278">
        <v>54838</v>
      </c>
      <c r="M44" s="38"/>
    </row>
    <row r="45" spans="1:13" ht="29.25" customHeight="1" x14ac:dyDescent="0.3">
      <c r="A45" s="81" t="s">
        <v>117</v>
      </c>
      <c r="B45" s="280">
        <v>963</v>
      </c>
      <c r="C45" s="280">
        <v>2232</v>
      </c>
      <c r="D45" s="280">
        <v>7125</v>
      </c>
      <c r="E45" s="280">
        <v>403</v>
      </c>
      <c r="F45" s="280">
        <v>582</v>
      </c>
      <c r="G45" s="280">
        <v>1095</v>
      </c>
      <c r="H45" s="280">
        <v>1</v>
      </c>
      <c r="I45" s="280">
        <v>573</v>
      </c>
      <c r="J45" s="280">
        <v>1114</v>
      </c>
      <c r="K45" s="280">
        <v>67</v>
      </c>
      <c r="L45" s="277">
        <v>14155</v>
      </c>
      <c r="M45" s="38"/>
    </row>
    <row r="46" spans="1:13" ht="29.25" customHeight="1" x14ac:dyDescent="0.3">
      <c r="A46" s="82" t="s">
        <v>118</v>
      </c>
      <c r="B46" s="281">
        <v>708</v>
      </c>
      <c r="C46" s="281">
        <v>1918</v>
      </c>
      <c r="D46" s="281">
        <v>6167</v>
      </c>
      <c r="E46" s="281">
        <v>217</v>
      </c>
      <c r="F46" s="281">
        <v>489</v>
      </c>
      <c r="G46" s="281">
        <v>1386</v>
      </c>
      <c r="H46" s="281">
        <v>3</v>
      </c>
      <c r="I46" s="281">
        <v>424</v>
      </c>
      <c r="J46" s="281">
        <v>785</v>
      </c>
      <c r="K46" s="281">
        <v>39</v>
      </c>
      <c r="L46" s="278">
        <v>12136</v>
      </c>
      <c r="M46" s="38"/>
    </row>
    <row r="47" spans="1:13" ht="29.25" customHeight="1" x14ac:dyDescent="0.3">
      <c r="A47" s="81" t="s">
        <v>119</v>
      </c>
      <c r="B47" s="280">
        <v>588</v>
      </c>
      <c r="C47" s="280">
        <v>1406</v>
      </c>
      <c r="D47" s="280">
        <v>5293</v>
      </c>
      <c r="E47" s="280">
        <v>286</v>
      </c>
      <c r="F47" s="280">
        <v>242</v>
      </c>
      <c r="G47" s="280">
        <v>856</v>
      </c>
      <c r="H47" s="280">
        <v>3</v>
      </c>
      <c r="I47" s="280">
        <v>336</v>
      </c>
      <c r="J47" s="280">
        <v>710</v>
      </c>
      <c r="K47" s="280">
        <v>25</v>
      </c>
      <c r="L47" s="277">
        <v>9745</v>
      </c>
      <c r="M47" s="38"/>
    </row>
    <row r="48" spans="1:13" ht="29.25" customHeight="1" x14ac:dyDescent="0.3">
      <c r="A48" s="82" t="s">
        <v>120</v>
      </c>
      <c r="B48" s="281">
        <v>1186</v>
      </c>
      <c r="C48" s="281">
        <v>2776</v>
      </c>
      <c r="D48" s="281">
        <v>9370</v>
      </c>
      <c r="E48" s="281">
        <v>1175</v>
      </c>
      <c r="F48" s="281">
        <v>732</v>
      </c>
      <c r="G48" s="281">
        <v>1669</v>
      </c>
      <c r="H48" s="281">
        <v>1</v>
      </c>
      <c r="I48" s="281">
        <v>673</v>
      </c>
      <c r="J48" s="281">
        <v>1361</v>
      </c>
      <c r="K48" s="281">
        <v>79</v>
      </c>
      <c r="L48" s="278">
        <v>19022</v>
      </c>
      <c r="M48" s="38"/>
    </row>
    <row r="49" spans="1:13" ht="29.25" customHeight="1" x14ac:dyDescent="0.3">
      <c r="A49" s="81" t="s">
        <v>121</v>
      </c>
      <c r="B49" s="280">
        <v>5145</v>
      </c>
      <c r="C49" s="280">
        <v>8123</v>
      </c>
      <c r="D49" s="280">
        <v>16487</v>
      </c>
      <c r="E49" s="280">
        <v>356</v>
      </c>
      <c r="F49" s="280">
        <v>3492</v>
      </c>
      <c r="G49" s="280">
        <v>4579</v>
      </c>
      <c r="H49" s="280">
        <v>11</v>
      </c>
      <c r="I49" s="280">
        <v>3375</v>
      </c>
      <c r="J49" s="280">
        <v>4181</v>
      </c>
      <c r="K49" s="280">
        <v>375</v>
      </c>
      <c r="L49" s="277">
        <v>46124</v>
      </c>
      <c r="M49" s="38"/>
    </row>
    <row r="50" spans="1:13" ht="29.25" customHeight="1" x14ac:dyDescent="0.3">
      <c r="A50" s="82" t="s">
        <v>122</v>
      </c>
      <c r="B50" s="281">
        <v>1113</v>
      </c>
      <c r="C50" s="281">
        <v>2601</v>
      </c>
      <c r="D50" s="281">
        <v>7730</v>
      </c>
      <c r="E50" s="281">
        <v>62</v>
      </c>
      <c r="F50" s="281">
        <v>598</v>
      </c>
      <c r="G50" s="281">
        <v>1067</v>
      </c>
      <c r="H50" s="281">
        <v>3</v>
      </c>
      <c r="I50" s="281">
        <v>585</v>
      </c>
      <c r="J50" s="281">
        <v>813</v>
      </c>
      <c r="K50" s="281">
        <v>35</v>
      </c>
      <c r="L50" s="278">
        <v>14607</v>
      </c>
      <c r="M50" s="38"/>
    </row>
    <row r="51" spans="1:13" ht="29.25" customHeight="1" x14ac:dyDescent="0.3">
      <c r="A51" s="81" t="s">
        <v>123</v>
      </c>
      <c r="B51" s="280">
        <v>1072</v>
      </c>
      <c r="C51" s="280">
        <v>1613</v>
      </c>
      <c r="D51" s="280">
        <v>4787</v>
      </c>
      <c r="E51" s="280">
        <v>223</v>
      </c>
      <c r="F51" s="280">
        <v>643</v>
      </c>
      <c r="G51" s="280">
        <v>1459</v>
      </c>
      <c r="H51" s="280">
        <v>2</v>
      </c>
      <c r="I51" s="280">
        <v>716</v>
      </c>
      <c r="J51" s="280">
        <v>1400</v>
      </c>
      <c r="K51" s="280">
        <v>89</v>
      </c>
      <c r="L51" s="277">
        <v>12004</v>
      </c>
      <c r="M51" s="38"/>
    </row>
    <row r="52" spans="1:13" ht="29.25" customHeight="1" x14ac:dyDescent="0.3">
      <c r="A52" s="82" t="s">
        <v>124</v>
      </c>
      <c r="B52" s="281">
        <v>667</v>
      </c>
      <c r="C52" s="281">
        <v>2030</v>
      </c>
      <c r="D52" s="281">
        <v>6255</v>
      </c>
      <c r="E52" s="281">
        <v>76</v>
      </c>
      <c r="F52" s="281">
        <v>491</v>
      </c>
      <c r="G52" s="281">
        <v>510</v>
      </c>
      <c r="H52" s="281">
        <v>2</v>
      </c>
      <c r="I52" s="281">
        <v>368</v>
      </c>
      <c r="J52" s="281">
        <v>617</v>
      </c>
      <c r="K52" s="281">
        <v>30</v>
      </c>
      <c r="L52" s="278">
        <v>11046</v>
      </c>
      <c r="M52" s="38"/>
    </row>
    <row r="53" spans="1:13" ht="29.25" customHeight="1" x14ac:dyDescent="0.3">
      <c r="A53" s="81" t="s">
        <v>125</v>
      </c>
      <c r="B53" s="280">
        <v>362</v>
      </c>
      <c r="C53" s="280">
        <v>975</v>
      </c>
      <c r="D53" s="280">
        <v>5648</v>
      </c>
      <c r="E53" s="280">
        <v>129</v>
      </c>
      <c r="F53" s="280">
        <v>234</v>
      </c>
      <c r="G53" s="280">
        <v>517</v>
      </c>
      <c r="H53" s="280">
        <v>0</v>
      </c>
      <c r="I53" s="280">
        <v>203</v>
      </c>
      <c r="J53" s="280">
        <v>460</v>
      </c>
      <c r="K53" s="280">
        <v>23</v>
      </c>
      <c r="L53" s="277">
        <v>8551</v>
      </c>
      <c r="M53" s="38"/>
    </row>
    <row r="54" spans="1:13" ht="29.25" customHeight="1" x14ac:dyDescent="0.3">
      <c r="A54" s="82" t="s">
        <v>126</v>
      </c>
      <c r="B54" s="281">
        <v>8173</v>
      </c>
      <c r="C54" s="281">
        <v>9967</v>
      </c>
      <c r="D54" s="281">
        <v>22336</v>
      </c>
      <c r="E54" s="281">
        <v>233</v>
      </c>
      <c r="F54" s="281">
        <v>4779</v>
      </c>
      <c r="G54" s="281">
        <v>4972</v>
      </c>
      <c r="H54" s="281">
        <v>8</v>
      </c>
      <c r="I54" s="281">
        <v>5112</v>
      </c>
      <c r="J54" s="281">
        <v>4711</v>
      </c>
      <c r="K54" s="281">
        <v>534</v>
      </c>
      <c r="L54" s="278">
        <v>60825</v>
      </c>
      <c r="M54" s="38"/>
    </row>
    <row r="55" spans="1:13" ht="29.25" customHeight="1" x14ac:dyDescent="0.3">
      <c r="A55" s="81" t="s">
        <v>127</v>
      </c>
      <c r="B55" s="280">
        <v>5411</v>
      </c>
      <c r="C55" s="280">
        <v>11219</v>
      </c>
      <c r="D55" s="280">
        <v>30282</v>
      </c>
      <c r="E55" s="280">
        <v>973</v>
      </c>
      <c r="F55" s="280">
        <v>4102</v>
      </c>
      <c r="G55" s="280">
        <v>5590</v>
      </c>
      <c r="H55" s="280">
        <v>22</v>
      </c>
      <c r="I55" s="280">
        <v>3853</v>
      </c>
      <c r="J55" s="280">
        <v>4560</v>
      </c>
      <c r="K55" s="280">
        <v>437</v>
      </c>
      <c r="L55" s="277">
        <v>66449</v>
      </c>
      <c r="M55" s="38"/>
    </row>
    <row r="56" spans="1:13" ht="29.25" customHeight="1" x14ac:dyDescent="0.3">
      <c r="A56" s="82" t="s">
        <v>128</v>
      </c>
      <c r="B56" s="281">
        <v>1410</v>
      </c>
      <c r="C56" s="281">
        <v>3014</v>
      </c>
      <c r="D56" s="281">
        <v>12047</v>
      </c>
      <c r="E56" s="281">
        <v>497</v>
      </c>
      <c r="F56" s="281">
        <v>888</v>
      </c>
      <c r="G56" s="281">
        <v>1686</v>
      </c>
      <c r="H56" s="281">
        <v>9</v>
      </c>
      <c r="I56" s="281">
        <v>992</v>
      </c>
      <c r="J56" s="281">
        <v>2632</v>
      </c>
      <c r="K56" s="281">
        <v>66</v>
      </c>
      <c r="L56" s="278">
        <v>23241</v>
      </c>
      <c r="M56" s="38"/>
    </row>
    <row r="57" spans="1:13" ht="29.25" customHeight="1" x14ac:dyDescent="0.3">
      <c r="A57" s="81" t="s">
        <v>129</v>
      </c>
      <c r="B57" s="280">
        <v>3265</v>
      </c>
      <c r="C57" s="280">
        <v>6314</v>
      </c>
      <c r="D57" s="280">
        <v>20535</v>
      </c>
      <c r="E57" s="280">
        <v>465</v>
      </c>
      <c r="F57" s="280">
        <v>2068</v>
      </c>
      <c r="G57" s="280">
        <v>4399</v>
      </c>
      <c r="H57" s="280">
        <v>20</v>
      </c>
      <c r="I57" s="280">
        <v>1919</v>
      </c>
      <c r="J57" s="280">
        <v>3366</v>
      </c>
      <c r="K57" s="280">
        <v>155</v>
      </c>
      <c r="L57" s="277">
        <v>42506</v>
      </c>
      <c r="M57" s="38"/>
    </row>
    <row r="58" spans="1:13" ht="29.25" customHeight="1" x14ac:dyDescent="0.3">
      <c r="A58" s="82" t="s">
        <v>130</v>
      </c>
      <c r="B58" s="281">
        <v>4213</v>
      </c>
      <c r="C58" s="281">
        <v>6736</v>
      </c>
      <c r="D58" s="281">
        <v>19594</v>
      </c>
      <c r="E58" s="281">
        <v>826</v>
      </c>
      <c r="F58" s="281">
        <v>2548</v>
      </c>
      <c r="G58" s="281">
        <v>3814</v>
      </c>
      <c r="H58" s="281">
        <v>16</v>
      </c>
      <c r="I58" s="281">
        <v>2780</v>
      </c>
      <c r="J58" s="281">
        <v>4353</v>
      </c>
      <c r="K58" s="281">
        <v>205</v>
      </c>
      <c r="L58" s="278">
        <v>45085</v>
      </c>
      <c r="M58" s="38"/>
    </row>
    <row r="59" spans="1:13" ht="29.25" customHeight="1" x14ac:dyDescent="0.3">
      <c r="A59" s="81" t="s">
        <v>131</v>
      </c>
      <c r="B59" s="280">
        <v>1545</v>
      </c>
      <c r="C59" s="280">
        <v>4298</v>
      </c>
      <c r="D59" s="280">
        <v>23080</v>
      </c>
      <c r="E59" s="280">
        <v>440</v>
      </c>
      <c r="F59" s="280">
        <v>1126</v>
      </c>
      <c r="G59" s="280">
        <v>1803</v>
      </c>
      <c r="H59" s="280">
        <v>4</v>
      </c>
      <c r="I59" s="280">
        <v>1095</v>
      </c>
      <c r="J59" s="280">
        <v>3219</v>
      </c>
      <c r="K59" s="280">
        <v>98</v>
      </c>
      <c r="L59" s="277">
        <v>36708</v>
      </c>
      <c r="M59" s="38"/>
    </row>
    <row r="60" spans="1:13" ht="29.25" customHeight="1" x14ac:dyDescent="0.3">
      <c r="A60" s="82" t="s">
        <v>132</v>
      </c>
      <c r="B60" s="281">
        <v>6800</v>
      </c>
      <c r="C60" s="281">
        <v>13142</v>
      </c>
      <c r="D60" s="281">
        <v>26433</v>
      </c>
      <c r="E60" s="281">
        <v>1519</v>
      </c>
      <c r="F60" s="281">
        <v>4217</v>
      </c>
      <c r="G60" s="281">
        <v>5641</v>
      </c>
      <c r="H60" s="281">
        <v>22</v>
      </c>
      <c r="I60" s="281">
        <v>4285</v>
      </c>
      <c r="J60" s="281">
        <v>3854</v>
      </c>
      <c r="K60" s="281">
        <v>376</v>
      </c>
      <c r="L60" s="278">
        <v>66289</v>
      </c>
      <c r="M60" s="38"/>
    </row>
    <row r="61" spans="1:13" ht="29.25" customHeight="1" x14ac:dyDescent="0.3">
      <c r="A61" s="81" t="s">
        <v>133</v>
      </c>
      <c r="B61" s="280">
        <v>2237</v>
      </c>
      <c r="C61" s="280">
        <v>7416</v>
      </c>
      <c r="D61" s="280">
        <v>8203</v>
      </c>
      <c r="E61" s="280">
        <v>732</v>
      </c>
      <c r="F61" s="280">
        <v>1582</v>
      </c>
      <c r="G61" s="280">
        <v>1375</v>
      </c>
      <c r="H61" s="280">
        <v>12</v>
      </c>
      <c r="I61" s="280">
        <v>1576</v>
      </c>
      <c r="J61" s="280">
        <v>1147</v>
      </c>
      <c r="K61" s="280">
        <v>318</v>
      </c>
      <c r="L61" s="277">
        <v>24598</v>
      </c>
      <c r="M61" s="38"/>
    </row>
    <row r="62" spans="1:13" ht="29.25" customHeight="1" x14ac:dyDescent="0.3">
      <c r="A62" s="82" t="s">
        <v>134</v>
      </c>
      <c r="B62" s="281">
        <v>484</v>
      </c>
      <c r="C62" s="281">
        <v>1951</v>
      </c>
      <c r="D62" s="281">
        <v>16391</v>
      </c>
      <c r="E62" s="281">
        <v>587</v>
      </c>
      <c r="F62" s="281">
        <v>382</v>
      </c>
      <c r="G62" s="281">
        <v>1550</v>
      </c>
      <c r="H62" s="281">
        <v>4</v>
      </c>
      <c r="I62" s="281">
        <v>396</v>
      </c>
      <c r="J62" s="281">
        <v>2668</v>
      </c>
      <c r="K62" s="281">
        <v>26</v>
      </c>
      <c r="L62" s="278">
        <v>24439</v>
      </c>
      <c r="M62" s="38"/>
    </row>
    <row r="63" spans="1:13" ht="29.25" customHeight="1" x14ac:dyDescent="0.3">
      <c r="A63" s="81" t="s">
        <v>135</v>
      </c>
      <c r="B63" s="280">
        <v>760</v>
      </c>
      <c r="C63" s="280">
        <v>2045</v>
      </c>
      <c r="D63" s="280">
        <v>5648</v>
      </c>
      <c r="E63" s="280">
        <v>204</v>
      </c>
      <c r="F63" s="280">
        <v>519</v>
      </c>
      <c r="G63" s="280">
        <v>524</v>
      </c>
      <c r="H63" s="280">
        <v>6</v>
      </c>
      <c r="I63" s="280">
        <v>457</v>
      </c>
      <c r="J63" s="280">
        <v>612</v>
      </c>
      <c r="K63" s="280">
        <v>63</v>
      </c>
      <c r="L63" s="277">
        <v>10838</v>
      </c>
      <c r="M63" s="38"/>
    </row>
    <row r="64" spans="1:13" ht="29.25" customHeight="1" x14ac:dyDescent="0.3">
      <c r="A64" s="82" t="s">
        <v>136</v>
      </c>
      <c r="B64" s="281">
        <v>832</v>
      </c>
      <c r="C64" s="281">
        <v>2755</v>
      </c>
      <c r="D64" s="281">
        <v>9262</v>
      </c>
      <c r="E64" s="281">
        <v>134</v>
      </c>
      <c r="F64" s="281">
        <v>531</v>
      </c>
      <c r="G64" s="281">
        <v>990</v>
      </c>
      <c r="H64" s="281">
        <v>6</v>
      </c>
      <c r="I64" s="281">
        <v>548</v>
      </c>
      <c r="J64" s="281">
        <v>1020</v>
      </c>
      <c r="K64" s="281">
        <v>38</v>
      </c>
      <c r="L64" s="278">
        <v>16116</v>
      </c>
      <c r="M64" s="38"/>
    </row>
    <row r="65" spans="1:13" ht="29.25" customHeight="1" x14ac:dyDescent="0.3">
      <c r="A65" s="81" t="s">
        <v>137</v>
      </c>
      <c r="B65" s="280">
        <v>2545</v>
      </c>
      <c r="C65" s="280">
        <v>5437</v>
      </c>
      <c r="D65" s="280">
        <v>15311</v>
      </c>
      <c r="E65" s="280">
        <v>402</v>
      </c>
      <c r="F65" s="280">
        <v>1480</v>
      </c>
      <c r="G65" s="280">
        <v>3731</v>
      </c>
      <c r="H65" s="280">
        <v>13</v>
      </c>
      <c r="I65" s="280">
        <v>1334</v>
      </c>
      <c r="J65" s="280">
        <v>2568</v>
      </c>
      <c r="K65" s="280">
        <v>125</v>
      </c>
      <c r="L65" s="277">
        <v>32946</v>
      </c>
      <c r="M65" s="38"/>
    </row>
    <row r="66" spans="1:13" ht="29.25" customHeight="1" x14ac:dyDescent="0.3">
      <c r="A66" s="82" t="s">
        <v>138</v>
      </c>
      <c r="B66" s="281">
        <v>1680</v>
      </c>
      <c r="C66" s="281">
        <v>4272</v>
      </c>
      <c r="D66" s="281">
        <v>15009</v>
      </c>
      <c r="E66" s="281">
        <v>503</v>
      </c>
      <c r="F66" s="281">
        <v>1770</v>
      </c>
      <c r="G66" s="281">
        <v>1765</v>
      </c>
      <c r="H66" s="281">
        <v>6</v>
      </c>
      <c r="I66" s="281">
        <v>1118</v>
      </c>
      <c r="J66" s="281">
        <v>1705</v>
      </c>
      <c r="K66" s="281">
        <v>54</v>
      </c>
      <c r="L66" s="278">
        <v>27882</v>
      </c>
      <c r="M66" s="38"/>
    </row>
    <row r="67" spans="1:13" ht="29.25" customHeight="1" x14ac:dyDescent="0.3">
      <c r="A67" s="81" t="s">
        <v>139</v>
      </c>
      <c r="B67" s="280">
        <v>1679</v>
      </c>
      <c r="C67" s="280">
        <v>2965</v>
      </c>
      <c r="D67" s="280">
        <v>14775</v>
      </c>
      <c r="E67" s="280">
        <v>408</v>
      </c>
      <c r="F67" s="280">
        <v>777</v>
      </c>
      <c r="G67" s="280">
        <v>927</v>
      </c>
      <c r="H67" s="280">
        <v>5</v>
      </c>
      <c r="I67" s="280">
        <v>899</v>
      </c>
      <c r="J67" s="280">
        <v>1120</v>
      </c>
      <c r="K67" s="280">
        <v>68</v>
      </c>
      <c r="L67" s="277">
        <v>23623</v>
      </c>
      <c r="M67" s="38"/>
    </row>
    <row r="68" spans="1:13" ht="29.25" customHeight="1" x14ac:dyDescent="0.3">
      <c r="A68" s="82" t="s">
        <v>140</v>
      </c>
      <c r="B68" s="281">
        <v>2954</v>
      </c>
      <c r="C68" s="281">
        <v>5115</v>
      </c>
      <c r="D68" s="281">
        <v>13728</v>
      </c>
      <c r="E68" s="281">
        <v>396</v>
      </c>
      <c r="F68" s="281">
        <v>2307</v>
      </c>
      <c r="G68" s="281">
        <v>2966</v>
      </c>
      <c r="H68" s="281">
        <v>4</v>
      </c>
      <c r="I68" s="281">
        <v>2008</v>
      </c>
      <c r="J68" s="281">
        <v>2751</v>
      </c>
      <c r="K68" s="281">
        <v>240</v>
      </c>
      <c r="L68" s="278">
        <v>32469</v>
      </c>
      <c r="M68" s="38"/>
    </row>
    <row r="69" spans="1:13" ht="29.25" customHeight="1" x14ac:dyDescent="0.3">
      <c r="A69" s="81" t="s">
        <v>141</v>
      </c>
      <c r="B69" s="280">
        <v>5494</v>
      </c>
      <c r="C69" s="280">
        <v>10210</v>
      </c>
      <c r="D69" s="280">
        <v>30953</v>
      </c>
      <c r="E69" s="280">
        <v>1044</v>
      </c>
      <c r="F69" s="280">
        <v>3505</v>
      </c>
      <c r="G69" s="280">
        <v>4646</v>
      </c>
      <c r="H69" s="280">
        <v>13</v>
      </c>
      <c r="I69" s="280">
        <v>2944</v>
      </c>
      <c r="J69" s="280">
        <v>4137</v>
      </c>
      <c r="K69" s="280">
        <v>333</v>
      </c>
      <c r="L69" s="277">
        <v>63279</v>
      </c>
      <c r="M69" s="38"/>
    </row>
    <row r="70" spans="1:13" ht="29.25" customHeight="1" x14ac:dyDescent="0.3">
      <c r="A70" s="82" t="s">
        <v>142</v>
      </c>
      <c r="B70" s="281">
        <v>611</v>
      </c>
      <c r="C70" s="281">
        <v>1817</v>
      </c>
      <c r="D70" s="281">
        <v>12853</v>
      </c>
      <c r="E70" s="281">
        <v>360</v>
      </c>
      <c r="F70" s="281">
        <v>368</v>
      </c>
      <c r="G70" s="281">
        <v>641</v>
      </c>
      <c r="H70" s="281">
        <v>2</v>
      </c>
      <c r="I70" s="281">
        <v>324</v>
      </c>
      <c r="J70" s="281">
        <v>916</v>
      </c>
      <c r="K70" s="281">
        <v>30</v>
      </c>
      <c r="L70" s="278">
        <v>17922</v>
      </c>
      <c r="M70" s="38"/>
    </row>
    <row r="71" spans="1:13" ht="29.25" customHeight="1" x14ac:dyDescent="0.3">
      <c r="A71" s="81" t="s">
        <v>143</v>
      </c>
      <c r="B71" s="280">
        <v>560</v>
      </c>
      <c r="C71" s="280">
        <v>1190</v>
      </c>
      <c r="D71" s="280">
        <v>5698</v>
      </c>
      <c r="E71" s="280">
        <v>407</v>
      </c>
      <c r="F71" s="280">
        <v>262</v>
      </c>
      <c r="G71" s="280">
        <v>822</v>
      </c>
      <c r="H71" s="280">
        <v>1</v>
      </c>
      <c r="I71" s="280">
        <v>279</v>
      </c>
      <c r="J71" s="280">
        <v>622</v>
      </c>
      <c r="K71" s="280">
        <v>22</v>
      </c>
      <c r="L71" s="277">
        <v>9863</v>
      </c>
      <c r="M71" s="38"/>
    </row>
    <row r="72" spans="1:13" ht="29.25" customHeight="1" x14ac:dyDescent="0.3">
      <c r="A72" s="82" t="s">
        <v>144</v>
      </c>
      <c r="B72" s="281">
        <v>2557</v>
      </c>
      <c r="C72" s="281">
        <v>4892</v>
      </c>
      <c r="D72" s="281">
        <v>17568</v>
      </c>
      <c r="E72" s="281">
        <v>482</v>
      </c>
      <c r="F72" s="281">
        <v>1191</v>
      </c>
      <c r="G72" s="281">
        <v>2337</v>
      </c>
      <c r="H72" s="281">
        <v>5</v>
      </c>
      <c r="I72" s="281">
        <v>1256</v>
      </c>
      <c r="J72" s="281">
        <v>2106</v>
      </c>
      <c r="K72" s="281">
        <v>104</v>
      </c>
      <c r="L72" s="278">
        <v>32498</v>
      </c>
      <c r="M72" s="38"/>
    </row>
    <row r="73" spans="1:13" ht="29.25" customHeight="1" x14ac:dyDescent="0.3">
      <c r="A73" s="81" t="s">
        <v>145</v>
      </c>
      <c r="B73" s="280">
        <v>3447</v>
      </c>
      <c r="C73" s="280">
        <v>9076</v>
      </c>
      <c r="D73" s="280">
        <v>64288</v>
      </c>
      <c r="E73" s="280">
        <v>1144</v>
      </c>
      <c r="F73" s="280">
        <v>2223</v>
      </c>
      <c r="G73" s="280">
        <v>4945</v>
      </c>
      <c r="H73" s="280">
        <v>9</v>
      </c>
      <c r="I73" s="280">
        <v>2229</v>
      </c>
      <c r="J73" s="280">
        <v>6353</v>
      </c>
      <c r="K73" s="280">
        <v>196</v>
      </c>
      <c r="L73" s="277">
        <v>93910</v>
      </c>
      <c r="M73" s="38"/>
    </row>
    <row r="74" spans="1:13" ht="29.25" customHeight="1" x14ac:dyDescent="0.3">
      <c r="A74" s="82" t="s">
        <v>146</v>
      </c>
      <c r="B74" s="281">
        <v>663</v>
      </c>
      <c r="C74" s="281">
        <v>2710</v>
      </c>
      <c r="D74" s="281">
        <v>24529</v>
      </c>
      <c r="E74" s="281">
        <v>701</v>
      </c>
      <c r="F74" s="281">
        <v>494</v>
      </c>
      <c r="G74" s="281">
        <v>2032</v>
      </c>
      <c r="H74" s="281">
        <v>1</v>
      </c>
      <c r="I74" s="281">
        <v>601</v>
      </c>
      <c r="J74" s="281">
        <v>1577</v>
      </c>
      <c r="K74" s="281">
        <v>55</v>
      </c>
      <c r="L74" s="278">
        <v>33363</v>
      </c>
      <c r="M74" s="38"/>
    </row>
    <row r="75" spans="1:13" ht="29.25" customHeight="1" x14ac:dyDescent="0.3">
      <c r="A75" s="81" t="s">
        <v>147</v>
      </c>
      <c r="B75" s="280">
        <v>4020</v>
      </c>
      <c r="C75" s="280">
        <v>4995</v>
      </c>
      <c r="D75" s="280">
        <v>15702</v>
      </c>
      <c r="E75" s="280">
        <v>175</v>
      </c>
      <c r="F75" s="280">
        <v>2045</v>
      </c>
      <c r="G75" s="280">
        <v>3083</v>
      </c>
      <c r="H75" s="280">
        <v>6</v>
      </c>
      <c r="I75" s="280">
        <v>2321</v>
      </c>
      <c r="J75" s="280">
        <v>4350</v>
      </c>
      <c r="K75" s="280">
        <v>277</v>
      </c>
      <c r="L75" s="277">
        <v>36974</v>
      </c>
      <c r="M75" s="38"/>
    </row>
    <row r="76" spans="1:13" ht="29.25" customHeight="1" x14ac:dyDescent="0.3">
      <c r="A76" s="82" t="s">
        <v>148</v>
      </c>
      <c r="B76" s="281">
        <v>1733</v>
      </c>
      <c r="C76" s="281">
        <v>3717</v>
      </c>
      <c r="D76" s="281">
        <v>12818</v>
      </c>
      <c r="E76" s="281">
        <v>709</v>
      </c>
      <c r="F76" s="281">
        <v>1119</v>
      </c>
      <c r="G76" s="281">
        <v>3261</v>
      </c>
      <c r="H76" s="281">
        <v>6</v>
      </c>
      <c r="I76" s="281">
        <v>882</v>
      </c>
      <c r="J76" s="281">
        <v>1637</v>
      </c>
      <c r="K76" s="281">
        <v>82</v>
      </c>
      <c r="L76" s="278">
        <v>25964</v>
      </c>
      <c r="M76" s="38"/>
    </row>
    <row r="77" spans="1:13" ht="29.25" customHeight="1" x14ac:dyDescent="0.3">
      <c r="A77" s="81" t="s">
        <v>149</v>
      </c>
      <c r="B77" s="280">
        <v>3478</v>
      </c>
      <c r="C77" s="280">
        <v>7470</v>
      </c>
      <c r="D77" s="280">
        <v>17118</v>
      </c>
      <c r="E77" s="280">
        <v>427</v>
      </c>
      <c r="F77" s="280">
        <v>2359</v>
      </c>
      <c r="G77" s="280">
        <v>2232</v>
      </c>
      <c r="H77" s="280">
        <v>4</v>
      </c>
      <c r="I77" s="280">
        <v>1924</v>
      </c>
      <c r="J77" s="280">
        <v>2491</v>
      </c>
      <c r="K77" s="280">
        <v>251</v>
      </c>
      <c r="L77" s="277">
        <v>37754</v>
      </c>
      <c r="M77" s="38"/>
    </row>
    <row r="78" spans="1:13" ht="29.25" customHeight="1" x14ac:dyDescent="0.3">
      <c r="A78" s="82" t="s">
        <v>150</v>
      </c>
      <c r="B78" s="281">
        <v>179</v>
      </c>
      <c r="C78" s="281">
        <v>658</v>
      </c>
      <c r="D78" s="281">
        <v>2864</v>
      </c>
      <c r="E78" s="281">
        <v>128</v>
      </c>
      <c r="F78" s="281">
        <v>119</v>
      </c>
      <c r="G78" s="281">
        <v>206</v>
      </c>
      <c r="H78" s="281">
        <v>2</v>
      </c>
      <c r="I78" s="281">
        <v>123</v>
      </c>
      <c r="J78" s="281">
        <v>247</v>
      </c>
      <c r="K78" s="281">
        <v>5</v>
      </c>
      <c r="L78" s="278">
        <v>4531</v>
      </c>
      <c r="M78" s="38"/>
    </row>
    <row r="79" spans="1:13" ht="29.25" customHeight="1" x14ac:dyDescent="0.3">
      <c r="A79" s="81" t="s">
        <v>151</v>
      </c>
      <c r="B79" s="280">
        <v>1229</v>
      </c>
      <c r="C79" s="280">
        <v>2630</v>
      </c>
      <c r="D79" s="280">
        <v>8941</v>
      </c>
      <c r="E79" s="280">
        <v>301</v>
      </c>
      <c r="F79" s="280">
        <v>637</v>
      </c>
      <c r="G79" s="280">
        <v>1251</v>
      </c>
      <c r="H79" s="280">
        <v>3</v>
      </c>
      <c r="I79" s="280">
        <v>534</v>
      </c>
      <c r="J79" s="280">
        <v>1313</v>
      </c>
      <c r="K79" s="280">
        <v>74</v>
      </c>
      <c r="L79" s="277">
        <v>16913</v>
      </c>
      <c r="M79" s="38"/>
    </row>
    <row r="80" spans="1:13" ht="29.25" customHeight="1" x14ac:dyDescent="0.3">
      <c r="A80" s="82" t="s">
        <v>152</v>
      </c>
      <c r="B80" s="281">
        <v>3143</v>
      </c>
      <c r="C80" s="281">
        <v>6755</v>
      </c>
      <c r="D80" s="281">
        <v>36023</v>
      </c>
      <c r="E80" s="281">
        <v>852</v>
      </c>
      <c r="F80" s="281">
        <v>1745</v>
      </c>
      <c r="G80" s="281">
        <v>4228</v>
      </c>
      <c r="H80" s="281">
        <v>4</v>
      </c>
      <c r="I80" s="281">
        <v>1881</v>
      </c>
      <c r="J80" s="281">
        <v>4260</v>
      </c>
      <c r="K80" s="281">
        <v>147</v>
      </c>
      <c r="L80" s="278">
        <v>59038</v>
      </c>
      <c r="M80" s="38"/>
    </row>
    <row r="81" spans="1:13" ht="29.25" customHeight="1" x14ac:dyDescent="0.3">
      <c r="A81" s="81" t="s">
        <v>153</v>
      </c>
      <c r="B81" s="280">
        <v>1470</v>
      </c>
      <c r="C81" s="280">
        <v>2011</v>
      </c>
      <c r="D81" s="280">
        <v>2700</v>
      </c>
      <c r="E81" s="280">
        <v>103</v>
      </c>
      <c r="F81" s="280">
        <v>675</v>
      </c>
      <c r="G81" s="280">
        <v>598</v>
      </c>
      <c r="H81" s="280">
        <v>3</v>
      </c>
      <c r="I81" s="280">
        <v>639</v>
      </c>
      <c r="J81" s="280">
        <v>594</v>
      </c>
      <c r="K81" s="280">
        <v>97</v>
      </c>
      <c r="L81" s="277">
        <v>8890</v>
      </c>
      <c r="M81" s="38"/>
    </row>
    <row r="82" spans="1:13" ht="29.25" customHeight="1" x14ac:dyDescent="0.3">
      <c r="A82" s="82" t="s">
        <v>154</v>
      </c>
      <c r="B82" s="281">
        <v>932</v>
      </c>
      <c r="C82" s="281">
        <v>2442</v>
      </c>
      <c r="D82" s="281">
        <v>9139</v>
      </c>
      <c r="E82" s="281">
        <v>604</v>
      </c>
      <c r="F82" s="281">
        <v>620</v>
      </c>
      <c r="G82" s="281">
        <v>1161</v>
      </c>
      <c r="H82" s="281">
        <v>0</v>
      </c>
      <c r="I82" s="281">
        <v>546</v>
      </c>
      <c r="J82" s="281">
        <v>1043</v>
      </c>
      <c r="K82" s="281">
        <v>46</v>
      </c>
      <c r="L82" s="278">
        <v>16533</v>
      </c>
      <c r="M82" s="38"/>
    </row>
    <row r="83" spans="1:13" ht="29.25" customHeight="1" thickBot="1" x14ac:dyDescent="0.35">
      <c r="A83" s="81" t="s">
        <v>155</v>
      </c>
      <c r="B83" s="280">
        <v>2035</v>
      </c>
      <c r="C83" s="280">
        <v>4408</v>
      </c>
      <c r="D83" s="280">
        <v>14150</v>
      </c>
      <c r="E83" s="280">
        <v>538</v>
      </c>
      <c r="F83" s="280">
        <v>1177</v>
      </c>
      <c r="G83" s="280">
        <v>2319</v>
      </c>
      <c r="H83" s="280">
        <v>4</v>
      </c>
      <c r="I83" s="280">
        <v>1355</v>
      </c>
      <c r="J83" s="280">
        <v>2585</v>
      </c>
      <c r="K83" s="280">
        <v>94</v>
      </c>
      <c r="L83" s="277">
        <v>28665</v>
      </c>
      <c r="M83" s="38"/>
    </row>
    <row r="84" spans="1:13" ht="29.25" customHeight="1" thickBot="1" x14ac:dyDescent="0.35">
      <c r="A84" s="83" t="s">
        <v>252</v>
      </c>
      <c r="B84" s="282">
        <v>266645</v>
      </c>
      <c r="C84" s="282">
        <v>494825</v>
      </c>
      <c r="D84" s="282">
        <v>1390515</v>
      </c>
      <c r="E84" s="282">
        <v>44826</v>
      </c>
      <c r="F84" s="282">
        <v>183019</v>
      </c>
      <c r="G84" s="282">
        <v>239763</v>
      </c>
      <c r="H84" s="282">
        <v>728</v>
      </c>
      <c r="I84" s="282">
        <v>169954</v>
      </c>
      <c r="J84" s="282">
        <v>238576</v>
      </c>
      <c r="K84" s="282">
        <v>24599</v>
      </c>
      <c r="L84" s="84">
        <v>3053450</v>
      </c>
      <c r="M84" s="38"/>
    </row>
    <row r="64993" spans="1:1" x14ac:dyDescent="0.25">
      <c r="A64993" s="12" t="s">
        <v>158</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x14ac:dyDescent="0.3">
      <c r="A1" s="714" t="s">
        <v>619</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6"/>
    </row>
    <row r="2" spans="1:34" ht="38.25" customHeight="1" x14ac:dyDescent="0.25">
      <c r="A2" s="709" t="s">
        <v>606</v>
      </c>
      <c r="B2" s="717" t="s">
        <v>161</v>
      </c>
      <c r="C2" s="718"/>
      <c r="D2" s="719"/>
      <c r="E2" s="717" t="s">
        <v>162</v>
      </c>
      <c r="F2" s="718"/>
      <c r="G2" s="719"/>
      <c r="H2" s="717" t="s">
        <v>163</v>
      </c>
      <c r="I2" s="718"/>
      <c r="J2" s="719"/>
      <c r="K2" s="717" t="s">
        <v>164</v>
      </c>
      <c r="L2" s="718"/>
      <c r="M2" s="719"/>
      <c r="N2" s="717" t="s">
        <v>165</v>
      </c>
      <c r="O2" s="718"/>
      <c r="P2" s="719"/>
      <c r="Q2" s="717" t="s">
        <v>166</v>
      </c>
      <c r="R2" s="718"/>
      <c r="S2" s="719"/>
      <c r="T2" s="717" t="s">
        <v>167</v>
      </c>
      <c r="U2" s="718"/>
      <c r="V2" s="719"/>
      <c r="W2" s="711" t="s">
        <v>168</v>
      </c>
      <c r="X2" s="712"/>
      <c r="Y2" s="713"/>
      <c r="Z2" s="711" t="s">
        <v>169</v>
      </c>
      <c r="AA2" s="712"/>
      <c r="AB2" s="713"/>
      <c r="AC2" s="711" t="s">
        <v>170</v>
      </c>
      <c r="AD2" s="712"/>
      <c r="AE2" s="713"/>
      <c r="AF2" s="711" t="s">
        <v>250</v>
      </c>
      <c r="AG2" s="712"/>
      <c r="AH2" s="713"/>
    </row>
    <row r="3" spans="1:34" ht="35.25" thickBot="1" x14ac:dyDescent="0.35">
      <c r="A3" s="710"/>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c r="AC3" s="283" t="s">
        <v>620</v>
      </c>
      <c r="AD3" s="172" t="s">
        <v>621</v>
      </c>
      <c r="AE3" s="284" t="s">
        <v>622</v>
      </c>
      <c r="AF3" s="283" t="s">
        <v>620</v>
      </c>
      <c r="AG3" s="172" t="s">
        <v>621</v>
      </c>
      <c r="AH3" s="284" t="s">
        <v>622</v>
      </c>
    </row>
    <row r="4" spans="1:34" ht="27" customHeight="1" x14ac:dyDescent="0.3">
      <c r="A4" s="85" t="s">
        <v>75</v>
      </c>
      <c r="B4" s="285">
        <v>10770</v>
      </c>
      <c r="C4" s="86">
        <v>9898</v>
      </c>
      <c r="D4" s="87">
        <v>20668</v>
      </c>
      <c r="E4" s="285">
        <v>8319</v>
      </c>
      <c r="F4" s="86">
        <v>8686</v>
      </c>
      <c r="G4" s="87">
        <v>17005</v>
      </c>
      <c r="H4" s="285">
        <v>5851</v>
      </c>
      <c r="I4" s="86">
        <v>7117</v>
      </c>
      <c r="J4" s="87">
        <v>12968</v>
      </c>
      <c r="K4" s="285">
        <v>5083</v>
      </c>
      <c r="L4" s="86">
        <v>6818</v>
      </c>
      <c r="M4" s="87">
        <v>11901</v>
      </c>
      <c r="N4" s="285">
        <v>4299</v>
      </c>
      <c r="O4" s="86">
        <v>5348</v>
      </c>
      <c r="P4" s="87">
        <v>9647</v>
      </c>
      <c r="Q4" s="285">
        <v>3174</v>
      </c>
      <c r="R4" s="86">
        <v>3298</v>
      </c>
      <c r="S4" s="87">
        <v>6472</v>
      </c>
      <c r="T4" s="285">
        <v>2259</v>
      </c>
      <c r="U4" s="86">
        <v>1668</v>
      </c>
      <c r="V4" s="87">
        <v>3927</v>
      </c>
      <c r="W4" s="285">
        <v>993</v>
      </c>
      <c r="X4" s="86">
        <v>634</v>
      </c>
      <c r="Y4" s="87">
        <v>1627</v>
      </c>
      <c r="Z4" s="285">
        <v>370</v>
      </c>
      <c r="AA4" s="86">
        <v>165</v>
      </c>
      <c r="AB4" s="87">
        <v>535</v>
      </c>
      <c r="AC4" s="285">
        <v>104</v>
      </c>
      <c r="AD4" s="86">
        <v>57</v>
      </c>
      <c r="AE4" s="87">
        <v>161</v>
      </c>
      <c r="AF4" s="288">
        <v>41222</v>
      </c>
      <c r="AG4" s="289">
        <v>43689</v>
      </c>
      <c r="AH4" s="290">
        <v>84911</v>
      </c>
    </row>
    <row r="5" spans="1:34" ht="27" customHeight="1" x14ac:dyDescent="0.3">
      <c r="A5" s="88" t="s">
        <v>76</v>
      </c>
      <c r="B5" s="286">
        <v>5123</v>
      </c>
      <c r="C5" s="89">
        <v>3712</v>
      </c>
      <c r="D5" s="90">
        <v>8835</v>
      </c>
      <c r="E5" s="286">
        <v>3893</v>
      </c>
      <c r="F5" s="89">
        <v>3318</v>
      </c>
      <c r="G5" s="90">
        <v>7211</v>
      </c>
      <c r="H5" s="286">
        <v>3027</v>
      </c>
      <c r="I5" s="89">
        <v>2923</v>
      </c>
      <c r="J5" s="90">
        <v>5950</v>
      </c>
      <c r="K5" s="286">
        <v>2733</v>
      </c>
      <c r="L5" s="89">
        <v>3093</v>
      </c>
      <c r="M5" s="90">
        <v>5826</v>
      </c>
      <c r="N5" s="286">
        <v>1908</v>
      </c>
      <c r="O5" s="89">
        <v>2362</v>
      </c>
      <c r="P5" s="90">
        <v>4270</v>
      </c>
      <c r="Q5" s="286">
        <v>1281</v>
      </c>
      <c r="R5" s="89">
        <v>1426</v>
      </c>
      <c r="S5" s="90">
        <v>2707</v>
      </c>
      <c r="T5" s="286">
        <v>872</v>
      </c>
      <c r="U5" s="89">
        <v>895</v>
      </c>
      <c r="V5" s="90">
        <v>1767</v>
      </c>
      <c r="W5" s="286">
        <v>410</v>
      </c>
      <c r="X5" s="89">
        <v>392</v>
      </c>
      <c r="Y5" s="90">
        <v>802</v>
      </c>
      <c r="Z5" s="286">
        <v>141</v>
      </c>
      <c r="AA5" s="89">
        <v>152</v>
      </c>
      <c r="AB5" s="90">
        <v>293</v>
      </c>
      <c r="AC5" s="286">
        <v>47</v>
      </c>
      <c r="AD5" s="89">
        <v>74</v>
      </c>
      <c r="AE5" s="90">
        <v>121</v>
      </c>
      <c r="AF5" s="291">
        <v>19435</v>
      </c>
      <c r="AG5" s="292">
        <v>18347</v>
      </c>
      <c r="AH5" s="293">
        <v>37782</v>
      </c>
    </row>
    <row r="6" spans="1:34" ht="27" customHeight="1" x14ac:dyDescent="0.3">
      <c r="A6" s="85" t="s">
        <v>77</v>
      </c>
      <c r="B6" s="285">
        <v>4213</v>
      </c>
      <c r="C6" s="86">
        <v>3510</v>
      </c>
      <c r="D6" s="87">
        <v>7723</v>
      </c>
      <c r="E6" s="285">
        <v>2775</v>
      </c>
      <c r="F6" s="86">
        <v>2774</v>
      </c>
      <c r="G6" s="87">
        <v>5549</v>
      </c>
      <c r="H6" s="285">
        <v>1853</v>
      </c>
      <c r="I6" s="86">
        <v>2283</v>
      </c>
      <c r="J6" s="87">
        <v>4136</v>
      </c>
      <c r="K6" s="285">
        <v>1679</v>
      </c>
      <c r="L6" s="86">
        <v>2292</v>
      </c>
      <c r="M6" s="87">
        <v>3971</v>
      </c>
      <c r="N6" s="285">
        <v>1291</v>
      </c>
      <c r="O6" s="86">
        <v>1631</v>
      </c>
      <c r="P6" s="87">
        <v>2922</v>
      </c>
      <c r="Q6" s="285">
        <v>818</v>
      </c>
      <c r="R6" s="86">
        <v>809</v>
      </c>
      <c r="S6" s="87">
        <v>1627</v>
      </c>
      <c r="T6" s="285">
        <v>565</v>
      </c>
      <c r="U6" s="86">
        <v>363</v>
      </c>
      <c r="V6" s="87">
        <v>928</v>
      </c>
      <c r="W6" s="285">
        <v>203</v>
      </c>
      <c r="X6" s="86">
        <v>143</v>
      </c>
      <c r="Y6" s="87">
        <v>346</v>
      </c>
      <c r="Z6" s="285">
        <v>56</v>
      </c>
      <c r="AA6" s="86">
        <v>38</v>
      </c>
      <c r="AB6" s="87">
        <v>94</v>
      </c>
      <c r="AC6" s="285">
        <v>16</v>
      </c>
      <c r="AD6" s="86">
        <v>18</v>
      </c>
      <c r="AE6" s="87">
        <v>34</v>
      </c>
      <c r="AF6" s="288">
        <v>13469</v>
      </c>
      <c r="AG6" s="289">
        <v>13861</v>
      </c>
      <c r="AH6" s="290">
        <v>27330</v>
      </c>
    </row>
    <row r="7" spans="1:34" ht="27" customHeight="1" x14ac:dyDescent="0.3">
      <c r="A7" s="88" t="s">
        <v>78</v>
      </c>
      <c r="B7" s="286">
        <v>2949</v>
      </c>
      <c r="C7" s="89">
        <v>2259</v>
      </c>
      <c r="D7" s="90">
        <v>5208</v>
      </c>
      <c r="E7" s="286">
        <v>2692</v>
      </c>
      <c r="F7" s="89">
        <v>1857</v>
      </c>
      <c r="G7" s="90">
        <v>4549</v>
      </c>
      <c r="H7" s="286">
        <v>2180</v>
      </c>
      <c r="I7" s="89">
        <v>1427</v>
      </c>
      <c r="J7" s="90">
        <v>3607</v>
      </c>
      <c r="K7" s="286">
        <v>1835</v>
      </c>
      <c r="L7" s="89">
        <v>1141</v>
      </c>
      <c r="M7" s="90">
        <v>2976</v>
      </c>
      <c r="N7" s="286">
        <v>1550</v>
      </c>
      <c r="O7" s="89">
        <v>1030</v>
      </c>
      <c r="P7" s="90">
        <v>2580</v>
      </c>
      <c r="Q7" s="286">
        <v>930</v>
      </c>
      <c r="R7" s="89">
        <v>601</v>
      </c>
      <c r="S7" s="90">
        <v>1531</v>
      </c>
      <c r="T7" s="286">
        <v>630</v>
      </c>
      <c r="U7" s="89">
        <v>352</v>
      </c>
      <c r="V7" s="90">
        <v>982</v>
      </c>
      <c r="W7" s="286">
        <v>323</v>
      </c>
      <c r="X7" s="89">
        <v>184</v>
      </c>
      <c r="Y7" s="90">
        <v>507</v>
      </c>
      <c r="Z7" s="286">
        <v>158</v>
      </c>
      <c r="AA7" s="89">
        <v>104</v>
      </c>
      <c r="AB7" s="90">
        <v>262</v>
      </c>
      <c r="AC7" s="286">
        <v>68</v>
      </c>
      <c r="AD7" s="89">
        <v>105</v>
      </c>
      <c r="AE7" s="90">
        <v>173</v>
      </c>
      <c r="AF7" s="291">
        <v>13315</v>
      </c>
      <c r="AG7" s="292">
        <v>9060</v>
      </c>
      <c r="AH7" s="293">
        <v>22375</v>
      </c>
    </row>
    <row r="8" spans="1:34" ht="27" customHeight="1" x14ac:dyDescent="0.3">
      <c r="A8" s="85" t="s">
        <v>79</v>
      </c>
      <c r="B8" s="285">
        <v>2688</v>
      </c>
      <c r="C8" s="86">
        <v>2143</v>
      </c>
      <c r="D8" s="87">
        <v>4831</v>
      </c>
      <c r="E8" s="285">
        <v>1675</v>
      </c>
      <c r="F8" s="86">
        <v>1787</v>
      </c>
      <c r="G8" s="87">
        <v>3462</v>
      </c>
      <c r="H8" s="285">
        <v>1155</v>
      </c>
      <c r="I8" s="86">
        <v>1415</v>
      </c>
      <c r="J8" s="87">
        <v>2570</v>
      </c>
      <c r="K8" s="285">
        <v>1054</v>
      </c>
      <c r="L8" s="86">
        <v>1539</v>
      </c>
      <c r="M8" s="87">
        <v>2593</v>
      </c>
      <c r="N8" s="285">
        <v>770</v>
      </c>
      <c r="O8" s="86">
        <v>1080</v>
      </c>
      <c r="P8" s="87">
        <v>1850</v>
      </c>
      <c r="Q8" s="285">
        <v>493</v>
      </c>
      <c r="R8" s="86">
        <v>632</v>
      </c>
      <c r="S8" s="87">
        <v>1125</v>
      </c>
      <c r="T8" s="285">
        <v>357</v>
      </c>
      <c r="U8" s="86">
        <v>381</v>
      </c>
      <c r="V8" s="87">
        <v>738</v>
      </c>
      <c r="W8" s="285">
        <v>165</v>
      </c>
      <c r="X8" s="86">
        <v>148</v>
      </c>
      <c r="Y8" s="87">
        <v>313</v>
      </c>
      <c r="Z8" s="285">
        <v>69</v>
      </c>
      <c r="AA8" s="86">
        <v>58</v>
      </c>
      <c r="AB8" s="87">
        <v>127</v>
      </c>
      <c r="AC8" s="285">
        <v>29</v>
      </c>
      <c r="AD8" s="86">
        <v>36</v>
      </c>
      <c r="AE8" s="87">
        <v>65</v>
      </c>
      <c r="AF8" s="288">
        <v>8455</v>
      </c>
      <c r="AG8" s="289">
        <v>9219</v>
      </c>
      <c r="AH8" s="290">
        <v>17674</v>
      </c>
    </row>
    <row r="9" spans="1:34" ht="27" customHeight="1" x14ac:dyDescent="0.3">
      <c r="A9" s="88" t="s">
        <v>80</v>
      </c>
      <c r="B9" s="286">
        <v>2185</v>
      </c>
      <c r="C9" s="89">
        <v>1958</v>
      </c>
      <c r="D9" s="90">
        <v>4143</v>
      </c>
      <c r="E9" s="286">
        <v>1503</v>
      </c>
      <c r="F9" s="89">
        <v>1795</v>
      </c>
      <c r="G9" s="90">
        <v>3298</v>
      </c>
      <c r="H9" s="286">
        <v>978</v>
      </c>
      <c r="I9" s="89">
        <v>1648</v>
      </c>
      <c r="J9" s="90">
        <v>2626</v>
      </c>
      <c r="K9" s="286">
        <v>899</v>
      </c>
      <c r="L9" s="89">
        <v>1759</v>
      </c>
      <c r="M9" s="90">
        <v>2658</v>
      </c>
      <c r="N9" s="286">
        <v>631</v>
      </c>
      <c r="O9" s="89">
        <v>1188</v>
      </c>
      <c r="P9" s="90">
        <v>1819</v>
      </c>
      <c r="Q9" s="286">
        <v>400</v>
      </c>
      <c r="R9" s="89">
        <v>681</v>
      </c>
      <c r="S9" s="90">
        <v>1081</v>
      </c>
      <c r="T9" s="286">
        <v>273</v>
      </c>
      <c r="U9" s="89">
        <v>310</v>
      </c>
      <c r="V9" s="90">
        <v>583</v>
      </c>
      <c r="W9" s="286">
        <v>74</v>
      </c>
      <c r="X9" s="89">
        <v>125</v>
      </c>
      <c r="Y9" s="90">
        <v>199</v>
      </c>
      <c r="Z9" s="286">
        <v>26</v>
      </c>
      <c r="AA9" s="89">
        <v>43</v>
      </c>
      <c r="AB9" s="90">
        <v>69</v>
      </c>
      <c r="AC9" s="286">
        <v>3</v>
      </c>
      <c r="AD9" s="89">
        <v>9</v>
      </c>
      <c r="AE9" s="90">
        <v>12</v>
      </c>
      <c r="AF9" s="291">
        <v>6972</v>
      </c>
      <c r="AG9" s="292">
        <v>9516</v>
      </c>
      <c r="AH9" s="293">
        <v>16488</v>
      </c>
    </row>
    <row r="10" spans="1:34" ht="27" customHeight="1" x14ac:dyDescent="0.3">
      <c r="A10" s="85" t="s">
        <v>81</v>
      </c>
      <c r="B10" s="285">
        <v>20571</v>
      </c>
      <c r="C10" s="86">
        <v>20676</v>
      </c>
      <c r="D10" s="87">
        <v>41247</v>
      </c>
      <c r="E10" s="285">
        <v>16429</v>
      </c>
      <c r="F10" s="86">
        <v>21104</v>
      </c>
      <c r="G10" s="87">
        <v>37533</v>
      </c>
      <c r="H10" s="285">
        <v>11379</v>
      </c>
      <c r="I10" s="86">
        <v>17590</v>
      </c>
      <c r="J10" s="87">
        <v>28969</v>
      </c>
      <c r="K10" s="285">
        <v>9720</v>
      </c>
      <c r="L10" s="86">
        <v>16177</v>
      </c>
      <c r="M10" s="87">
        <v>25897</v>
      </c>
      <c r="N10" s="285">
        <v>8188</v>
      </c>
      <c r="O10" s="86">
        <v>12728</v>
      </c>
      <c r="P10" s="87">
        <v>20916</v>
      </c>
      <c r="Q10" s="285">
        <v>6355</v>
      </c>
      <c r="R10" s="86">
        <v>7858</v>
      </c>
      <c r="S10" s="87">
        <v>14213</v>
      </c>
      <c r="T10" s="285">
        <v>4529</v>
      </c>
      <c r="U10" s="86">
        <v>3857</v>
      </c>
      <c r="V10" s="87">
        <v>8386</v>
      </c>
      <c r="W10" s="285">
        <v>1417</v>
      </c>
      <c r="X10" s="86">
        <v>1478</v>
      </c>
      <c r="Y10" s="87">
        <v>2895</v>
      </c>
      <c r="Z10" s="285">
        <v>576</v>
      </c>
      <c r="AA10" s="86">
        <v>383</v>
      </c>
      <c r="AB10" s="87">
        <v>959</v>
      </c>
      <c r="AC10" s="285">
        <v>222</v>
      </c>
      <c r="AD10" s="86">
        <v>123</v>
      </c>
      <c r="AE10" s="87">
        <v>345</v>
      </c>
      <c r="AF10" s="288">
        <v>79386</v>
      </c>
      <c r="AG10" s="289">
        <v>101974</v>
      </c>
      <c r="AH10" s="290">
        <v>181360</v>
      </c>
    </row>
    <row r="11" spans="1:34" ht="27" customHeight="1" x14ac:dyDescent="0.3">
      <c r="A11" s="88" t="s">
        <v>82</v>
      </c>
      <c r="B11" s="286">
        <v>10106</v>
      </c>
      <c r="C11" s="89">
        <v>8366</v>
      </c>
      <c r="D11" s="90">
        <v>18472</v>
      </c>
      <c r="E11" s="286">
        <v>6112</v>
      </c>
      <c r="F11" s="89">
        <v>6849</v>
      </c>
      <c r="G11" s="90">
        <v>12961</v>
      </c>
      <c r="H11" s="286">
        <v>4323</v>
      </c>
      <c r="I11" s="89">
        <v>5946</v>
      </c>
      <c r="J11" s="90">
        <v>10269</v>
      </c>
      <c r="K11" s="286">
        <v>3714</v>
      </c>
      <c r="L11" s="89">
        <v>5455</v>
      </c>
      <c r="M11" s="90">
        <v>9169</v>
      </c>
      <c r="N11" s="286">
        <v>3281</v>
      </c>
      <c r="O11" s="89">
        <v>4415</v>
      </c>
      <c r="P11" s="90">
        <v>7696</v>
      </c>
      <c r="Q11" s="286">
        <v>2551</v>
      </c>
      <c r="R11" s="89">
        <v>2883</v>
      </c>
      <c r="S11" s="90">
        <v>5434</v>
      </c>
      <c r="T11" s="286">
        <v>1834</v>
      </c>
      <c r="U11" s="89">
        <v>1562</v>
      </c>
      <c r="V11" s="90">
        <v>3396</v>
      </c>
      <c r="W11" s="286">
        <v>701</v>
      </c>
      <c r="X11" s="89">
        <v>652</v>
      </c>
      <c r="Y11" s="90">
        <v>1353</v>
      </c>
      <c r="Z11" s="286">
        <v>331</v>
      </c>
      <c r="AA11" s="89">
        <v>172</v>
      </c>
      <c r="AB11" s="90">
        <v>503</v>
      </c>
      <c r="AC11" s="286">
        <v>136</v>
      </c>
      <c r="AD11" s="89">
        <v>94</v>
      </c>
      <c r="AE11" s="90">
        <v>230</v>
      </c>
      <c r="AF11" s="291">
        <v>33089</v>
      </c>
      <c r="AG11" s="292">
        <v>36394</v>
      </c>
      <c r="AH11" s="293">
        <v>69483</v>
      </c>
    </row>
    <row r="12" spans="1:34" ht="27" customHeight="1" x14ac:dyDescent="0.3">
      <c r="A12" s="85" t="s">
        <v>83</v>
      </c>
      <c r="B12" s="285">
        <v>677</v>
      </c>
      <c r="C12" s="86">
        <v>517</v>
      </c>
      <c r="D12" s="87">
        <v>1194</v>
      </c>
      <c r="E12" s="285">
        <v>572</v>
      </c>
      <c r="F12" s="86">
        <v>412</v>
      </c>
      <c r="G12" s="87">
        <v>984</v>
      </c>
      <c r="H12" s="285">
        <v>392</v>
      </c>
      <c r="I12" s="86">
        <v>342</v>
      </c>
      <c r="J12" s="87">
        <v>734</v>
      </c>
      <c r="K12" s="285">
        <v>320</v>
      </c>
      <c r="L12" s="86">
        <v>270</v>
      </c>
      <c r="M12" s="87">
        <v>590</v>
      </c>
      <c r="N12" s="285">
        <v>241</v>
      </c>
      <c r="O12" s="86">
        <v>229</v>
      </c>
      <c r="P12" s="87">
        <v>470</v>
      </c>
      <c r="Q12" s="285">
        <v>204</v>
      </c>
      <c r="R12" s="86">
        <v>97</v>
      </c>
      <c r="S12" s="87">
        <v>301</v>
      </c>
      <c r="T12" s="285">
        <v>107</v>
      </c>
      <c r="U12" s="86">
        <v>64</v>
      </c>
      <c r="V12" s="87">
        <v>171</v>
      </c>
      <c r="W12" s="285">
        <v>74</v>
      </c>
      <c r="X12" s="86">
        <v>29</v>
      </c>
      <c r="Y12" s="87">
        <v>103</v>
      </c>
      <c r="Z12" s="285">
        <v>32</v>
      </c>
      <c r="AA12" s="86">
        <v>22</v>
      </c>
      <c r="AB12" s="87">
        <v>54</v>
      </c>
      <c r="AC12" s="285">
        <v>16</v>
      </c>
      <c r="AD12" s="86">
        <v>10</v>
      </c>
      <c r="AE12" s="87">
        <v>26</v>
      </c>
      <c r="AF12" s="288">
        <v>2635</v>
      </c>
      <c r="AG12" s="289">
        <v>1992</v>
      </c>
      <c r="AH12" s="290">
        <v>4627</v>
      </c>
    </row>
    <row r="13" spans="1:34" ht="27" customHeight="1" x14ac:dyDescent="0.3">
      <c r="A13" s="88" t="s">
        <v>84</v>
      </c>
      <c r="B13" s="286">
        <v>1098</v>
      </c>
      <c r="C13" s="89">
        <v>781</v>
      </c>
      <c r="D13" s="90">
        <v>1879</v>
      </c>
      <c r="E13" s="286">
        <v>933</v>
      </c>
      <c r="F13" s="89">
        <v>829</v>
      </c>
      <c r="G13" s="90">
        <v>1762</v>
      </c>
      <c r="H13" s="286">
        <v>705</v>
      </c>
      <c r="I13" s="89">
        <v>932</v>
      </c>
      <c r="J13" s="90">
        <v>1637</v>
      </c>
      <c r="K13" s="286">
        <v>671</v>
      </c>
      <c r="L13" s="89">
        <v>941</v>
      </c>
      <c r="M13" s="90">
        <v>1612</v>
      </c>
      <c r="N13" s="286">
        <v>530</v>
      </c>
      <c r="O13" s="89">
        <v>644</v>
      </c>
      <c r="P13" s="90">
        <v>1174</v>
      </c>
      <c r="Q13" s="286">
        <v>478</v>
      </c>
      <c r="R13" s="89">
        <v>315</v>
      </c>
      <c r="S13" s="90">
        <v>793</v>
      </c>
      <c r="T13" s="286">
        <v>287</v>
      </c>
      <c r="U13" s="89">
        <v>186</v>
      </c>
      <c r="V13" s="90">
        <v>473</v>
      </c>
      <c r="W13" s="286">
        <v>53</v>
      </c>
      <c r="X13" s="89">
        <v>85</v>
      </c>
      <c r="Y13" s="90">
        <v>138</v>
      </c>
      <c r="Z13" s="286">
        <v>30</v>
      </c>
      <c r="AA13" s="89">
        <v>14</v>
      </c>
      <c r="AB13" s="90">
        <v>44</v>
      </c>
      <c r="AC13" s="286">
        <v>6</v>
      </c>
      <c r="AD13" s="89">
        <v>4</v>
      </c>
      <c r="AE13" s="90">
        <v>10</v>
      </c>
      <c r="AF13" s="291">
        <v>4791</v>
      </c>
      <c r="AG13" s="292">
        <v>4731</v>
      </c>
      <c r="AH13" s="293">
        <v>9522</v>
      </c>
    </row>
    <row r="14" spans="1:34" ht="27" customHeight="1" x14ac:dyDescent="0.3">
      <c r="A14" s="85" t="s">
        <v>85</v>
      </c>
      <c r="B14" s="285">
        <v>3865</v>
      </c>
      <c r="C14" s="86">
        <v>4351</v>
      </c>
      <c r="D14" s="87">
        <v>8216</v>
      </c>
      <c r="E14" s="285">
        <v>3080</v>
      </c>
      <c r="F14" s="86">
        <v>3974</v>
      </c>
      <c r="G14" s="87">
        <v>7054</v>
      </c>
      <c r="H14" s="285">
        <v>2319</v>
      </c>
      <c r="I14" s="86">
        <v>3278</v>
      </c>
      <c r="J14" s="87">
        <v>5597</v>
      </c>
      <c r="K14" s="285">
        <v>1860</v>
      </c>
      <c r="L14" s="86">
        <v>2970</v>
      </c>
      <c r="M14" s="87">
        <v>4830</v>
      </c>
      <c r="N14" s="285">
        <v>1595</v>
      </c>
      <c r="O14" s="86">
        <v>2491</v>
      </c>
      <c r="P14" s="87">
        <v>4086</v>
      </c>
      <c r="Q14" s="285">
        <v>1306</v>
      </c>
      <c r="R14" s="86">
        <v>1571</v>
      </c>
      <c r="S14" s="87">
        <v>2877</v>
      </c>
      <c r="T14" s="285">
        <v>931</v>
      </c>
      <c r="U14" s="86">
        <v>756</v>
      </c>
      <c r="V14" s="87">
        <v>1687</v>
      </c>
      <c r="W14" s="285">
        <v>393</v>
      </c>
      <c r="X14" s="86">
        <v>321</v>
      </c>
      <c r="Y14" s="87">
        <v>714</v>
      </c>
      <c r="Z14" s="285">
        <v>131</v>
      </c>
      <c r="AA14" s="86">
        <v>113</v>
      </c>
      <c r="AB14" s="87">
        <v>244</v>
      </c>
      <c r="AC14" s="285">
        <v>67</v>
      </c>
      <c r="AD14" s="86">
        <v>59</v>
      </c>
      <c r="AE14" s="87">
        <v>126</v>
      </c>
      <c r="AF14" s="288">
        <v>15547</v>
      </c>
      <c r="AG14" s="289">
        <v>19884</v>
      </c>
      <c r="AH14" s="290">
        <v>35431</v>
      </c>
    </row>
    <row r="15" spans="1:34" ht="27" customHeight="1" x14ac:dyDescent="0.3">
      <c r="A15" s="88" t="s">
        <v>86</v>
      </c>
      <c r="B15" s="286">
        <v>5221</v>
      </c>
      <c r="C15" s="89">
        <v>4919</v>
      </c>
      <c r="D15" s="90">
        <v>10140</v>
      </c>
      <c r="E15" s="286">
        <v>3560</v>
      </c>
      <c r="F15" s="89">
        <v>4562</v>
      </c>
      <c r="G15" s="90">
        <v>8122</v>
      </c>
      <c r="H15" s="286">
        <v>2440</v>
      </c>
      <c r="I15" s="89">
        <v>3935</v>
      </c>
      <c r="J15" s="90">
        <v>6375</v>
      </c>
      <c r="K15" s="286">
        <v>2008</v>
      </c>
      <c r="L15" s="89">
        <v>3686</v>
      </c>
      <c r="M15" s="90">
        <v>5694</v>
      </c>
      <c r="N15" s="286">
        <v>1632</v>
      </c>
      <c r="O15" s="89">
        <v>2716</v>
      </c>
      <c r="P15" s="90">
        <v>4348</v>
      </c>
      <c r="Q15" s="286">
        <v>1233</v>
      </c>
      <c r="R15" s="89">
        <v>1679</v>
      </c>
      <c r="S15" s="90">
        <v>2912</v>
      </c>
      <c r="T15" s="286">
        <v>886</v>
      </c>
      <c r="U15" s="89">
        <v>830</v>
      </c>
      <c r="V15" s="90">
        <v>1716</v>
      </c>
      <c r="W15" s="286">
        <v>329</v>
      </c>
      <c r="X15" s="89">
        <v>301</v>
      </c>
      <c r="Y15" s="90">
        <v>630</v>
      </c>
      <c r="Z15" s="286">
        <v>102</v>
      </c>
      <c r="AA15" s="89">
        <v>119</v>
      </c>
      <c r="AB15" s="90">
        <v>221</v>
      </c>
      <c r="AC15" s="286">
        <v>48</v>
      </c>
      <c r="AD15" s="89">
        <v>30</v>
      </c>
      <c r="AE15" s="90">
        <v>78</v>
      </c>
      <c r="AF15" s="291">
        <v>17459</v>
      </c>
      <c r="AG15" s="292">
        <v>22777</v>
      </c>
      <c r="AH15" s="293">
        <v>40236</v>
      </c>
    </row>
    <row r="16" spans="1:34" ht="27" customHeight="1" x14ac:dyDescent="0.3">
      <c r="A16" s="85" t="s">
        <v>87</v>
      </c>
      <c r="B16" s="285">
        <v>1367</v>
      </c>
      <c r="C16" s="86">
        <v>1335</v>
      </c>
      <c r="D16" s="87">
        <v>2702</v>
      </c>
      <c r="E16" s="285">
        <v>836</v>
      </c>
      <c r="F16" s="86">
        <v>1168</v>
      </c>
      <c r="G16" s="87">
        <v>2004</v>
      </c>
      <c r="H16" s="285">
        <v>613</v>
      </c>
      <c r="I16" s="86">
        <v>1093</v>
      </c>
      <c r="J16" s="87">
        <v>1706</v>
      </c>
      <c r="K16" s="285">
        <v>632</v>
      </c>
      <c r="L16" s="86">
        <v>1092</v>
      </c>
      <c r="M16" s="87">
        <v>1724</v>
      </c>
      <c r="N16" s="285">
        <v>469</v>
      </c>
      <c r="O16" s="86">
        <v>741</v>
      </c>
      <c r="P16" s="87">
        <v>1210</v>
      </c>
      <c r="Q16" s="285">
        <v>284</v>
      </c>
      <c r="R16" s="86">
        <v>371</v>
      </c>
      <c r="S16" s="87">
        <v>655</v>
      </c>
      <c r="T16" s="285">
        <v>168</v>
      </c>
      <c r="U16" s="86">
        <v>208</v>
      </c>
      <c r="V16" s="87">
        <v>376</v>
      </c>
      <c r="W16" s="285">
        <v>57</v>
      </c>
      <c r="X16" s="86">
        <v>67</v>
      </c>
      <c r="Y16" s="87">
        <v>124</v>
      </c>
      <c r="Z16" s="285">
        <v>22</v>
      </c>
      <c r="AA16" s="86">
        <v>14</v>
      </c>
      <c r="AB16" s="87">
        <v>36</v>
      </c>
      <c r="AC16" s="285">
        <v>5</v>
      </c>
      <c r="AD16" s="86">
        <v>5</v>
      </c>
      <c r="AE16" s="87">
        <v>10</v>
      </c>
      <c r="AF16" s="288">
        <v>4453</v>
      </c>
      <c r="AG16" s="289">
        <v>6094</v>
      </c>
      <c r="AH16" s="290">
        <v>10547</v>
      </c>
    </row>
    <row r="17" spans="1:34" ht="27" customHeight="1" x14ac:dyDescent="0.3">
      <c r="A17" s="88" t="s">
        <v>88</v>
      </c>
      <c r="B17" s="286">
        <v>8039</v>
      </c>
      <c r="C17" s="89">
        <v>5508</v>
      </c>
      <c r="D17" s="90">
        <v>13547</v>
      </c>
      <c r="E17" s="286">
        <v>5844</v>
      </c>
      <c r="F17" s="89">
        <v>4093</v>
      </c>
      <c r="G17" s="90">
        <v>9937</v>
      </c>
      <c r="H17" s="286">
        <v>4343</v>
      </c>
      <c r="I17" s="89">
        <v>3289</v>
      </c>
      <c r="J17" s="90">
        <v>7632</v>
      </c>
      <c r="K17" s="286">
        <v>2958</v>
      </c>
      <c r="L17" s="89">
        <v>2295</v>
      </c>
      <c r="M17" s="90">
        <v>5253</v>
      </c>
      <c r="N17" s="286">
        <v>2062</v>
      </c>
      <c r="O17" s="89">
        <v>1612</v>
      </c>
      <c r="P17" s="90">
        <v>3674</v>
      </c>
      <c r="Q17" s="286">
        <v>1174</v>
      </c>
      <c r="R17" s="89">
        <v>744</v>
      </c>
      <c r="S17" s="90">
        <v>1918</v>
      </c>
      <c r="T17" s="286">
        <v>721</v>
      </c>
      <c r="U17" s="89">
        <v>363</v>
      </c>
      <c r="V17" s="90">
        <v>1084</v>
      </c>
      <c r="W17" s="286">
        <v>307</v>
      </c>
      <c r="X17" s="89">
        <v>113</v>
      </c>
      <c r="Y17" s="90">
        <v>420</v>
      </c>
      <c r="Z17" s="286">
        <v>75</v>
      </c>
      <c r="AA17" s="89">
        <v>40</v>
      </c>
      <c r="AB17" s="90">
        <v>115</v>
      </c>
      <c r="AC17" s="286">
        <v>29</v>
      </c>
      <c r="AD17" s="89">
        <v>13</v>
      </c>
      <c r="AE17" s="90">
        <v>42</v>
      </c>
      <c r="AF17" s="291">
        <v>25552</v>
      </c>
      <c r="AG17" s="292">
        <v>18070</v>
      </c>
      <c r="AH17" s="293">
        <v>43622</v>
      </c>
    </row>
    <row r="18" spans="1:34" ht="27" customHeight="1" x14ac:dyDescent="0.3">
      <c r="A18" s="85" t="s">
        <v>89</v>
      </c>
      <c r="B18" s="285">
        <v>668</v>
      </c>
      <c r="C18" s="86">
        <v>352</v>
      </c>
      <c r="D18" s="87">
        <v>1020</v>
      </c>
      <c r="E18" s="285">
        <v>536</v>
      </c>
      <c r="F18" s="86">
        <v>366</v>
      </c>
      <c r="G18" s="87">
        <v>902</v>
      </c>
      <c r="H18" s="285">
        <v>400</v>
      </c>
      <c r="I18" s="86">
        <v>238</v>
      </c>
      <c r="J18" s="87">
        <v>638</v>
      </c>
      <c r="K18" s="285">
        <v>303</v>
      </c>
      <c r="L18" s="86">
        <v>213</v>
      </c>
      <c r="M18" s="87">
        <v>516</v>
      </c>
      <c r="N18" s="285">
        <v>198</v>
      </c>
      <c r="O18" s="86">
        <v>152</v>
      </c>
      <c r="P18" s="87">
        <v>350</v>
      </c>
      <c r="Q18" s="285">
        <v>126</v>
      </c>
      <c r="R18" s="86">
        <v>72</v>
      </c>
      <c r="S18" s="87">
        <v>198</v>
      </c>
      <c r="T18" s="285">
        <v>96</v>
      </c>
      <c r="U18" s="86">
        <v>61</v>
      </c>
      <c r="V18" s="87">
        <v>157</v>
      </c>
      <c r="W18" s="285">
        <v>55</v>
      </c>
      <c r="X18" s="86">
        <v>20</v>
      </c>
      <c r="Y18" s="87">
        <v>75</v>
      </c>
      <c r="Z18" s="285">
        <v>21</v>
      </c>
      <c r="AA18" s="86">
        <v>7</v>
      </c>
      <c r="AB18" s="87">
        <v>28</v>
      </c>
      <c r="AC18" s="285">
        <v>5</v>
      </c>
      <c r="AD18" s="86">
        <v>3</v>
      </c>
      <c r="AE18" s="87">
        <v>8</v>
      </c>
      <c r="AF18" s="288">
        <v>2408</v>
      </c>
      <c r="AG18" s="289">
        <v>1484</v>
      </c>
      <c r="AH18" s="290">
        <v>3892</v>
      </c>
    </row>
    <row r="19" spans="1:34" ht="27" customHeight="1" x14ac:dyDescent="0.3">
      <c r="A19" s="88" t="s">
        <v>90</v>
      </c>
      <c r="B19" s="286">
        <v>1107</v>
      </c>
      <c r="C19" s="89">
        <v>1074</v>
      </c>
      <c r="D19" s="90">
        <v>2181</v>
      </c>
      <c r="E19" s="286">
        <v>743</v>
      </c>
      <c r="F19" s="89">
        <v>1064</v>
      </c>
      <c r="G19" s="90">
        <v>1807</v>
      </c>
      <c r="H19" s="286">
        <v>479</v>
      </c>
      <c r="I19" s="89">
        <v>979</v>
      </c>
      <c r="J19" s="90">
        <v>1458</v>
      </c>
      <c r="K19" s="286">
        <v>466</v>
      </c>
      <c r="L19" s="89">
        <v>882</v>
      </c>
      <c r="M19" s="90">
        <v>1348</v>
      </c>
      <c r="N19" s="286">
        <v>380</v>
      </c>
      <c r="O19" s="89">
        <v>664</v>
      </c>
      <c r="P19" s="90">
        <v>1044</v>
      </c>
      <c r="Q19" s="286">
        <v>271</v>
      </c>
      <c r="R19" s="89">
        <v>401</v>
      </c>
      <c r="S19" s="90">
        <v>672</v>
      </c>
      <c r="T19" s="286">
        <v>178</v>
      </c>
      <c r="U19" s="89">
        <v>218</v>
      </c>
      <c r="V19" s="90">
        <v>396</v>
      </c>
      <c r="W19" s="286">
        <v>58</v>
      </c>
      <c r="X19" s="89">
        <v>78</v>
      </c>
      <c r="Y19" s="90">
        <v>136</v>
      </c>
      <c r="Z19" s="286">
        <v>15</v>
      </c>
      <c r="AA19" s="89">
        <v>28</v>
      </c>
      <c r="AB19" s="90">
        <v>43</v>
      </c>
      <c r="AC19" s="286">
        <v>5</v>
      </c>
      <c r="AD19" s="89">
        <v>8</v>
      </c>
      <c r="AE19" s="90">
        <v>13</v>
      </c>
      <c r="AF19" s="291">
        <v>3702</v>
      </c>
      <c r="AG19" s="292">
        <v>5396</v>
      </c>
      <c r="AH19" s="293">
        <v>9098</v>
      </c>
    </row>
    <row r="20" spans="1:34" ht="27" customHeight="1" x14ac:dyDescent="0.3">
      <c r="A20" s="85" t="s">
        <v>91</v>
      </c>
      <c r="B20" s="285">
        <v>2331</v>
      </c>
      <c r="C20" s="86">
        <v>2276</v>
      </c>
      <c r="D20" s="87">
        <v>4607</v>
      </c>
      <c r="E20" s="285">
        <v>2024</v>
      </c>
      <c r="F20" s="86">
        <v>2135</v>
      </c>
      <c r="G20" s="87">
        <v>4159</v>
      </c>
      <c r="H20" s="285">
        <v>1622</v>
      </c>
      <c r="I20" s="86">
        <v>1964</v>
      </c>
      <c r="J20" s="87">
        <v>3586</v>
      </c>
      <c r="K20" s="285">
        <v>1401</v>
      </c>
      <c r="L20" s="86">
        <v>1658</v>
      </c>
      <c r="M20" s="87">
        <v>3059</v>
      </c>
      <c r="N20" s="285">
        <v>932</v>
      </c>
      <c r="O20" s="86">
        <v>1239</v>
      </c>
      <c r="P20" s="87">
        <v>2171</v>
      </c>
      <c r="Q20" s="285">
        <v>535</v>
      </c>
      <c r="R20" s="86">
        <v>648</v>
      </c>
      <c r="S20" s="87">
        <v>1183</v>
      </c>
      <c r="T20" s="285">
        <v>392</v>
      </c>
      <c r="U20" s="86">
        <v>368</v>
      </c>
      <c r="V20" s="87">
        <v>760</v>
      </c>
      <c r="W20" s="285">
        <v>221</v>
      </c>
      <c r="X20" s="86">
        <v>176</v>
      </c>
      <c r="Y20" s="87">
        <v>397</v>
      </c>
      <c r="Z20" s="285">
        <v>108</v>
      </c>
      <c r="AA20" s="86">
        <v>63</v>
      </c>
      <c r="AB20" s="87">
        <v>171</v>
      </c>
      <c r="AC20" s="285">
        <v>28</v>
      </c>
      <c r="AD20" s="86">
        <v>27</v>
      </c>
      <c r="AE20" s="87">
        <v>55</v>
      </c>
      <c r="AF20" s="288">
        <v>9594</v>
      </c>
      <c r="AG20" s="289">
        <v>10554</v>
      </c>
      <c r="AH20" s="290">
        <v>20148</v>
      </c>
    </row>
    <row r="21" spans="1:34" ht="27" customHeight="1" x14ac:dyDescent="0.3">
      <c r="A21" s="88" t="s">
        <v>92</v>
      </c>
      <c r="B21" s="286">
        <v>3721</v>
      </c>
      <c r="C21" s="89">
        <v>2301</v>
      </c>
      <c r="D21" s="90">
        <v>6022</v>
      </c>
      <c r="E21" s="286">
        <v>2787</v>
      </c>
      <c r="F21" s="89">
        <v>1773</v>
      </c>
      <c r="G21" s="90">
        <v>4560</v>
      </c>
      <c r="H21" s="286">
        <v>2158</v>
      </c>
      <c r="I21" s="89">
        <v>1484</v>
      </c>
      <c r="J21" s="90">
        <v>3642</v>
      </c>
      <c r="K21" s="286">
        <v>1836</v>
      </c>
      <c r="L21" s="89">
        <v>1138</v>
      </c>
      <c r="M21" s="90">
        <v>2974</v>
      </c>
      <c r="N21" s="286">
        <v>1126</v>
      </c>
      <c r="O21" s="89">
        <v>729</v>
      </c>
      <c r="P21" s="90">
        <v>1855</v>
      </c>
      <c r="Q21" s="286">
        <v>563</v>
      </c>
      <c r="R21" s="89">
        <v>371</v>
      </c>
      <c r="S21" s="90">
        <v>934</v>
      </c>
      <c r="T21" s="286">
        <v>418</v>
      </c>
      <c r="U21" s="89">
        <v>190</v>
      </c>
      <c r="V21" s="90">
        <v>608</v>
      </c>
      <c r="W21" s="286">
        <v>211</v>
      </c>
      <c r="X21" s="89">
        <v>98</v>
      </c>
      <c r="Y21" s="90">
        <v>309</v>
      </c>
      <c r="Z21" s="286">
        <v>80</v>
      </c>
      <c r="AA21" s="89">
        <v>47</v>
      </c>
      <c r="AB21" s="90">
        <v>127</v>
      </c>
      <c r="AC21" s="286">
        <v>26</v>
      </c>
      <c r="AD21" s="89">
        <v>32</v>
      </c>
      <c r="AE21" s="90">
        <v>58</v>
      </c>
      <c r="AF21" s="291">
        <v>12926</v>
      </c>
      <c r="AG21" s="292">
        <v>8163</v>
      </c>
      <c r="AH21" s="293">
        <v>21089</v>
      </c>
    </row>
    <row r="22" spans="1:34" ht="27" customHeight="1" x14ac:dyDescent="0.3">
      <c r="A22" s="85" t="s">
        <v>93</v>
      </c>
      <c r="B22" s="285">
        <v>1468</v>
      </c>
      <c r="C22" s="86">
        <v>1272</v>
      </c>
      <c r="D22" s="87">
        <v>2740</v>
      </c>
      <c r="E22" s="285">
        <v>1068</v>
      </c>
      <c r="F22" s="86">
        <v>1458</v>
      </c>
      <c r="G22" s="87">
        <v>2526</v>
      </c>
      <c r="H22" s="285">
        <v>669</v>
      </c>
      <c r="I22" s="86">
        <v>1235</v>
      </c>
      <c r="J22" s="87">
        <v>1904</v>
      </c>
      <c r="K22" s="285">
        <v>561</v>
      </c>
      <c r="L22" s="86">
        <v>1134</v>
      </c>
      <c r="M22" s="87">
        <v>1695</v>
      </c>
      <c r="N22" s="285">
        <v>486</v>
      </c>
      <c r="O22" s="86">
        <v>894</v>
      </c>
      <c r="P22" s="87">
        <v>1380</v>
      </c>
      <c r="Q22" s="285">
        <v>345</v>
      </c>
      <c r="R22" s="86">
        <v>525</v>
      </c>
      <c r="S22" s="87">
        <v>870</v>
      </c>
      <c r="T22" s="285">
        <v>224</v>
      </c>
      <c r="U22" s="86">
        <v>301</v>
      </c>
      <c r="V22" s="87">
        <v>525</v>
      </c>
      <c r="W22" s="285">
        <v>80</v>
      </c>
      <c r="X22" s="86">
        <v>117</v>
      </c>
      <c r="Y22" s="87">
        <v>197</v>
      </c>
      <c r="Z22" s="285">
        <v>41</v>
      </c>
      <c r="AA22" s="86">
        <v>34</v>
      </c>
      <c r="AB22" s="87">
        <v>75</v>
      </c>
      <c r="AC22" s="285">
        <v>15</v>
      </c>
      <c r="AD22" s="86">
        <v>16</v>
      </c>
      <c r="AE22" s="87">
        <v>31</v>
      </c>
      <c r="AF22" s="288">
        <v>4957</v>
      </c>
      <c r="AG22" s="289">
        <v>6986</v>
      </c>
      <c r="AH22" s="290">
        <v>11943</v>
      </c>
    </row>
    <row r="23" spans="1:34" ht="27" customHeight="1" x14ac:dyDescent="0.3">
      <c r="A23" s="88" t="s">
        <v>94</v>
      </c>
      <c r="B23" s="286">
        <v>1420</v>
      </c>
      <c r="C23" s="89">
        <v>1399</v>
      </c>
      <c r="D23" s="90">
        <v>2819</v>
      </c>
      <c r="E23" s="286">
        <v>1001</v>
      </c>
      <c r="F23" s="89">
        <v>1254</v>
      </c>
      <c r="G23" s="90">
        <v>2255</v>
      </c>
      <c r="H23" s="286">
        <v>595</v>
      </c>
      <c r="I23" s="89">
        <v>1136</v>
      </c>
      <c r="J23" s="90">
        <v>1731</v>
      </c>
      <c r="K23" s="286">
        <v>519</v>
      </c>
      <c r="L23" s="89">
        <v>1081</v>
      </c>
      <c r="M23" s="90">
        <v>1600</v>
      </c>
      <c r="N23" s="286">
        <v>392</v>
      </c>
      <c r="O23" s="89">
        <v>814</v>
      </c>
      <c r="P23" s="90">
        <v>1206</v>
      </c>
      <c r="Q23" s="286">
        <v>304</v>
      </c>
      <c r="R23" s="89">
        <v>457</v>
      </c>
      <c r="S23" s="90">
        <v>761</v>
      </c>
      <c r="T23" s="286">
        <v>207</v>
      </c>
      <c r="U23" s="89">
        <v>278</v>
      </c>
      <c r="V23" s="90">
        <v>485</v>
      </c>
      <c r="W23" s="286">
        <v>71</v>
      </c>
      <c r="X23" s="89">
        <v>125</v>
      </c>
      <c r="Y23" s="90">
        <v>196</v>
      </c>
      <c r="Z23" s="286">
        <v>31</v>
      </c>
      <c r="AA23" s="89">
        <v>33</v>
      </c>
      <c r="AB23" s="90">
        <v>64</v>
      </c>
      <c r="AC23" s="286">
        <v>15</v>
      </c>
      <c r="AD23" s="89">
        <v>9</v>
      </c>
      <c r="AE23" s="90">
        <v>24</v>
      </c>
      <c r="AF23" s="291">
        <v>4555</v>
      </c>
      <c r="AG23" s="292">
        <v>6586</v>
      </c>
      <c r="AH23" s="293">
        <v>11141</v>
      </c>
    </row>
    <row r="24" spans="1:34" ht="27" customHeight="1" x14ac:dyDescent="0.3">
      <c r="A24" s="85" t="s">
        <v>95</v>
      </c>
      <c r="B24" s="285">
        <v>12227</v>
      </c>
      <c r="C24" s="86">
        <v>10658</v>
      </c>
      <c r="D24" s="87">
        <v>22885</v>
      </c>
      <c r="E24" s="285">
        <v>10154</v>
      </c>
      <c r="F24" s="86">
        <v>10272</v>
      </c>
      <c r="G24" s="87">
        <v>20426</v>
      </c>
      <c r="H24" s="285">
        <v>7146</v>
      </c>
      <c r="I24" s="86">
        <v>7971</v>
      </c>
      <c r="J24" s="87">
        <v>15117</v>
      </c>
      <c r="K24" s="285">
        <v>6049</v>
      </c>
      <c r="L24" s="86">
        <v>7146</v>
      </c>
      <c r="M24" s="87">
        <v>13195</v>
      </c>
      <c r="N24" s="285">
        <v>5351</v>
      </c>
      <c r="O24" s="86">
        <v>6200</v>
      </c>
      <c r="P24" s="87">
        <v>11551</v>
      </c>
      <c r="Q24" s="285">
        <v>4037</v>
      </c>
      <c r="R24" s="86">
        <v>4279</v>
      </c>
      <c r="S24" s="87">
        <v>8316</v>
      </c>
      <c r="T24" s="285">
        <v>3100</v>
      </c>
      <c r="U24" s="86">
        <v>2217</v>
      </c>
      <c r="V24" s="87">
        <v>5317</v>
      </c>
      <c r="W24" s="285">
        <v>1190</v>
      </c>
      <c r="X24" s="86">
        <v>951</v>
      </c>
      <c r="Y24" s="87">
        <v>2141</v>
      </c>
      <c r="Z24" s="285">
        <v>535</v>
      </c>
      <c r="AA24" s="86">
        <v>264</v>
      </c>
      <c r="AB24" s="87">
        <v>799</v>
      </c>
      <c r="AC24" s="285">
        <v>225</v>
      </c>
      <c r="AD24" s="86">
        <v>106</v>
      </c>
      <c r="AE24" s="87">
        <v>331</v>
      </c>
      <c r="AF24" s="288">
        <v>50014</v>
      </c>
      <c r="AG24" s="289">
        <v>50064</v>
      </c>
      <c r="AH24" s="290">
        <v>100078</v>
      </c>
    </row>
    <row r="25" spans="1:34" ht="27" customHeight="1" x14ac:dyDescent="0.3">
      <c r="A25" s="88" t="s">
        <v>96</v>
      </c>
      <c r="B25" s="286">
        <v>2044</v>
      </c>
      <c r="C25" s="89">
        <v>1920</v>
      </c>
      <c r="D25" s="90">
        <v>3964</v>
      </c>
      <c r="E25" s="286">
        <v>1671</v>
      </c>
      <c r="F25" s="89">
        <v>2073</v>
      </c>
      <c r="G25" s="90">
        <v>3744</v>
      </c>
      <c r="H25" s="286">
        <v>1002</v>
      </c>
      <c r="I25" s="89">
        <v>1699</v>
      </c>
      <c r="J25" s="90">
        <v>2701</v>
      </c>
      <c r="K25" s="286">
        <v>812</v>
      </c>
      <c r="L25" s="89">
        <v>1629</v>
      </c>
      <c r="M25" s="90">
        <v>2441</v>
      </c>
      <c r="N25" s="286">
        <v>706</v>
      </c>
      <c r="O25" s="89">
        <v>1283</v>
      </c>
      <c r="P25" s="90">
        <v>1989</v>
      </c>
      <c r="Q25" s="286">
        <v>570</v>
      </c>
      <c r="R25" s="89">
        <v>716</v>
      </c>
      <c r="S25" s="90">
        <v>1286</v>
      </c>
      <c r="T25" s="286">
        <v>393</v>
      </c>
      <c r="U25" s="89">
        <v>429</v>
      </c>
      <c r="V25" s="90">
        <v>822</v>
      </c>
      <c r="W25" s="286">
        <v>143</v>
      </c>
      <c r="X25" s="89">
        <v>171</v>
      </c>
      <c r="Y25" s="90">
        <v>314</v>
      </c>
      <c r="Z25" s="286">
        <v>78</v>
      </c>
      <c r="AA25" s="89">
        <v>53</v>
      </c>
      <c r="AB25" s="90">
        <v>131</v>
      </c>
      <c r="AC25" s="286">
        <v>28</v>
      </c>
      <c r="AD25" s="89">
        <v>38</v>
      </c>
      <c r="AE25" s="90">
        <v>66</v>
      </c>
      <c r="AF25" s="291">
        <v>7447</v>
      </c>
      <c r="AG25" s="292">
        <v>10011</v>
      </c>
      <c r="AH25" s="293">
        <v>17458</v>
      </c>
    </row>
    <row r="26" spans="1:34" ht="27" customHeight="1" x14ac:dyDescent="0.3">
      <c r="A26" s="85" t="s">
        <v>97</v>
      </c>
      <c r="B26" s="285">
        <v>1050</v>
      </c>
      <c r="C26" s="86">
        <v>925</v>
      </c>
      <c r="D26" s="87">
        <v>1975</v>
      </c>
      <c r="E26" s="285">
        <v>544</v>
      </c>
      <c r="F26" s="86">
        <v>888</v>
      </c>
      <c r="G26" s="87">
        <v>1432</v>
      </c>
      <c r="H26" s="285">
        <v>405</v>
      </c>
      <c r="I26" s="86">
        <v>765</v>
      </c>
      <c r="J26" s="87">
        <v>1170</v>
      </c>
      <c r="K26" s="285">
        <v>332</v>
      </c>
      <c r="L26" s="86">
        <v>757</v>
      </c>
      <c r="M26" s="87">
        <v>1089</v>
      </c>
      <c r="N26" s="285">
        <v>236</v>
      </c>
      <c r="O26" s="86">
        <v>502</v>
      </c>
      <c r="P26" s="87">
        <v>738</v>
      </c>
      <c r="Q26" s="285">
        <v>122</v>
      </c>
      <c r="R26" s="86">
        <v>298</v>
      </c>
      <c r="S26" s="87">
        <v>420</v>
      </c>
      <c r="T26" s="285">
        <v>108</v>
      </c>
      <c r="U26" s="86">
        <v>203</v>
      </c>
      <c r="V26" s="87">
        <v>311</v>
      </c>
      <c r="W26" s="285">
        <v>36</v>
      </c>
      <c r="X26" s="86">
        <v>78</v>
      </c>
      <c r="Y26" s="87">
        <v>114</v>
      </c>
      <c r="Z26" s="285">
        <v>17</v>
      </c>
      <c r="AA26" s="86">
        <v>30</v>
      </c>
      <c r="AB26" s="87">
        <v>47</v>
      </c>
      <c r="AC26" s="285">
        <v>6</v>
      </c>
      <c r="AD26" s="86">
        <v>3</v>
      </c>
      <c r="AE26" s="87">
        <v>9</v>
      </c>
      <c r="AF26" s="288">
        <v>2856</v>
      </c>
      <c r="AG26" s="289">
        <v>4449</v>
      </c>
      <c r="AH26" s="290">
        <v>7305</v>
      </c>
    </row>
    <row r="27" spans="1:34" ht="27" customHeight="1" x14ac:dyDescent="0.3">
      <c r="A27" s="88" t="s">
        <v>98</v>
      </c>
      <c r="B27" s="286">
        <v>3139</v>
      </c>
      <c r="C27" s="89">
        <v>2585</v>
      </c>
      <c r="D27" s="90">
        <v>5724</v>
      </c>
      <c r="E27" s="286">
        <v>2217</v>
      </c>
      <c r="F27" s="89">
        <v>2317</v>
      </c>
      <c r="G27" s="90">
        <v>4534</v>
      </c>
      <c r="H27" s="286">
        <v>1453</v>
      </c>
      <c r="I27" s="89">
        <v>1965</v>
      </c>
      <c r="J27" s="90">
        <v>3418</v>
      </c>
      <c r="K27" s="286">
        <v>1253</v>
      </c>
      <c r="L27" s="89">
        <v>1807</v>
      </c>
      <c r="M27" s="90">
        <v>3060</v>
      </c>
      <c r="N27" s="286">
        <v>1001</v>
      </c>
      <c r="O27" s="89">
        <v>1359</v>
      </c>
      <c r="P27" s="90">
        <v>2360</v>
      </c>
      <c r="Q27" s="286">
        <v>645</v>
      </c>
      <c r="R27" s="89">
        <v>757</v>
      </c>
      <c r="S27" s="90">
        <v>1402</v>
      </c>
      <c r="T27" s="286">
        <v>446</v>
      </c>
      <c r="U27" s="89">
        <v>394</v>
      </c>
      <c r="V27" s="90">
        <v>840</v>
      </c>
      <c r="W27" s="286">
        <v>152</v>
      </c>
      <c r="X27" s="89">
        <v>152</v>
      </c>
      <c r="Y27" s="90">
        <v>304</v>
      </c>
      <c r="Z27" s="286">
        <v>69</v>
      </c>
      <c r="AA27" s="89">
        <v>38</v>
      </c>
      <c r="AB27" s="90">
        <v>107</v>
      </c>
      <c r="AC27" s="286">
        <v>35</v>
      </c>
      <c r="AD27" s="89">
        <v>18</v>
      </c>
      <c r="AE27" s="90">
        <v>53</v>
      </c>
      <c r="AF27" s="291">
        <v>10410</v>
      </c>
      <c r="AG27" s="292">
        <v>11392</v>
      </c>
      <c r="AH27" s="293">
        <v>21802</v>
      </c>
    </row>
    <row r="28" spans="1:34" ht="27" customHeight="1" x14ac:dyDescent="0.3">
      <c r="A28" s="85" t="s">
        <v>99</v>
      </c>
      <c r="B28" s="285">
        <v>3855</v>
      </c>
      <c r="C28" s="86">
        <v>3910</v>
      </c>
      <c r="D28" s="87">
        <v>7765</v>
      </c>
      <c r="E28" s="285">
        <v>2896</v>
      </c>
      <c r="F28" s="86">
        <v>3606</v>
      </c>
      <c r="G28" s="87">
        <v>6502</v>
      </c>
      <c r="H28" s="285">
        <v>1898</v>
      </c>
      <c r="I28" s="86">
        <v>2763</v>
      </c>
      <c r="J28" s="87">
        <v>4661</v>
      </c>
      <c r="K28" s="285">
        <v>1604</v>
      </c>
      <c r="L28" s="86">
        <v>2535</v>
      </c>
      <c r="M28" s="87">
        <v>4139</v>
      </c>
      <c r="N28" s="285">
        <v>1515</v>
      </c>
      <c r="O28" s="86">
        <v>2164</v>
      </c>
      <c r="P28" s="87">
        <v>3679</v>
      </c>
      <c r="Q28" s="285">
        <v>1234</v>
      </c>
      <c r="R28" s="86">
        <v>1357</v>
      </c>
      <c r="S28" s="87">
        <v>2591</v>
      </c>
      <c r="T28" s="285">
        <v>861</v>
      </c>
      <c r="U28" s="86">
        <v>702</v>
      </c>
      <c r="V28" s="87">
        <v>1563</v>
      </c>
      <c r="W28" s="285">
        <v>311</v>
      </c>
      <c r="X28" s="86">
        <v>270</v>
      </c>
      <c r="Y28" s="87">
        <v>581</v>
      </c>
      <c r="Z28" s="285">
        <v>132</v>
      </c>
      <c r="AA28" s="86">
        <v>56</v>
      </c>
      <c r="AB28" s="87">
        <v>188</v>
      </c>
      <c r="AC28" s="285">
        <v>36</v>
      </c>
      <c r="AD28" s="86">
        <v>23</v>
      </c>
      <c r="AE28" s="87">
        <v>59</v>
      </c>
      <c r="AF28" s="288">
        <v>14342</v>
      </c>
      <c r="AG28" s="289">
        <v>17386</v>
      </c>
      <c r="AH28" s="290">
        <v>31728</v>
      </c>
    </row>
    <row r="29" spans="1:34" ht="27" customHeight="1" x14ac:dyDescent="0.3">
      <c r="A29" s="88" t="s">
        <v>100</v>
      </c>
      <c r="B29" s="286">
        <v>13173</v>
      </c>
      <c r="C29" s="89">
        <v>10283</v>
      </c>
      <c r="D29" s="90">
        <v>23456</v>
      </c>
      <c r="E29" s="286">
        <v>11979</v>
      </c>
      <c r="F29" s="89">
        <v>8390</v>
      </c>
      <c r="G29" s="90">
        <v>20369</v>
      </c>
      <c r="H29" s="286">
        <v>10229</v>
      </c>
      <c r="I29" s="89">
        <v>7190</v>
      </c>
      <c r="J29" s="90">
        <v>17419</v>
      </c>
      <c r="K29" s="286">
        <v>7541</v>
      </c>
      <c r="L29" s="89">
        <v>5353</v>
      </c>
      <c r="M29" s="90">
        <v>12894</v>
      </c>
      <c r="N29" s="286">
        <v>4903</v>
      </c>
      <c r="O29" s="89">
        <v>3975</v>
      </c>
      <c r="P29" s="90">
        <v>8878</v>
      </c>
      <c r="Q29" s="286">
        <v>3089</v>
      </c>
      <c r="R29" s="89">
        <v>2209</v>
      </c>
      <c r="S29" s="90">
        <v>5298</v>
      </c>
      <c r="T29" s="286">
        <v>2072</v>
      </c>
      <c r="U29" s="89">
        <v>1155</v>
      </c>
      <c r="V29" s="90">
        <v>3227</v>
      </c>
      <c r="W29" s="286">
        <v>961</v>
      </c>
      <c r="X29" s="89">
        <v>473</v>
      </c>
      <c r="Y29" s="90">
        <v>1434</v>
      </c>
      <c r="Z29" s="286">
        <v>347</v>
      </c>
      <c r="AA29" s="89">
        <v>184</v>
      </c>
      <c r="AB29" s="90">
        <v>531</v>
      </c>
      <c r="AC29" s="286">
        <v>107</v>
      </c>
      <c r="AD29" s="89">
        <v>81</v>
      </c>
      <c r="AE29" s="90">
        <v>188</v>
      </c>
      <c r="AF29" s="291">
        <v>54401</v>
      </c>
      <c r="AG29" s="292">
        <v>39293</v>
      </c>
      <c r="AH29" s="293">
        <v>93694</v>
      </c>
    </row>
    <row r="30" spans="1:34" ht="27" customHeight="1" x14ac:dyDescent="0.3">
      <c r="A30" s="85" t="s">
        <v>101</v>
      </c>
      <c r="B30" s="285">
        <v>1793</v>
      </c>
      <c r="C30" s="86">
        <v>1675</v>
      </c>
      <c r="D30" s="87">
        <v>3468</v>
      </c>
      <c r="E30" s="285">
        <v>1179</v>
      </c>
      <c r="F30" s="86">
        <v>1512</v>
      </c>
      <c r="G30" s="87">
        <v>2691</v>
      </c>
      <c r="H30" s="285">
        <v>895</v>
      </c>
      <c r="I30" s="86">
        <v>1200</v>
      </c>
      <c r="J30" s="87">
        <v>2095</v>
      </c>
      <c r="K30" s="285">
        <v>817</v>
      </c>
      <c r="L30" s="86">
        <v>1074</v>
      </c>
      <c r="M30" s="87">
        <v>1891</v>
      </c>
      <c r="N30" s="285">
        <v>729</v>
      </c>
      <c r="O30" s="86">
        <v>857</v>
      </c>
      <c r="P30" s="87">
        <v>1586</v>
      </c>
      <c r="Q30" s="285">
        <v>541</v>
      </c>
      <c r="R30" s="86">
        <v>557</v>
      </c>
      <c r="S30" s="87">
        <v>1098</v>
      </c>
      <c r="T30" s="285">
        <v>374</v>
      </c>
      <c r="U30" s="86">
        <v>338</v>
      </c>
      <c r="V30" s="87">
        <v>712</v>
      </c>
      <c r="W30" s="285">
        <v>124</v>
      </c>
      <c r="X30" s="86">
        <v>141</v>
      </c>
      <c r="Y30" s="87">
        <v>265</v>
      </c>
      <c r="Z30" s="285">
        <v>54</v>
      </c>
      <c r="AA30" s="86">
        <v>42</v>
      </c>
      <c r="AB30" s="87">
        <v>96</v>
      </c>
      <c r="AC30" s="285">
        <v>15</v>
      </c>
      <c r="AD30" s="86">
        <v>11</v>
      </c>
      <c r="AE30" s="87">
        <v>26</v>
      </c>
      <c r="AF30" s="288">
        <v>6521</v>
      </c>
      <c r="AG30" s="289">
        <v>7407</v>
      </c>
      <c r="AH30" s="290">
        <v>13928</v>
      </c>
    </row>
    <row r="31" spans="1:34" ht="27" customHeight="1" x14ac:dyDescent="0.3">
      <c r="A31" s="88" t="s">
        <v>102</v>
      </c>
      <c r="B31" s="286">
        <v>1664</v>
      </c>
      <c r="C31" s="89">
        <v>1625</v>
      </c>
      <c r="D31" s="90">
        <v>3289</v>
      </c>
      <c r="E31" s="286">
        <v>1293</v>
      </c>
      <c r="F31" s="89">
        <v>1459</v>
      </c>
      <c r="G31" s="90">
        <v>2752</v>
      </c>
      <c r="H31" s="286">
        <v>981</v>
      </c>
      <c r="I31" s="89">
        <v>1317</v>
      </c>
      <c r="J31" s="90">
        <v>2298</v>
      </c>
      <c r="K31" s="286">
        <v>780</v>
      </c>
      <c r="L31" s="89">
        <v>1160</v>
      </c>
      <c r="M31" s="90">
        <v>1940</v>
      </c>
      <c r="N31" s="286">
        <v>648</v>
      </c>
      <c r="O31" s="89">
        <v>958</v>
      </c>
      <c r="P31" s="90">
        <v>1606</v>
      </c>
      <c r="Q31" s="286">
        <v>544</v>
      </c>
      <c r="R31" s="89">
        <v>683</v>
      </c>
      <c r="S31" s="90">
        <v>1227</v>
      </c>
      <c r="T31" s="286">
        <v>362</v>
      </c>
      <c r="U31" s="89">
        <v>376</v>
      </c>
      <c r="V31" s="90">
        <v>738</v>
      </c>
      <c r="W31" s="286">
        <v>152</v>
      </c>
      <c r="X31" s="89">
        <v>191</v>
      </c>
      <c r="Y31" s="90">
        <v>343</v>
      </c>
      <c r="Z31" s="286">
        <v>54</v>
      </c>
      <c r="AA31" s="89">
        <v>71</v>
      </c>
      <c r="AB31" s="90">
        <v>125</v>
      </c>
      <c r="AC31" s="286">
        <v>37</v>
      </c>
      <c r="AD31" s="89">
        <v>16</v>
      </c>
      <c r="AE31" s="90">
        <v>53</v>
      </c>
      <c r="AF31" s="291">
        <v>6515</v>
      </c>
      <c r="AG31" s="292">
        <v>7856</v>
      </c>
      <c r="AH31" s="293">
        <v>14371</v>
      </c>
    </row>
    <row r="32" spans="1:34" ht="27" customHeight="1" x14ac:dyDescent="0.3">
      <c r="A32" s="85" t="s">
        <v>103</v>
      </c>
      <c r="B32" s="285">
        <v>4105</v>
      </c>
      <c r="C32" s="86">
        <v>3243</v>
      </c>
      <c r="D32" s="87">
        <v>7348</v>
      </c>
      <c r="E32" s="285">
        <v>3242</v>
      </c>
      <c r="F32" s="86">
        <v>2650</v>
      </c>
      <c r="G32" s="87">
        <v>5892</v>
      </c>
      <c r="H32" s="285">
        <v>2083</v>
      </c>
      <c r="I32" s="86">
        <v>2179</v>
      </c>
      <c r="J32" s="87">
        <v>4262</v>
      </c>
      <c r="K32" s="285">
        <v>1878</v>
      </c>
      <c r="L32" s="86">
        <v>2216</v>
      </c>
      <c r="M32" s="87">
        <v>4094</v>
      </c>
      <c r="N32" s="285">
        <v>1415</v>
      </c>
      <c r="O32" s="86">
        <v>1589</v>
      </c>
      <c r="P32" s="87">
        <v>3004</v>
      </c>
      <c r="Q32" s="285">
        <v>1018</v>
      </c>
      <c r="R32" s="86">
        <v>1019</v>
      </c>
      <c r="S32" s="87">
        <v>2037</v>
      </c>
      <c r="T32" s="285">
        <v>731</v>
      </c>
      <c r="U32" s="86">
        <v>613</v>
      </c>
      <c r="V32" s="87">
        <v>1344</v>
      </c>
      <c r="W32" s="285">
        <v>319</v>
      </c>
      <c r="X32" s="86">
        <v>248</v>
      </c>
      <c r="Y32" s="87">
        <v>567</v>
      </c>
      <c r="Z32" s="285">
        <v>156</v>
      </c>
      <c r="AA32" s="86">
        <v>89</v>
      </c>
      <c r="AB32" s="87">
        <v>245</v>
      </c>
      <c r="AC32" s="285">
        <v>42</v>
      </c>
      <c r="AD32" s="86">
        <v>35</v>
      </c>
      <c r="AE32" s="87">
        <v>77</v>
      </c>
      <c r="AF32" s="288">
        <v>14989</v>
      </c>
      <c r="AG32" s="289">
        <v>13881</v>
      </c>
      <c r="AH32" s="290">
        <v>28870</v>
      </c>
    </row>
    <row r="33" spans="1:34" ht="27" customHeight="1" x14ac:dyDescent="0.3">
      <c r="A33" s="88" t="s">
        <v>104</v>
      </c>
      <c r="B33" s="286">
        <v>1963</v>
      </c>
      <c r="C33" s="89">
        <v>1287</v>
      </c>
      <c r="D33" s="90">
        <v>3250</v>
      </c>
      <c r="E33" s="286">
        <v>1401</v>
      </c>
      <c r="F33" s="89">
        <v>1456</v>
      </c>
      <c r="G33" s="90">
        <v>2857</v>
      </c>
      <c r="H33" s="286">
        <v>908</v>
      </c>
      <c r="I33" s="89">
        <v>1175</v>
      </c>
      <c r="J33" s="90">
        <v>2083</v>
      </c>
      <c r="K33" s="286">
        <v>864</v>
      </c>
      <c r="L33" s="89">
        <v>1258</v>
      </c>
      <c r="M33" s="90">
        <v>2122</v>
      </c>
      <c r="N33" s="286">
        <v>587</v>
      </c>
      <c r="O33" s="89">
        <v>824</v>
      </c>
      <c r="P33" s="90">
        <v>1411</v>
      </c>
      <c r="Q33" s="286">
        <v>371</v>
      </c>
      <c r="R33" s="89">
        <v>473</v>
      </c>
      <c r="S33" s="90">
        <v>844</v>
      </c>
      <c r="T33" s="286">
        <v>273</v>
      </c>
      <c r="U33" s="89">
        <v>276</v>
      </c>
      <c r="V33" s="90">
        <v>549</v>
      </c>
      <c r="W33" s="286">
        <v>145</v>
      </c>
      <c r="X33" s="89">
        <v>165</v>
      </c>
      <c r="Y33" s="90">
        <v>310</v>
      </c>
      <c r="Z33" s="286">
        <v>55</v>
      </c>
      <c r="AA33" s="89">
        <v>70</v>
      </c>
      <c r="AB33" s="90">
        <v>125</v>
      </c>
      <c r="AC33" s="286">
        <v>28</v>
      </c>
      <c r="AD33" s="89">
        <v>39</v>
      </c>
      <c r="AE33" s="90">
        <v>67</v>
      </c>
      <c r="AF33" s="291">
        <v>6595</v>
      </c>
      <c r="AG33" s="292">
        <v>7023</v>
      </c>
      <c r="AH33" s="293">
        <v>13618</v>
      </c>
    </row>
    <row r="34" spans="1:34" ht="27" customHeight="1" x14ac:dyDescent="0.3">
      <c r="A34" s="85" t="s">
        <v>105</v>
      </c>
      <c r="B34" s="285">
        <v>6427</v>
      </c>
      <c r="C34" s="86">
        <v>3830</v>
      </c>
      <c r="D34" s="87">
        <v>10257</v>
      </c>
      <c r="E34" s="285">
        <v>4706</v>
      </c>
      <c r="F34" s="86">
        <v>3007</v>
      </c>
      <c r="G34" s="87">
        <v>7713</v>
      </c>
      <c r="H34" s="285">
        <v>3199</v>
      </c>
      <c r="I34" s="86">
        <v>2222</v>
      </c>
      <c r="J34" s="87">
        <v>5421</v>
      </c>
      <c r="K34" s="285">
        <v>2726</v>
      </c>
      <c r="L34" s="86">
        <v>2004</v>
      </c>
      <c r="M34" s="87">
        <v>4730</v>
      </c>
      <c r="N34" s="285">
        <v>1831</v>
      </c>
      <c r="O34" s="86">
        <v>1415</v>
      </c>
      <c r="P34" s="87">
        <v>3246</v>
      </c>
      <c r="Q34" s="285">
        <v>1103</v>
      </c>
      <c r="R34" s="86">
        <v>739</v>
      </c>
      <c r="S34" s="87">
        <v>1842</v>
      </c>
      <c r="T34" s="285">
        <v>818</v>
      </c>
      <c r="U34" s="86">
        <v>393</v>
      </c>
      <c r="V34" s="87">
        <v>1211</v>
      </c>
      <c r="W34" s="285">
        <v>377</v>
      </c>
      <c r="X34" s="86">
        <v>176</v>
      </c>
      <c r="Y34" s="87">
        <v>553</v>
      </c>
      <c r="Z34" s="285">
        <v>154</v>
      </c>
      <c r="AA34" s="86">
        <v>87</v>
      </c>
      <c r="AB34" s="87">
        <v>241</v>
      </c>
      <c r="AC34" s="285">
        <v>56</v>
      </c>
      <c r="AD34" s="86">
        <v>48</v>
      </c>
      <c r="AE34" s="87">
        <v>104</v>
      </c>
      <c r="AF34" s="288">
        <v>21397</v>
      </c>
      <c r="AG34" s="289">
        <v>13921</v>
      </c>
      <c r="AH34" s="290">
        <v>35318</v>
      </c>
    </row>
    <row r="35" spans="1:34" ht="27" customHeight="1" x14ac:dyDescent="0.3">
      <c r="A35" s="88" t="s">
        <v>106</v>
      </c>
      <c r="B35" s="286">
        <v>4749</v>
      </c>
      <c r="C35" s="89">
        <v>4311</v>
      </c>
      <c r="D35" s="90">
        <v>9060</v>
      </c>
      <c r="E35" s="286">
        <v>3224</v>
      </c>
      <c r="F35" s="89">
        <v>3786</v>
      </c>
      <c r="G35" s="90">
        <v>7010</v>
      </c>
      <c r="H35" s="286">
        <v>1959</v>
      </c>
      <c r="I35" s="89">
        <v>2950</v>
      </c>
      <c r="J35" s="90">
        <v>4909</v>
      </c>
      <c r="K35" s="286">
        <v>1559</v>
      </c>
      <c r="L35" s="89">
        <v>2673</v>
      </c>
      <c r="M35" s="90">
        <v>4232</v>
      </c>
      <c r="N35" s="286">
        <v>1262</v>
      </c>
      <c r="O35" s="89">
        <v>2309</v>
      </c>
      <c r="P35" s="90">
        <v>3571</v>
      </c>
      <c r="Q35" s="286">
        <v>945</v>
      </c>
      <c r="R35" s="89">
        <v>1517</v>
      </c>
      <c r="S35" s="90">
        <v>2462</v>
      </c>
      <c r="T35" s="286">
        <v>713</v>
      </c>
      <c r="U35" s="89">
        <v>869</v>
      </c>
      <c r="V35" s="90">
        <v>1582</v>
      </c>
      <c r="W35" s="286">
        <v>292</v>
      </c>
      <c r="X35" s="89">
        <v>328</v>
      </c>
      <c r="Y35" s="90">
        <v>620</v>
      </c>
      <c r="Z35" s="286">
        <v>133</v>
      </c>
      <c r="AA35" s="89">
        <v>75</v>
      </c>
      <c r="AB35" s="90">
        <v>208</v>
      </c>
      <c r="AC35" s="286">
        <v>49</v>
      </c>
      <c r="AD35" s="89">
        <v>26</v>
      </c>
      <c r="AE35" s="90">
        <v>75</v>
      </c>
      <c r="AF35" s="291">
        <v>14885</v>
      </c>
      <c r="AG35" s="292">
        <v>18844</v>
      </c>
      <c r="AH35" s="293">
        <v>33729</v>
      </c>
    </row>
    <row r="36" spans="1:34" ht="27" customHeight="1" x14ac:dyDescent="0.3">
      <c r="A36" s="85" t="s">
        <v>107</v>
      </c>
      <c r="B36" s="285">
        <v>13468</v>
      </c>
      <c r="C36" s="86">
        <v>8385</v>
      </c>
      <c r="D36" s="87">
        <v>21853</v>
      </c>
      <c r="E36" s="285">
        <v>9618</v>
      </c>
      <c r="F36" s="86">
        <v>6136</v>
      </c>
      <c r="G36" s="87">
        <v>15754</v>
      </c>
      <c r="H36" s="285">
        <v>6650</v>
      </c>
      <c r="I36" s="86">
        <v>4599</v>
      </c>
      <c r="J36" s="87">
        <v>11249</v>
      </c>
      <c r="K36" s="285">
        <v>5690</v>
      </c>
      <c r="L36" s="86">
        <v>4190</v>
      </c>
      <c r="M36" s="87">
        <v>9880</v>
      </c>
      <c r="N36" s="285">
        <v>4564</v>
      </c>
      <c r="O36" s="86">
        <v>3325</v>
      </c>
      <c r="P36" s="87">
        <v>7889</v>
      </c>
      <c r="Q36" s="285">
        <v>3186</v>
      </c>
      <c r="R36" s="86">
        <v>2046</v>
      </c>
      <c r="S36" s="87">
        <v>5232</v>
      </c>
      <c r="T36" s="285">
        <v>2231</v>
      </c>
      <c r="U36" s="86">
        <v>925</v>
      </c>
      <c r="V36" s="87">
        <v>3156</v>
      </c>
      <c r="W36" s="285">
        <v>962</v>
      </c>
      <c r="X36" s="86">
        <v>376</v>
      </c>
      <c r="Y36" s="87">
        <v>1338</v>
      </c>
      <c r="Z36" s="285">
        <v>402</v>
      </c>
      <c r="AA36" s="86">
        <v>103</v>
      </c>
      <c r="AB36" s="87">
        <v>505</v>
      </c>
      <c r="AC36" s="285">
        <v>120</v>
      </c>
      <c r="AD36" s="86">
        <v>42</v>
      </c>
      <c r="AE36" s="87">
        <v>162</v>
      </c>
      <c r="AF36" s="288">
        <v>46891</v>
      </c>
      <c r="AG36" s="289">
        <v>30127</v>
      </c>
      <c r="AH36" s="290">
        <v>77018</v>
      </c>
    </row>
    <row r="37" spans="1:34" ht="27" customHeight="1" x14ac:dyDescent="0.3">
      <c r="A37" s="88" t="s">
        <v>108</v>
      </c>
      <c r="B37" s="286">
        <v>2753</v>
      </c>
      <c r="C37" s="89">
        <v>2395</v>
      </c>
      <c r="D37" s="90">
        <v>5148</v>
      </c>
      <c r="E37" s="286">
        <v>2296</v>
      </c>
      <c r="F37" s="89">
        <v>2419</v>
      </c>
      <c r="G37" s="90">
        <v>4715</v>
      </c>
      <c r="H37" s="286">
        <v>1575</v>
      </c>
      <c r="I37" s="89">
        <v>2181</v>
      </c>
      <c r="J37" s="90">
        <v>3756</v>
      </c>
      <c r="K37" s="286">
        <v>1406</v>
      </c>
      <c r="L37" s="89">
        <v>2025</v>
      </c>
      <c r="M37" s="90">
        <v>3431</v>
      </c>
      <c r="N37" s="286">
        <v>956</v>
      </c>
      <c r="O37" s="89">
        <v>1297</v>
      </c>
      <c r="P37" s="90">
        <v>2253</v>
      </c>
      <c r="Q37" s="286">
        <v>625</v>
      </c>
      <c r="R37" s="89">
        <v>630</v>
      </c>
      <c r="S37" s="90">
        <v>1255</v>
      </c>
      <c r="T37" s="286">
        <v>370</v>
      </c>
      <c r="U37" s="89">
        <v>312</v>
      </c>
      <c r="V37" s="90">
        <v>682</v>
      </c>
      <c r="W37" s="286">
        <v>117</v>
      </c>
      <c r="X37" s="89">
        <v>140</v>
      </c>
      <c r="Y37" s="90">
        <v>257</v>
      </c>
      <c r="Z37" s="286">
        <v>43</v>
      </c>
      <c r="AA37" s="89">
        <v>30</v>
      </c>
      <c r="AB37" s="90">
        <v>73</v>
      </c>
      <c r="AC37" s="286">
        <v>15</v>
      </c>
      <c r="AD37" s="89">
        <v>10</v>
      </c>
      <c r="AE37" s="90">
        <v>25</v>
      </c>
      <c r="AF37" s="291">
        <v>10156</v>
      </c>
      <c r="AG37" s="292">
        <v>11439</v>
      </c>
      <c r="AH37" s="293">
        <v>21595</v>
      </c>
    </row>
    <row r="38" spans="1:34" ht="27" customHeight="1" x14ac:dyDescent="0.3">
      <c r="A38" s="85" t="s">
        <v>109</v>
      </c>
      <c r="B38" s="285">
        <v>863</v>
      </c>
      <c r="C38" s="86">
        <v>639</v>
      </c>
      <c r="D38" s="87">
        <v>1502</v>
      </c>
      <c r="E38" s="285">
        <v>641</v>
      </c>
      <c r="F38" s="86">
        <v>688</v>
      </c>
      <c r="G38" s="87">
        <v>1329</v>
      </c>
      <c r="H38" s="285">
        <v>425</v>
      </c>
      <c r="I38" s="86">
        <v>557</v>
      </c>
      <c r="J38" s="87">
        <v>982</v>
      </c>
      <c r="K38" s="285">
        <v>388</v>
      </c>
      <c r="L38" s="86">
        <v>518</v>
      </c>
      <c r="M38" s="87">
        <v>906</v>
      </c>
      <c r="N38" s="285">
        <v>228</v>
      </c>
      <c r="O38" s="86">
        <v>329</v>
      </c>
      <c r="P38" s="87">
        <v>557</v>
      </c>
      <c r="Q38" s="285">
        <v>132</v>
      </c>
      <c r="R38" s="86">
        <v>192</v>
      </c>
      <c r="S38" s="87">
        <v>324</v>
      </c>
      <c r="T38" s="285">
        <v>116</v>
      </c>
      <c r="U38" s="86">
        <v>124</v>
      </c>
      <c r="V38" s="87">
        <v>240</v>
      </c>
      <c r="W38" s="285">
        <v>62</v>
      </c>
      <c r="X38" s="86">
        <v>60</v>
      </c>
      <c r="Y38" s="87">
        <v>122</v>
      </c>
      <c r="Z38" s="285">
        <v>15</v>
      </c>
      <c r="AA38" s="86">
        <v>24</v>
      </c>
      <c r="AB38" s="87">
        <v>39</v>
      </c>
      <c r="AC38" s="285">
        <v>6</v>
      </c>
      <c r="AD38" s="86">
        <v>8</v>
      </c>
      <c r="AE38" s="87">
        <v>14</v>
      </c>
      <c r="AF38" s="288">
        <v>2876</v>
      </c>
      <c r="AG38" s="289">
        <v>3139</v>
      </c>
      <c r="AH38" s="290">
        <v>6015</v>
      </c>
    </row>
    <row r="39" spans="1:34" ht="27" customHeight="1" x14ac:dyDescent="0.3">
      <c r="A39" s="88" t="s">
        <v>110</v>
      </c>
      <c r="B39" s="286">
        <v>4933</v>
      </c>
      <c r="C39" s="89">
        <v>5690</v>
      </c>
      <c r="D39" s="90">
        <v>10623</v>
      </c>
      <c r="E39" s="286">
        <v>4167</v>
      </c>
      <c r="F39" s="89">
        <v>5093</v>
      </c>
      <c r="G39" s="90">
        <v>9260</v>
      </c>
      <c r="H39" s="286">
        <v>3212</v>
      </c>
      <c r="I39" s="89">
        <v>4181</v>
      </c>
      <c r="J39" s="90">
        <v>7393</v>
      </c>
      <c r="K39" s="286">
        <v>2160</v>
      </c>
      <c r="L39" s="89">
        <v>2776</v>
      </c>
      <c r="M39" s="90">
        <v>4936</v>
      </c>
      <c r="N39" s="286">
        <v>1588</v>
      </c>
      <c r="O39" s="89">
        <v>2041</v>
      </c>
      <c r="P39" s="90">
        <v>3629</v>
      </c>
      <c r="Q39" s="286">
        <v>779</v>
      </c>
      <c r="R39" s="89">
        <v>940</v>
      </c>
      <c r="S39" s="90">
        <v>1719</v>
      </c>
      <c r="T39" s="286">
        <v>513</v>
      </c>
      <c r="U39" s="89">
        <v>513</v>
      </c>
      <c r="V39" s="90">
        <v>1026</v>
      </c>
      <c r="W39" s="286">
        <v>266</v>
      </c>
      <c r="X39" s="89">
        <v>270</v>
      </c>
      <c r="Y39" s="90">
        <v>536</v>
      </c>
      <c r="Z39" s="286">
        <v>119</v>
      </c>
      <c r="AA39" s="89">
        <v>133</v>
      </c>
      <c r="AB39" s="90">
        <v>252</v>
      </c>
      <c r="AC39" s="286">
        <v>52</v>
      </c>
      <c r="AD39" s="89">
        <v>67</v>
      </c>
      <c r="AE39" s="90">
        <v>119</v>
      </c>
      <c r="AF39" s="291">
        <v>17789</v>
      </c>
      <c r="AG39" s="292">
        <v>21704</v>
      </c>
      <c r="AH39" s="293">
        <v>39493</v>
      </c>
    </row>
    <row r="40" spans="1:34" ht="27" customHeight="1" x14ac:dyDescent="0.3">
      <c r="A40" s="85" t="s">
        <v>111</v>
      </c>
      <c r="B40" s="285">
        <v>8702</v>
      </c>
      <c r="C40" s="86">
        <v>8294</v>
      </c>
      <c r="D40" s="87">
        <v>16996</v>
      </c>
      <c r="E40" s="285">
        <v>6465</v>
      </c>
      <c r="F40" s="86">
        <v>6803</v>
      </c>
      <c r="G40" s="87">
        <v>13268</v>
      </c>
      <c r="H40" s="285">
        <v>4562</v>
      </c>
      <c r="I40" s="86">
        <v>5764</v>
      </c>
      <c r="J40" s="87">
        <v>10326</v>
      </c>
      <c r="K40" s="285">
        <v>4457</v>
      </c>
      <c r="L40" s="86">
        <v>6026</v>
      </c>
      <c r="M40" s="87">
        <v>10483</v>
      </c>
      <c r="N40" s="285">
        <v>3476</v>
      </c>
      <c r="O40" s="86">
        <v>4258</v>
      </c>
      <c r="P40" s="87">
        <v>7734</v>
      </c>
      <c r="Q40" s="285">
        <v>2428</v>
      </c>
      <c r="R40" s="86">
        <v>2465</v>
      </c>
      <c r="S40" s="87">
        <v>4893</v>
      </c>
      <c r="T40" s="285">
        <v>1711</v>
      </c>
      <c r="U40" s="86">
        <v>1137</v>
      </c>
      <c r="V40" s="87">
        <v>2848</v>
      </c>
      <c r="W40" s="285">
        <v>699</v>
      </c>
      <c r="X40" s="86">
        <v>413</v>
      </c>
      <c r="Y40" s="87">
        <v>1112</v>
      </c>
      <c r="Z40" s="285">
        <v>233</v>
      </c>
      <c r="AA40" s="86">
        <v>103</v>
      </c>
      <c r="AB40" s="87">
        <v>336</v>
      </c>
      <c r="AC40" s="285">
        <v>45</v>
      </c>
      <c r="AD40" s="86">
        <v>29</v>
      </c>
      <c r="AE40" s="87">
        <v>74</v>
      </c>
      <c r="AF40" s="288">
        <v>32778</v>
      </c>
      <c r="AG40" s="289">
        <v>35292</v>
      </c>
      <c r="AH40" s="290">
        <v>68070</v>
      </c>
    </row>
    <row r="41" spans="1:34" ht="27" customHeight="1" x14ac:dyDescent="0.3">
      <c r="A41" s="88" t="s">
        <v>112</v>
      </c>
      <c r="B41" s="286">
        <v>1132</v>
      </c>
      <c r="C41" s="89">
        <v>1183</v>
      </c>
      <c r="D41" s="90">
        <v>2315</v>
      </c>
      <c r="E41" s="286">
        <v>1052</v>
      </c>
      <c r="F41" s="89">
        <v>1266</v>
      </c>
      <c r="G41" s="90">
        <v>2318</v>
      </c>
      <c r="H41" s="286">
        <v>812</v>
      </c>
      <c r="I41" s="89">
        <v>1082</v>
      </c>
      <c r="J41" s="90">
        <v>1894</v>
      </c>
      <c r="K41" s="286">
        <v>714</v>
      </c>
      <c r="L41" s="89">
        <v>1049</v>
      </c>
      <c r="M41" s="90">
        <v>1763</v>
      </c>
      <c r="N41" s="286">
        <v>498</v>
      </c>
      <c r="O41" s="89">
        <v>800</v>
      </c>
      <c r="P41" s="90">
        <v>1298</v>
      </c>
      <c r="Q41" s="286">
        <v>342</v>
      </c>
      <c r="R41" s="89">
        <v>555</v>
      </c>
      <c r="S41" s="90">
        <v>897</v>
      </c>
      <c r="T41" s="286">
        <v>257</v>
      </c>
      <c r="U41" s="89">
        <v>324</v>
      </c>
      <c r="V41" s="90">
        <v>581</v>
      </c>
      <c r="W41" s="286">
        <v>151</v>
      </c>
      <c r="X41" s="89">
        <v>198</v>
      </c>
      <c r="Y41" s="90">
        <v>349</v>
      </c>
      <c r="Z41" s="286">
        <v>79</v>
      </c>
      <c r="AA41" s="89">
        <v>125</v>
      </c>
      <c r="AB41" s="90">
        <v>204</v>
      </c>
      <c r="AC41" s="286">
        <v>56</v>
      </c>
      <c r="AD41" s="89">
        <v>129</v>
      </c>
      <c r="AE41" s="90">
        <v>185</v>
      </c>
      <c r="AF41" s="291">
        <v>5093</v>
      </c>
      <c r="AG41" s="292">
        <v>6711</v>
      </c>
      <c r="AH41" s="293">
        <v>11804</v>
      </c>
    </row>
    <row r="42" spans="1:34" ht="27" customHeight="1" x14ac:dyDescent="0.3">
      <c r="A42" s="85" t="s">
        <v>113</v>
      </c>
      <c r="B42" s="285">
        <v>2347</v>
      </c>
      <c r="C42" s="86">
        <v>2424</v>
      </c>
      <c r="D42" s="87">
        <v>4771</v>
      </c>
      <c r="E42" s="285">
        <v>1636</v>
      </c>
      <c r="F42" s="86">
        <v>2136</v>
      </c>
      <c r="G42" s="87">
        <v>3772</v>
      </c>
      <c r="H42" s="285">
        <v>1070</v>
      </c>
      <c r="I42" s="86">
        <v>1719</v>
      </c>
      <c r="J42" s="87">
        <v>2789</v>
      </c>
      <c r="K42" s="285">
        <v>918</v>
      </c>
      <c r="L42" s="86">
        <v>1629</v>
      </c>
      <c r="M42" s="87">
        <v>2547</v>
      </c>
      <c r="N42" s="285">
        <v>735</v>
      </c>
      <c r="O42" s="86">
        <v>1364</v>
      </c>
      <c r="P42" s="87">
        <v>2099</v>
      </c>
      <c r="Q42" s="285">
        <v>595</v>
      </c>
      <c r="R42" s="86">
        <v>871</v>
      </c>
      <c r="S42" s="87">
        <v>1466</v>
      </c>
      <c r="T42" s="285">
        <v>374</v>
      </c>
      <c r="U42" s="86">
        <v>479</v>
      </c>
      <c r="V42" s="87">
        <v>853</v>
      </c>
      <c r="W42" s="285">
        <v>134</v>
      </c>
      <c r="X42" s="86">
        <v>189</v>
      </c>
      <c r="Y42" s="87">
        <v>323</v>
      </c>
      <c r="Z42" s="285">
        <v>50</v>
      </c>
      <c r="AA42" s="86">
        <v>38</v>
      </c>
      <c r="AB42" s="87">
        <v>88</v>
      </c>
      <c r="AC42" s="285">
        <v>21</v>
      </c>
      <c r="AD42" s="86">
        <v>21</v>
      </c>
      <c r="AE42" s="87">
        <v>42</v>
      </c>
      <c r="AF42" s="288">
        <v>7880</v>
      </c>
      <c r="AG42" s="289">
        <v>10870</v>
      </c>
      <c r="AH42" s="290">
        <v>18750</v>
      </c>
    </row>
    <row r="43" spans="1:34" ht="27" customHeight="1" x14ac:dyDescent="0.3">
      <c r="A43" s="88" t="s">
        <v>114</v>
      </c>
      <c r="B43" s="286">
        <v>42482</v>
      </c>
      <c r="C43" s="89">
        <v>36560</v>
      </c>
      <c r="D43" s="90">
        <v>79042</v>
      </c>
      <c r="E43" s="286">
        <v>36058</v>
      </c>
      <c r="F43" s="89">
        <v>35845</v>
      </c>
      <c r="G43" s="90">
        <v>71903</v>
      </c>
      <c r="H43" s="286">
        <v>28633</v>
      </c>
      <c r="I43" s="89">
        <v>29302</v>
      </c>
      <c r="J43" s="90">
        <v>57935</v>
      </c>
      <c r="K43" s="286">
        <v>25052</v>
      </c>
      <c r="L43" s="89">
        <v>26461</v>
      </c>
      <c r="M43" s="90">
        <v>51513</v>
      </c>
      <c r="N43" s="286">
        <v>23097</v>
      </c>
      <c r="O43" s="89">
        <v>23329</v>
      </c>
      <c r="P43" s="90">
        <v>46426</v>
      </c>
      <c r="Q43" s="286">
        <v>18545</v>
      </c>
      <c r="R43" s="89">
        <v>16537</v>
      </c>
      <c r="S43" s="90">
        <v>35082</v>
      </c>
      <c r="T43" s="286">
        <v>12578</v>
      </c>
      <c r="U43" s="89">
        <v>8715</v>
      </c>
      <c r="V43" s="90">
        <v>21293</v>
      </c>
      <c r="W43" s="286">
        <v>3844</v>
      </c>
      <c r="X43" s="89">
        <v>3646</v>
      </c>
      <c r="Y43" s="90">
        <v>7490</v>
      </c>
      <c r="Z43" s="286">
        <v>1494</v>
      </c>
      <c r="AA43" s="89">
        <v>953</v>
      </c>
      <c r="AB43" s="90">
        <v>2447</v>
      </c>
      <c r="AC43" s="286">
        <v>596</v>
      </c>
      <c r="AD43" s="89">
        <v>310</v>
      </c>
      <c r="AE43" s="90">
        <v>906</v>
      </c>
      <c r="AF43" s="291">
        <v>192379</v>
      </c>
      <c r="AG43" s="292">
        <v>181658</v>
      </c>
      <c r="AH43" s="293">
        <v>374037</v>
      </c>
    </row>
    <row r="44" spans="1:34" ht="27" customHeight="1" x14ac:dyDescent="0.3">
      <c r="A44" s="85" t="s">
        <v>115</v>
      </c>
      <c r="B44" s="285">
        <v>12175</v>
      </c>
      <c r="C44" s="86">
        <v>12514</v>
      </c>
      <c r="D44" s="87">
        <v>24689</v>
      </c>
      <c r="E44" s="285">
        <v>10710</v>
      </c>
      <c r="F44" s="86">
        <v>12991</v>
      </c>
      <c r="G44" s="87">
        <v>23701</v>
      </c>
      <c r="H44" s="285">
        <v>8524</v>
      </c>
      <c r="I44" s="86">
        <v>11258</v>
      </c>
      <c r="J44" s="87">
        <v>19782</v>
      </c>
      <c r="K44" s="285">
        <v>7241</v>
      </c>
      <c r="L44" s="86">
        <v>10541</v>
      </c>
      <c r="M44" s="87">
        <v>17782</v>
      </c>
      <c r="N44" s="285">
        <v>6649</v>
      </c>
      <c r="O44" s="86">
        <v>9087</v>
      </c>
      <c r="P44" s="87">
        <v>15736</v>
      </c>
      <c r="Q44" s="285">
        <v>5387</v>
      </c>
      <c r="R44" s="86">
        <v>6281</v>
      </c>
      <c r="S44" s="87">
        <v>11668</v>
      </c>
      <c r="T44" s="285">
        <v>3556</v>
      </c>
      <c r="U44" s="86">
        <v>3072</v>
      </c>
      <c r="V44" s="87">
        <v>6628</v>
      </c>
      <c r="W44" s="285">
        <v>1246</v>
      </c>
      <c r="X44" s="86">
        <v>1355</v>
      </c>
      <c r="Y44" s="87">
        <v>2601</v>
      </c>
      <c r="Z44" s="285">
        <v>504</v>
      </c>
      <c r="AA44" s="86">
        <v>355</v>
      </c>
      <c r="AB44" s="87">
        <v>859</v>
      </c>
      <c r="AC44" s="285">
        <v>179</v>
      </c>
      <c r="AD44" s="86">
        <v>106</v>
      </c>
      <c r="AE44" s="87">
        <v>285</v>
      </c>
      <c r="AF44" s="288">
        <v>56171</v>
      </c>
      <c r="AG44" s="289">
        <v>67560</v>
      </c>
      <c r="AH44" s="290">
        <v>123731</v>
      </c>
    </row>
    <row r="45" spans="1:34" ht="27" customHeight="1" x14ac:dyDescent="0.3">
      <c r="A45" s="88" t="s">
        <v>116</v>
      </c>
      <c r="B45" s="286">
        <v>8561</v>
      </c>
      <c r="C45" s="89">
        <v>7027</v>
      </c>
      <c r="D45" s="90">
        <v>15588</v>
      </c>
      <c r="E45" s="286">
        <v>5242</v>
      </c>
      <c r="F45" s="89">
        <v>5213</v>
      </c>
      <c r="G45" s="90">
        <v>10455</v>
      </c>
      <c r="H45" s="286">
        <v>3597</v>
      </c>
      <c r="I45" s="89">
        <v>4338</v>
      </c>
      <c r="J45" s="90">
        <v>7935</v>
      </c>
      <c r="K45" s="286">
        <v>3445</v>
      </c>
      <c r="L45" s="89">
        <v>4310</v>
      </c>
      <c r="M45" s="90">
        <v>7755</v>
      </c>
      <c r="N45" s="286">
        <v>2809</v>
      </c>
      <c r="O45" s="89">
        <v>3057</v>
      </c>
      <c r="P45" s="90">
        <v>5866</v>
      </c>
      <c r="Q45" s="286">
        <v>2010</v>
      </c>
      <c r="R45" s="89">
        <v>1673</v>
      </c>
      <c r="S45" s="90">
        <v>3683</v>
      </c>
      <c r="T45" s="286">
        <v>1461</v>
      </c>
      <c r="U45" s="89">
        <v>862</v>
      </c>
      <c r="V45" s="90">
        <v>2323</v>
      </c>
      <c r="W45" s="286">
        <v>599</v>
      </c>
      <c r="X45" s="89">
        <v>251</v>
      </c>
      <c r="Y45" s="90">
        <v>850</v>
      </c>
      <c r="Z45" s="286">
        <v>217</v>
      </c>
      <c r="AA45" s="89">
        <v>67</v>
      </c>
      <c r="AB45" s="90">
        <v>284</v>
      </c>
      <c r="AC45" s="286">
        <v>73</v>
      </c>
      <c r="AD45" s="89">
        <v>26</v>
      </c>
      <c r="AE45" s="90">
        <v>99</v>
      </c>
      <c r="AF45" s="291">
        <v>28014</v>
      </c>
      <c r="AG45" s="292">
        <v>26824</v>
      </c>
      <c r="AH45" s="293">
        <v>54838</v>
      </c>
    </row>
    <row r="46" spans="1:34" ht="27" customHeight="1" x14ac:dyDescent="0.3">
      <c r="A46" s="85" t="s">
        <v>117</v>
      </c>
      <c r="B46" s="285">
        <v>2104</v>
      </c>
      <c r="C46" s="86">
        <v>1592</v>
      </c>
      <c r="D46" s="87">
        <v>3696</v>
      </c>
      <c r="E46" s="285">
        <v>1431</v>
      </c>
      <c r="F46" s="86">
        <v>1467</v>
      </c>
      <c r="G46" s="87">
        <v>2898</v>
      </c>
      <c r="H46" s="285">
        <v>754</v>
      </c>
      <c r="I46" s="86">
        <v>1261</v>
      </c>
      <c r="J46" s="87">
        <v>2015</v>
      </c>
      <c r="K46" s="285">
        <v>574</v>
      </c>
      <c r="L46" s="86">
        <v>1328</v>
      </c>
      <c r="M46" s="87">
        <v>1902</v>
      </c>
      <c r="N46" s="285">
        <v>513</v>
      </c>
      <c r="O46" s="86">
        <v>1093</v>
      </c>
      <c r="P46" s="87">
        <v>1606</v>
      </c>
      <c r="Q46" s="285">
        <v>360</v>
      </c>
      <c r="R46" s="86">
        <v>700</v>
      </c>
      <c r="S46" s="87">
        <v>1060</v>
      </c>
      <c r="T46" s="285">
        <v>257</v>
      </c>
      <c r="U46" s="86">
        <v>401</v>
      </c>
      <c r="V46" s="87">
        <v>658</v>
      </c>
      <c r="W46" s="285">
        <v>75</v>
      </c>
      <c r="X46" s="86">
        <v>156</v>
      </c>
      <c r="Y46" s="87">
        <v>231</v>
      </c>
      <c r="Z46" s="285">
        <v>23</v>
      </c>
      <c r="AA46" s="86">
        <v>48</v>
      </c>
      <c r="AB46" s="87">
        <v>71</v>
      </c>
      <c r="AC46" s="285">
        <v>11</v>
      </c>
      <c r="AD46" s="86">
        <v>7</v>
      </c>
      <c r="AE46" s="87">
        <v>18</v>
      </c>
      <c r="AF46" s="288">
        <v>6102</v>
      </c>
      <c r="AG46" s="289">
        <v>8053</v>
      </c>
      <c r="AH46" s="290">
        <v>14155</v>
      </c>
    </row>
    <row r="47" spans="1:34" ht="27" customHeight="1" x14ac:dyDescent="0.3">
      <c r="A47" s="88" t="s">
        <v>118</v>
      </c>
      <c r="B47" s="286">
        <v>1553</v>
      </c>
      <c r="C47" s="89">
        <v>1445</v>
      </c>
      <c r="D47" s="90">
        <v>2998</v>
      </c>
      <c r="E47" s="286">
        <v>1229</v>
      </c>
      <c r="F47" s="89">
        <v>1447</v>
      </c>
      <c r="G47" s="90">
        <v>2676</v>
      </c>
      <c r="H47" s="286">
        <v>777</v>
      </c>
      <c r="I47" s="89">
        <v>1222</v>
      </c>
      <c r="J47" s="90">
        <v>1999</v>
      </c>
      <c r="K47" s="286">
        <v>722</v>
      </c>
      <c r="L47" s="89">
        <v>1160</v>
      </c>
      <c r="M47" s="90">
        <v>1882</v>
      </c>
      <c r="N47" s="286">
        <v>501</v>
      </c>
      <c r="O47" s="89">
        <v>647</v>
      </c>
      <c r="P47" s="90">
        <v>1148</v>
      </c>
      <c r="Q47" s="286">
        <v>294</v>
      </c>
      <c r="R47" s="89">
        <v>394</v>
      </c>
      <c r="S47" s="90">
        <v>688</v>
      </c>
      <c r="T47" s="286">
        <v>264</v>
      </c>
      <c r="U47" s="89">
        <v>206</v>
      </c>
      <c r="V47" s="90">
        <v>470</v>
      </c>
      <c r="W47" s="286">
        <v>91</v>
      </c>
      <c r="X47" s="89">
        <v>109</v>
      </c>
      <c r="Y47" s="90">
        <v>200</v>
      </c>
      <c r="Z47" s="286">
        <v>34</v>
      </c>
      <c r="AA47" s="89">
        <v>25</v>
      </c>
      <c r="AB47" s="90">
        <v>59</v>
      </c>
      <c r="AC47" s="286">
        <v>9</v>
      </c>
      <c r="AD47" s="89">
        <v>7</v>
      </c>
      <c r="AE47" s="90">
        <v>16</v>
      </c>
      <c r="AF47" s="291">
        <v>5474</v>
      </c>
      <c r="AG47" s="292">
        <v>6662</v>
      </c>
      <c r="AH47" s="293">
        <v>12136</v>
      </c>
    </row>
    <row r="48" spans="1:34" ht="27" customHeight="1" x14ac:dyDescent="0.3">
      <c r="A48" s="85" t="s">
        <v>119</v>
      </c>
      <c r="B48" s="285">
        <v>1277</v>
      </c>
      <c r="C48" s="86">
        <v>944</v>
      </c>
      <c r="D48" s="87">
        <v>2221</v>
      </c>
      <c r="E48" s="285">
        <v>1154</v>
      </c>
      <c r="F48" s="86">
        <v>785</v>
      </c>
      <c r="G48" s="87">
        <v>1939</v>
      </c>
      <c r="H48" s="285">
        <v>974</v>
      </c>
      <c r="I48" s="86">
        <v>625</v>
      </c>
      <c r="J48" s="87">
        <v>1599</v>
      </c>
      <c r="K48" s="285">
        <v>806</v>
      </c>
      <c r="L48" s="86">
        <v>580</v>
      </c>
      <c r="M48" s="87">
        <v>1386</v>
      </c>
      <c r="N48" s="285">
        <v>525</v>
      </c>
      <c r="O48" s="86">
        <v>460</v>
      </c>
      <c r="P48" s="87">
        <v>985</v>
      </c>
      <c r="Q48" s="285">
        <v>418</v>
      </c>
      <c r="R48" s="86">
        <v>302</v>
      </c>
      <c r="S48" s="87">
        <v>720</v>
      </c>
      <c r="T48" s="285">
        <v>320</v>
      </c>
      <c r="U48" s="86">
        <v>153</v>
      </c>
      <c r="V48" s="87">
        <v>473</v>
      </c>
      <c r="W48" s="285">
        <v>167</v>
      </c>
      <c r="X48" s="86">
        <v>69</v>
      </c>
      <c r="Y48" s="87">
        <v>236</v>
      </c>
      <c r="Z48" s="285">
        <v>73</v>
      </c>
      <c r="AA48" s="86">
        <v>33</v>
      </c>
      <c r="AB48" s="87">
        <v>106</v>
      </c>
      <c r="AC48" s="285">
        <v>31</v>
      </c>
      <c r="AD48" s="86">
        <v>49</v>
      </c>
      <c r="AE48" s="87">
        <v>80</v>
      </c>
      <c r="AF48" s="288">
        <v>5745</v>
      </c>
      <c r="AG48" s="289">
        <v>4000</v>
      </c>
      <c r="AH48" s="290">
        <v>9745</v>
      </c>
    </row>
    <row r="49" spans="1:34" ht="27" customHeight="1" x14ac:dyDescent="0.3">
      <c r="A49" s="88" t="s">
        <v>120</v>
      </c>
      <c r="B49" s="286">
        <v>2841</v>
      </c>
      <c r="C49" s="89">
        <v>2070</v>
      </c>
      <c r="D49" s="90">
        <v>4911</v>
      </c>
      <c r="E49" s="286">
        <v>1742</v>
      </c>
      <c r="F49" s="89">
        <v>1963</v>
      </c>
      <c r="G49" s="90">
        <v>3705</v>
      </c>
      <c r="H49" s="286">
        <v>1178</v>
      </c>
      <c r="I49" s="89">
        <v>1818</v>
      </c>
      <c r="J49" s="90">
        <v>2996</v>
      </c>
      <c r="K49" s="286">
        <v>1172</v>
      </c>
      <c r="L49" s="89">
        <v>1916</v>
      </c>
      <c r="M49" s="90">
        <v>3088</v>
      </c>
      <c r="N49" s="286">
        <v>795</v>
      </c>
      <c r="O49" s="89">
        <v>1316</v>
      </c>
      <c r="P49" s="90">
        <v>2111</v>
      </c>
      <c r="Q49" s="286">
        <v>461</v>
      </c>
      <c r="R49" s="89">
        <v>692</v>
      </c>
      <c r="S49" s="90">
        <v>1153</v>
      </c>
      <c r="T49" s="286">
        <v>271</v>
      </c>
      <c r="U49" s="89">
        <v>373</v>
      </c>
      <c r="V49" s="90">
        <v>644</v>
      </c>
      <c r="W49" s="286">
        <v>113</v>
      </c>
      <c r="X49" s="89">
        <v>175</v>
      </c>
      <c r="Y49" s="90">
        <v>288</v>
      </c>
      <c r="Z49" s="286">
        <v>42</v>
      </c>
      <c r="AA49" s="89">
        <v>59</v>
      </c>
      <c r="AB49" s="90">
        <v>101</v>
      </c>
      <c r="AC49" s="286">
        <v>13</v>
      </c>
      <c r="AD49" s="89">
        <v>12</v>
      </c>
      <c r="AE49" s="90">
        <v>25</v>
      </c>
      <c r="AF49" s="291">
        <v>8628</v>
      </c>
      <c r="AG49" s="292">
        <v>10394</v>
      </c>
      <c r="AH49" s="293">
        <v>19022</v>
      </c>
    </row>
    <row r="50" spans="1:34" ht="27" customHeight="1" x14ac:dyDescent="0.3">
      <c r="A50" s="85" t="s">
        <v>121</v>
      </c>
      <c r="B50" s="285">
        <v>6867</v>
      </c>
      <c r="C50" s="86">
        <v>5346</v>
      </c>
      <c r="D50" s="87">
        <v>12213</v>
      </c>
      <c r="E50" s="285">
        <v>4976</v>
      </c>
      <c r="F50" s="86">
        <v>5196</v>
      </c>
      <c r="G50" s="87">
        <v>10172</v>
      </c>
      <c r="H50" s="285">
        <v>3088</v>
      </c>
      <c r="I50" s="86">
        <v>3626</v>
      </c>
      <c r="J50" s="87">
        <v>6714</v>
      </c>
      <c r="K50" s="285">
        <v>2729</v>
      </c>
      <c r="L50" s="86">
        <v>3245</v>
      </c>
      <c r="M50" s="87">
        <v>5974</v>
      </c>
      <c r="N50" s="285">
        <v>2237</v>
      </c>
      <c r="O50" s="86">
        <v>2594</v>
      </c>
      <c r="P50" s="87">
        <v>4831</v>
      </c>
      <c r="Q50" s="285">
        <v>1725</v>
      </c>
      <c r="R50" s="86">
        <v>1509</v>
      </c>
      <c r="S50" s="87">
        <v>3234</v>
      </c>
      <c r="T50" s="285">
        <v>1187</v>
      </c>
      <c r="U50" s="86">
        <v>769</v>
      </c>
      <c r="V50" s="87">
        <v>1956</v>
      </c>
      <c r="W50" s="285">
        <v>453</v>
      </c>
      <c r="X50" s="86">
        <v>259</v>
      </c>
      <c r="Y50" s="87">
        <v>712</v>
      </c>
      <c r="Z50" s="285">
        <v>163</v>
      </c>
      <c r="AA50" s="86">
        <v>78</v>
      </c>
      <c r="AB50" s="87">
        <v>241</v>
      </c>
      <c r="AC50" s="285">
        <v>52</v>
      </c>
      <c r="AD50" s="86">
        <v>25</v>
      </c>
      <c r="AE50" s="87">
        <v>77</v>
      </c>
      <c r="AF50" s="288">
        <v>23477</v>
      </c>
      <c r="AG50" s="289">
        <v>22647</v>
      </c>
      <c r="AH50" s="290">
        <v>46124</v>
      </c>
    </row>
    <row r="51" spans="1:34" ht="27" customHeight="1" x14ac:dyDescent="0.3">
      <c r="A51" s="88" t="s">
        <v>122</v>
      </c>
      <c r="B51" s="286">
        <v>2210</v>
      </c>
      <c r="C51" s="89">
        <v>1946</v>
      </c>
      <c r="D51" s="90">
        <v>4156</v>
      </c>
      <c r="E51" s="286">
        <v>1215</v>
      </c>
      <c r="F51" s="89">
        <v>1497</v>
      </c>
      <c r="G51" s="90">
        <v>2712</v>
      </c>
      <c r="H51" s="286">
        <v>845</v>
      </c>
      <c r="I51" s="89">
        <v>1337</v>
      </c>
      <c r="J51" s="90">
        <v>2182</v>
      </c>
      <c r="K51" s="286">
        <v>705</v>
      </c>
      <c r="L51" s="89">
        <v>1347</v>
      </c>
      <c r="M51" s="90">
        <v>2052</v>
      </c>
      <c r="N51" s="286">
        <v>528</v>
      </c>
      <c r="O51" s="89">
        <v>1029</v>
      </c>
      <c r="P51" s="90">
        <v>1557</v>
      </c>
      <c r="Q51" s="286">
        <v>380</v>
      </c>
      <c r="R51" s="89">
        <v>593</v>
      </c>
      <c r="S51" s="90">
        <v>973</v>
      </c>
      <c r="T51" s="286">
        <v>296</v>
      </c>
      <c r="U51" s="89">
        <v>314</v>
      </c>
      <c r="V51" s="90">
        <v>610</v>
      </c>
      <c r="W51" s="286">
        <v>132</v>
      </c>
      <c r="X51" s="89">
        <v>120</v>
      </c>
      <c r="Y51" s="90">
        <v>252</v>
      </c>
      <c r="Z51" s="286">
        <v>42</v>
      </c>
      <c r="AA51" s="89">
        <v>40</v>
      </c>
      <c r="AB51" s="90">
        <v>82</v>
      </c>
      <c r="AC51" s="286">
        <v>17</v>
      </c>
      <c r="AD51" s="89">
        <v>14</v>
      </c>
      <c r="AE51" s="90">
        <v>31</v>
      </c>
      <c r="AF51" s="291">
        <v>6370</v>
      </c>
      <c r="AG51" s="292">
        <v>8237</v>
      </c>
      <c r="AH51" s="293">
        <v>14607</v>
      </c>
    </row>
    <row r="52" spans="1:34" ht="27" customHeight="1" x14ac:dyDescent="0.3">
      <c r="A52" s="85" t="s">
        <v>123</v>
      </c>
      <c r="B52" s="285">
        <v>1304</v>
      </c>
      <c r="C52" s="86">
        <v>1210</v>
      </c>
      <c r="D52" s="87">
        <v>2514</v>
      </c>
      <c r="E52" s="285">
        <v>1038</v>
      </c>
      <c r="F52" s="86">
        <v>1337</v>
      </c>
      <c r="G52" s="87">
        <v>2375</v>
      </c>
      <c r="H52" s="285">
        <v>784</v>
      </c>
      <c r="I52" s="86">
        <v>1112</v>
      </c>
      <c r="J52" s="87">
        <v>1896</v>
      </c>
      <c r="K52" s="285">
        <v>650</v>
      </c>
      <c r="L52" s="86">
        <v>998</v>
      </c>
      <c r="M52" s="87">
        <v>1648</v>
      </c>
      <c r="N52" s="285">
        <v>609</v>
      </c>
      <c r="O52" s="86">
        <v>808</v>
      </c>
      <c r="P52" s="87">
        <v>1417</v>
      </c>
      <c r="Q52" s="285">
        <v>441</v>
      </c>
      <c r="R52" s="86">
        <v>647</v>
      </c>
      <c r="S52" s="87">
        <v>1088</v>
      </c>
      <c r="T52" s="285">
        <v>338</v>
      </c>
      <c r="U52" s="86">
        <v>322</v>
      </c>
      <c r="V52" s="87">
        <v>660</v>
      </c>
      <c r="W52" s="285">
        <v>119</v>
      </c>
      <c r="X52" s="86">
        <v>162</v>
      </c>
      <c r="Y52" s="87">
        <v>281</v>
      </c>
      <c r="Z52" s="285">
        <v>60</v>
      </c>
      <c r="AA52" s="86">
        <v>42</v>
      </c>
      <c r="AB52" s="87">
        <v>102</v>
      </c>
      <c r="AC52" s="285">
        <v>19</v>
      </c>
      <c r="AD52" s="86">
        <v>4</v>
      </c>
      <c r="AE52" s="87">
        <v>23</v>
      </c>
      <c r="AF52" s="288">
        <v>5362</v>
      </c>
      <c r="AG52" s="289">
        <v>6642</v>
      </c>
      <c r="AH52" s="290">
        <v>12004</v>
      </c>
    </row>
    <row r="53" spans="1:34" ht="27" customHeight="1" x14ac:dyDescent="0.3">
      <c r="A53" s="88" t="s">
        <v>124</v>
      </c>
      <c r="B53" s="286">
        <v>1425</v>
      </c>
      <c r="C53" s="89">
        <v>1339</v>
      </c>
      <c r="D53" s="90">
        <v>2764</v>
      </c>
      <c r="E53" s="286">
        <v>952</v>
      </c>
      <c r="F53" s="89">
        <v>1258</v>
      </c>
      <c r="G53" s="90">
        <v>2210</v>
      </c>
      <c r="H53" s="286">
        <v>628</v>
      </c>
      <c r="I53" s="89">
        <v>1193</v>
      </c>
      <c r="J53" s="90">
        <v>1821</v>
      </c>
      <c r="K53" s="286">
        <v>517</v>
      </c>
      <c r="L53" s="89">
        <v>1217</v>
      </c>
      <c r="M53" s="90">
        <v>1734</v>
      </c>
      <c r="N53" s="286">
        <v>407</v>
      </c>
      <c r="O53" s="89">
        <v>778</v>
      </c>
      <c r="P53" s="90">
        <v>1185</v>
      </c>
      <c r="Q53" s="286">
        <v>290</v>
      </c>
      <c r="R53" s="89">
        <v>384</v>
      </c>
      <c r="S53" s="90">
        <v>674</v>
      </c>
      <c r="T53" s="286">
        <v>191</v>
      </c>
      <c r="U53" s="89">
        <v>215</v>
      </c>
      <c r="V53" s="90">
        <v>406</v>
      </c>
      <c r="W53" s="286">
        <v>90</v>
      </c>
      <c r="X53" s="89">
        <v>82</v>
      </c>
      <c r="Y53" s="90">
        <v>172</v>
      </c>
      <c r="Z53" s="286">
        <v>30</v>
      </c>
      <c r="AA53" s="89">
        <v>33</v>
      </c>
      <c r="AB53" s="90">
        <v>63</v>
      </c>
      <c r="AC53" s="286">
        <v>9</v>
      </c>
      <c r="AD53" s="89">
        <v>8</v>
      </c>
      <c r="AE53" s="90">
        <v>17</v>
      </c>
      <c r="AF53" s="291">
        <v>4539</v>
      </c>
      <c r="AG53" s="292">
        <v>6507</v>
      </c>
      <c r="AH53" s="293">
        <v>11046</v>
      </c>
    </row>
    <row r="54" spans="1:34" ht="27" customHeight="1" x14ac:dyDescent="0.3">
      <c r="A54" s="85" t="s">
        <v>125</v>
      </c>
      <c r="B54" s="285">
        <v>1208</v>
      </c>
      <c r="C54" s="86">
        <v>952</v>
      </c>
      <c r="D54" s="87">
        <v>2160</v>
      </c>
      <c r="E54" s="285">
        <v>807</v>
      </c>
      <c r="F54" s="86">
        <v>825</v>
      </c>
      <c r="G54" s="87">
        <v>1632</v>
      </c>
      <c r="H54" s="285">
        <v>599</v>
      </c>
      <c r="I54" s="86">
        <v>662</v>
      </c>
      <c r="J54" s="87">
        <v>1261</v>
      </c>
      <c r="K54" s="285">
        <v>519</v>
      </c>
      <c r="L54" s="86">
        <v>716</v>
      </c>
      <c r="M54" s="87">
        <v>1235</v>
      </c>
      <c r="N54" s="285">
        <v>369</v>
      </c>
      <c r="O54" s="86">
        <v>480</v>
      </c>
      <c r="P54" s="87">
        <v>849</v>
      </c>
      <c r="Q54" s="285">
        <v>240</v>
      </c>
      <c r="R54" s="86">
        <v>329</v>
      </c>
      <c r="S54" s="87">
        <v>569</v>
      </c>
      <c r="T54" s="285">
        <v>224</v>
      </c>
      <c r="U54" s="86">
        <v>216</v>
      </c>
      <c r="V54" s="87">
        <v>440</v>
      </c>
      <c r="W54" s="285">
        <v>142</v>
      </c>
      <c r="X54" s="86">
        <v>119</v>
      </c>
      <c r="Y54" s="87">
        <v>261</v>
      </c>
      <c r="Z54" s="285">
        <v>51</v>
      </c>
      <c r="AA54" s="86">
        <v>54</v>
      </c>
      <c r="AB54" s="87">
        <v>105</v>
      </c>
      <c r="AC54" s="285">
        <v>23</v>
      </c>
      <c r="AD54" s="86">
        <v>16</v>
      </c>
      <c r="AE54" s="87">
        <v>39</v>
      </c>
      <c r="AF54" s="288">
        <v>4182</v>
      </c>
      <c r="AG54" s="289">
        <v>4369</v>
      </c>
      <c r="AH54" s="290">
        <v>8551</v>
      </c>
    </row>
    <row r="55" spans="1:34" ht="27" customHeight="1" x14ac:dyDescent="0.3">
      <c r="A55" s="88" t="s">
        <v>126</v>
      </c>
      <c r="B55" s="286">
        <v>7470</v>
      </c>
      <c r="C55" s="89">
        <v>7486</v>
      </c>
      <c r="D55" s="90">
        <v>14956</v>
      </c>
      <c r="E55" s="286">
        <v>5349</v>
      </c>
      <c r="F55" s="89">
        <v>6855</v>
      </c>
      <c r="G55" s="90">
        <v>12204</v>
      </c>
      <c r="H55" s="286">
        <v>3889</v>
      </c>
      <c r="I55" s="89">
        <v>5311</v>
      </c>
      <c r="J55" s="90">
        <v>9200</v>
      </c>
      <c r="K55" s="286">
        <v>3138</v>
      </c>
      <c r="L55" s="89">
        <v>4905</v>
      </c>
      <c r="M55" s="90">
        <v>8043</v>
      </c>
      <c r="N55" s="286">
        <v>2842</v>
      </c>
      <c r="O55" s="89">
        <v>4243</v>
      </c>
      <c r="P55" s="90">
        <v>7085</v>
      </c>
      <c r="Q55" s="286">
        <v>2185</v>
      </c>
      <c r="R55" s="89">
        <v>2588</v>
      </c>
      <c r="S55" s="90">
        <v>4773</v>
      </c>
      <c r="T55" s="286">
        <v>1622</v>
      </c>
      <c r="U55" s="89">
        <v>1271</v>
      </c>
      <c r="V55" s="90">
        <v>2893</v>
      </c>
      <c r="W55" s="286">
        <v>623</v>
      </c>
      <c r="X55" s="89">
        <v>487</v>
      </c>
      <c r="Y55" s="90">
        <v>1110</v>
      </c>
      <c r="Z55" s="286">
        <v>256</v>
      </c>
      <c r="AA55" s="89">
        <v>123</v>
      </c>
      <c r="AB55" s="90">
        <v>379</v>
      </c>
      <c r="AC55" s="286">
        <v>127</v>
      </c>
      <c r="AD55" s="89">
        <v>55</v>
      </c>
      <c r="AE55" s="90">
        <v>182</v>
      </c>
      <c r="AF55" s="291">
        <v>27501</v>
      </c>
      <c r="AG55" s="292">
        <v>33324</v>
      </c>
      <c r="AH55" s="293">
        <v>60825</v>
      </c>
    </row>
    <row r="56" spans="1:34" ht="27" customHeight="1" x14ac:dyDescent="0.3">
      <c r="A56" s="85" t="s">
        <v>127</v>
      </c>
      <c r="B56" s="285">
        <v>10015</v>
      </c>
      <c r="C56" s="86">
        <v>8231</v>
      </c>
      <c r="D56" s="87">
        <v>18246</v>
      </c>
      <c r="E56" s="285">
        <v>7236</v>
      </c>
      <c r="F56" s="86">
        <v>6705</v>
      </c>
      <c r="G56" s="87">
        <v>13941</v>
      </c>
      <c r="H56" s="285">
        <v>4696</v>
      </c>
      <c r="I56" s="86">
        <v>5028</v>
      </c>
      <c r="J56" s="87">
        <v>9724</v>
      </c>
      <c r="K56" s="285">
        <v>3957</v>
      </c>
      <c r="L56" s="86">
        <v>5113</v>
      </c>
      <c r="M56" s="87">
        <v>9070</v>
      </c>
      <c r="N56" s="285">
        <v>3016</v>
      </c>
      <c r="O56" s="86">
        <v>3749</v>
      </c>
      <c r="P56" s="87">
        <v>6765</v>
      </c>
      <c r="Q56" s="285">
        <v>2198</v>
      </c>
      <c r="R56" s="86">
        <v>2272</v>
      </c>
      <c r="S56" s="87">
        <v>4470</v>
      </c>
      <c r="T56" s="285">
        <v>1571</v>
      </c>
      <c r="U56" s="86">
        <v>1090</v>
      </c>
      <c r="V56" s="87">
        <v>2661</v>
      </c>
      <c r="W56" s="285">
        <v>648</v>
      </c>
      <c r="X56" s="86">
        <v>421</v>
      </c>
      <c r="Y56" s="87">
        <v>1069</v>
      </c>
      <c r="Z56" s="285">
        <v>226</v>
      </c>
      <c r="AA56" s="86">
        <v>141</v>
      </c>
      <c r="AB56" s="87">
        <v>367</v>
      </c>
      <c r="AC56" s="285">
        <v>85</v>
      </c>
      <c r="AD56" s="86">
        <v>51</v>
      </c>
      <c r="AE56" s="87">
        <v>136</v>
      </c>
      <c r="AF56" s="288">
        <v>33648</v>
      </c>
      <c r="AG56" s="289">
        <v>32801</v>
      </c>
      <c r="AH56" s="290">
        <v>66449</v>
      </c>
    </row>
    <row r="57" spans="1:34" ht="27" customHeight="1" x14ac:dyDescent="0.3">
      <c r="A57" s="88" t="s">
        <v>128</v>
      </c>
      <c r="B57" s="286">
        <v>3713</v>
      </c>
      <c r="C57" s="89">
        <v>2847</v>
      </c>
      <c r="D57" s="90">
        <v>6560</v>
      </c>
      <c r="E57" s="286">
        <v>1945</v>
      </c>
      <c r="F57" s="89">
        <v>2488</v>
      </c>
      <c r="G57" s="90">
        <v>4433</v>
      </c>
      <c r="H57" s="286">
        <v>1312</v>
      </c>
      <c r="I57" s="89">
        <v>2283</v>
      </c>
      <c r="J57" s="90">
        <v>3595</v>
      </c>
      <c r="K57" s="286">
        <v>1150</v>
      </c>
      <c r="L57" s="89">
        <v>2329</v>
      </c>
      <c r="M57" s="90">
        <v>3479</v>
      </c>
      <c r="N57" s="286">
        <v>869</v>
      </c>
      <c r="O57" s="89">
        <v>1576</v>
      </c>
      <c r="P57" s="90">
        <v>2445</v>
      </c>
      <c r="Q57" s="286">
        <v>592</v>
      </c>
      <c r="R57" s="89">
        <v>880</v>
      </c>
      <c r="S57" s="90">
        <v>1472</v>
      </c>
      <c r="T57" s="286">
        <v>404</v>
      </c>
      <c r="U57" s="89">
        <v>446</v>
      </c>
      <c r="V57" s="90">
        <v>850</v>
      </c>
      <c r="W57" s="286">
        <v>128</v>
      </c>
      <c r="X57" s="89">
        <v>145</v>
      </c>
      <c r="Y57" s="90">
        <v>273</v>
      </c>
      <c r="Z57" s="286">
        <v>52</v>
      </c>
      <c r="AA57" s="89">
        <v>54</v>
      </c>
      <c r="AB57" s="90">
        <v>106</v>
      </c>
      <c r="AC57" s="286">
        <v>18</v>
      </c>
      <c r="AD57" s="89">
        <v>10</v>
      </c>
      <c r="AE57" s="90">
        <v>28</v>
      </c>
      <c r="AF57" s="291">
        <v>10183</v>
      </c>
      <c r="AG57" s="292">
        <v>13058</v>
      </c>
      <c r="AH57" s="293">
        <v>23241</v>
      </c>
    </row>
    <row r="58" spans="1:34" ht="27" customHeight="1" x14ac:dyDescent="0.3">
      <c r="A58" s="85" t="s">
        <v>129</v>
      </c>
      <c r="B58" s="285">
        <v>6648</v>
      </c>
      <c r="C58" s="86">
        <v>4723</v>
      </c>
      <c r="D58" s="87">
        <v>11371</v>
      </c>
      <c r="E58" s="285">
        <v>4818</v>
      </c>
      <c r="F58" s="86">
        <v>4123</v>
      </c>
      <c r="G58" s="87">
        <v>8941</v>
      </c>
      <c r="H58" s="285">
        <v>3155</v>
      </c>
      <c r="I58" s="86">
        <v>3369</v>
      </c>
      <c r="J58" s="87">
        <v>6524</v>
      </c>
      <c r="K58" s="285">
        <v>2828</v>
      </c>
      <c r="L58" s="86">
        <v>3207</v>
      </c>
      <c r="M58" s="87">
        <v>6035</v>
      </c>
      <c r="N58" s="285">
        <v>2020</v>
      </c>
      <c r="O58" s="86">
        <v>2275</v>
      </c>
      <c r="P58" s="87">
        <v>4295</v>
      </c>
      <c r="Q58" s="285">
        <v>1421</v>
      </c>
      <c r="R58" s="86">
        <v>1330</v>
      </c>
      <c r="S58" s="87">
        <v>2751</v>
      </c>
      <c r="T58" s="285">
        <v>1011</v>
      </c>
      <c r="U58" s="86">
        <v>651</v>
      </c>
      <c r="V58" s="87">
        <v>1662</v>
      </c>
      <c r="W58" s="285">
        <v>393</v>
      </c>
      <c r="X58" s="86">
        <v>260</v>
      </c>
      <c r="Y58" s="87">
        <v>653</v>
      </c>
      <c r="Z58" s="285">
        <v>127</v>
      </c>
      <c r="AA58" s="86">
        <v>94</v>
      </c>
      <c r="AB58" s="87">
        <v>221</v>
      </c>
      <c r="AC58" s="285">
        <v>31</v>
      </c>
      <c r="AD58" s="86">
        <v>22</v>
      </c>
      <c r="AE58" s="87">
        <v>53</v>
      </c>
      <c r="AF58" s="288">
        <v>22452</v>
      </c>
      <c r="AG58" s="289">
        <v>20054</v>
      </c>
      <c r="AH58" s="290">
        <v>42506</v>
      </c>
    </row>
    <row r="59" spans="1:34" ht="27" customHeight="1" x14ac:dyDescent="0.3">
      <c r="A59" s="88" t="s">
        <v>130</v>
      </c>
      <c r="B59" s="286">
        <v>6162</v>
      </c>
      <c r="C59" s="89">
        <v>5881</v>
      </c>
      <c r="D59" s="90">
        <v>12043</v>
      </c>
      <c r="E59" s="286">
        <v>4150</v>
      </c>
      <c r="F59" s="89">
        <v>5049</v>
      </c>
      <c r="G59" s="90">
        <v>9199</v>
      </c>
      <c r="H59" s="286">
        <v>2866</v>
      </c>
      <c r="I59" s="89">
        <v>4003</v>
      </c>
      <c r="J59" s="90">
        <v>6869</v>
      </c>
      <c r="K59" s="286">
        <v>2443</v>
      </c>
      <c r="L59" s="89">
        <v>3620</v>
      </c>
      <c r="M59" s="90">
        <v>6063</v>
      </c>
      <c r="N59" s="286">
        <v>2048</v>
      </c>
      <c r="O59" s="89">
        <v>2790</v>
      </c>
      <c r="P59" s="90">
        <v>4838</v>
      </c>
      <c r="Q59" s="286">
        <v>1485</v>
      </c>
      <c r="R59" s="89">
        <v>1600</v>
      </c>
      <c r="S59" s="90">
        <v>3085</v>
      </c>
      <c r="T59" s="286">
        <v>1066</v>
      </c>
      <c r="U59" s="89">
        <v>852</v>
      </c>
      <c r="V59" s="90">
        <v>1918</v>
      </c>
      <c r="W59" s="286">
        <v>432</v>
      </c>
      <c r="X59" s="89">
        <v>334</v>
      </c>
      <c r="Y59" s="90">
        <v>766</v>
      </c>
      <c r="Z59" s="286">
        <v>163</v>
      </c>
      <c r="AA59" s="89">
        <v>74</v>
      </c>
      <c r="AB59" s="90">
        <v>237</v>
      </c>
      <c r="AC59" s="286">
        <v>38</v>
      </c>
      <c r="AD59" s="89">
        <v>29</v>
      </c>
      <c r="AE59" s="90">
        <v>67</v>
      </c>
      <c r="AF59" s="291">
        <v>20853</v>
      </c>
      <c r="AG59" s="292">
        <v>24232</v>
      </c>
      <c r="AH59" s="293">
        <v>45085</v>
      </c>
    </row>
    <row r="60" spans="1:34" ht="27" customHeight="1" x14ac:dyDescent="0.3">
      <c r="A60" s="85" t="s">
        <v>131</v>
      </c>
      <c r="B60" s="285">
        <v>6122</v>
      </c>
      <c r="C60" s="86">
        <v>4163</v>
      </c>
      <c r="D60" s="87">
        <v>10285</v>
      </c>
      <c r="E60" s="285">
        <v>4989</v>
      </c>
      <c r="F60" s="86">
        <v>3336</v>
      </c>
      <c r="G60" s="87">
        <v>8325</v>
      </c>
      <c r="H60" s="285">
        <v>3818</v>
      </c>
      <c r="I60" s="86">
        <v>2587</v>
      </c>
      <c r="J60" s="87">
        <v>6405</v>
      </c>
      <c r="K60" s="285">
        <v>2789</v>
      </c>
      <c r="L60" s="86">
        <v>1989</v>
      </c>
      <c r="M60" s="87">
        <v>4778</v>
      </c>
      <c r="N60" s="285">
        <v>1784</v>
      </c>
      <c r="O60" s="86">
        <v>1340</v>
      </c>
      <c r="P60" s="87">
        <v>3124</v>
      </c>
      <c r="Q60" s="285">
        <v>1034</v>
      </c>
      <c r="R60" s="86">
        <v>736</v>
      </c>
      <c r="S60" s="87">
        <v>1770</v>
      </c>
      <c r="T60" s="285">
        <v>767</v>
      </c>
      <c r="U60" s="86">
        <v>410</v>
      </c>
      <c r="V60" s="87">
        <v>1177</v>
      </c>
      <c r="W60" s="285">
        <v>413</v>
      </c>
      <c r="X60" s="86">
        <v>145</v>
      </c>
      <c r="Y60" s="87">
        <v>558</v>
      </c>
      <c r="Z60" s="285">
        <v>156</v>
      </c>
      <c r="AA60" s="86">
        <v>65</v>
      </c>
      <c r="AB60" s="87">
        <v>221</v>
      </c>
      <c r="AC60" s="285">
        <v>45</v>
      </c>
      <c r="AD60" s="86">
        <v>20</v>
      </c>
      <c r="AE60" s="87">
        <v>65</v>
      </c>
      <c r="AF60" s="288">
        <v>21917</v>
      </c>
      <c r="AG60" s="289">
        <v>14791</v>
      </c>
      <c r="AH60" s="290">
        <v>36708</v>
      </c>
    </row>
    <row r="61" spans="1:34" ht="27" customHeight="1" x14ac:dyDescent="0.3">
      <c r="A61" s="88" t="s">
        <v>132</v>
      </c>
      <c r="B61" s="286">
        <v>8794</v>
      </c>
      <c r="C61" s="89">
        <v>8554</v>
      </c>
      <c r="D61" s="90">
        <v>17348</v>
      </c>
      <c r="E61" s="286">
        <v>6949</v>
      </c>
      <c r="F61" s="89">
        <v>7168</v>
      </c>
      <c r="G61" s="90">
        <v>14117</v>
      </c>
      <c r="H61" s="286">
        <v>4793</v>
      </c>
      <c r="I61" s="89">
        <v>5303</v>
      </c>
      <c r="J61" s="90">
        <v>10096</v>
      </c>
      <c r="K61" s="286">
        <v>3908</v>
      </c>
      <c r="L61" s="89">
        <v>4810</v>
      </c>
      <c r="M61" s="90">
        <v>8718</v>
      </c>
      <c r="N61" s="286">
        <v>3093</v>
      </c>
      <c r="O61" s="89">
        <v>3724</v>
      </c>
      <c r="P61" s="90">
        <v>6817</v>
      </c>
      <c r="Q61" s="286">
        <v>2340</v>
      </c>
      <c r="R61" s="89">
        <v>2392</v>
      </c>
      <c r="S61" s="90">
        <v>4732</v>
      </c>
      <c r="T61" s="286">
        <v>1641</v>
      </c>
      <c r="U61" s="89">
        <v>1205</v>
      </c>
      <c r="V61" s="90">
        <v>2846</v>
      </c>
      <c r="W61" s="286">
        <v>697</v>
      </c>
      <c r="X61" s="89">
        <v>460</v>
      </c>
      <c r="Y61" s="90">
        <v>1157</v>
      </c>
      <c r="Z61" s="286">
        <v>255</v>
      </c>
      <c r="AA61" s="89">
        <v>94</v>
      </c>
      <c r="AB61" s="90">
        <v>349</v>
      </c>
      <c r="AC61" s="286">
        <v>76</v>
      </c>
      <c r="AD61" s="89">
        <v>33</v>
      </c>
      <c r="AE61" s="90">
        <v>109</v>
      </c>
      <c r="AF61" s="291">
        <v>32546</v>
      </c>
      <c r="AG61" s="292">
        <v>33743</v>
      </c>
      <c r="AH61" s="293">
        <v>66289</v>
      </c>
    </row>
    <row r="62" spans="1:34" ht="27" customHeight="1" x14ac:dyDescent="0.3">
      <c r="A62" s="85" t="s">
        <v>133</v>
      </c>
      <c r="B62" s="285">
        <v>3478</v>
      </c>
      <c r="C62" s="86">
        <v>3101</v>
      </c>
      <c r="D62" s="87">
        <v>6579</v>
      </c>
      <c r="E62" s="285">
        <v>1951</v>
      </c>
      <c r="F62" s="86">
        <v>2548</v>
      </c>
      <c r="G62" s="87">
        <v>4499</v>
      </c>
      <c r="H62" s="285">
        <v>1347</v>
      </c>
      <c r="I62" s="86">
        <v>2268</v>
      </c>
      <c r="J62" s="87">
        <v>3615</v>
      </c>
      <c r="K62" s="285">
        <v>1245</v>
      </c>
      <c r="L62" s="86">
        <v>2084</v>
      </c>
      <c r="M62" s="87">
        <v>3329</v>
      </c>
      <c r="N62" s="285">
        <v>1143</v>
      </c>
      <c r="O62" s="86">
        <v>1580</v>
      </c>
      <c r="P62" s="87">
        <v>2723</v>
      </c>
      <c r="Q62" s="285">
        <v>927</v>
      </c>
      <c r="R62" s="86">
        <v>1044</v>
      </c>
      <c r="S62" s="87">
        <v>1971</v>
      </c>
      <c r="T62" s="285">
        <v>632</v>
      </c>
      <c r="U62" s="86">
        <v>533</v>
      </c>
      <c r="V62" s="87">
        <v>1165</v>
      </c>
      <c r="W62" s="285">
        <v>253</v>
      </c>
      <c r="X62" s="86">
        <v>213</v>
      </c>
      <c r="Y62" s="87">
        <v>466</v>
      </c>
      <c r="Z62" s="285">
        <v>98</v>
      </c>
      <c r="AA62" s="86">
        <v>79</v>
      </c>
      <c r="AB62" s="87">
        <v>177</v>
      </c>
      <c r="AC62" s="285">
        <v>42</v>
      </c>
      <c r="AD62" s="86">
        <v>32</v>
      </c>
      <c r="AE62" s="87">
        <v>74</v>
      </c>
      <c r="AF62" s="288">
        <v>11116</v>
      </c>
      <c r="AG62" s="289">
        <v>13482</v>
      </c>
      <c r="AH62" s="290">
        <v>24598</v>
      </c>
    </row>
    <row r="63" spans="1:34" ht="27" customHeight="1" x14ac:dyDescent="0.3">
      <c r="A63" s="88" t="s">
        <v>134</v>
      </c>
      <c r="B63" s="286">
        <v>3699</v>
      </c>
      <c r="C63" s="89">
        <v>2674</v>
      </c>
      <c r="D63" s="90">
        <v>6373</v>
      </c>
      <c r="E63" s="286">
        <v>2940</v>
      </c>
      <c r="F63" s="89">
        <v>2007</v>
      </c>
      <c r="G63" s="90">
        <v>4947</v>
      </c>
      <c r="H63" s="286">
        <v>2576</v>
      </c>
      <c r="I63" s="89">
        <v>1790</v>
      </c>
      <c r="J63" s="90">
        <v>4366</v>
      </c>
      <c r="K63" s="286">
        <v>2148</v>
      </c>
      <c r="L63" s="89">
        <v>1428</v>
      </c>
      <c r="M63" s="90">
        <v>3576</v>
      </c>
      <c r="N63" s="286">
        <v>1486</v>
      </c>
      <c r="O63" s="89">
        <v>968</v>
      </c>
      <c r="P63" s="90">
        <v>2454</v>
      </c>
      <c r="Q63" s="286">
        <v>776</v>
      </c>
      <c r="R63" s="89">
        <v>550</v>
      </c>
      <c r="S63" s="90">
        <v>1326</v>
      </c>
      <c r="T63" s="286">
        <v>502</v>
      </c>
      <c r="U63" s="89">
        <v>262</v>
      </c>
      <c r="V63" s="90">
        <v>764</v>
      </c>
      <c r="W63" s="286">
        <v>259</v>
      </c>
      <c r="X63" s="89">
        <v>124</v>
      </c>
      <c r="Y63" s="90">
        <v>383</v>
      </c>
      <c r="Z63" s="286">
        <v>89</v>
      </c>
      <c r="AA63" s="89">
        <v>61</v>
      </c>
      <c r="AB63" s="90">
        <v>150</v>
      </c>
      <c r="AC63" s="286">
        <v>46</v>
      </c>
      <c r="AD63" s="89">
        <v>54</v>
      </c>
      <c r="AE63" s="90">
        <v>100</v>
      </c>
      <c r="AF63" s="291">
        <v>14521</v>
      </c>
      <c r="AG63" s="292">
        <v>9918</v>
      </c>
      <c r="AH63" s="293">
        <v>24439</v>
      </c>
    </row>
    <row r="64" spans="1:34" ht="27" customHeight="1" x14ac:dyDescent="0.3">
      <c r="A64" s="85" t="s">
        <v>135</v>
      </c>
      <c r="B64" s="285">
        <v>1406</v>
      </c>
      <c r="C64" s="86">
        <v>1360</v>
      </c>
      <c r="D64" s="87">
        <v>2766</v>
      </c>
      <c r="E64" s="285">
        <v>1063</v>
      </c>
      <c r="F64" s="86">
        <v>1158</v>
      </c>
      <c r="G64" s="87">
        <v>2221</v>
      </c>
      <c r="H64" s="285">
        <v>635</v>
      </c>
      <c r="I64" s="86">
        <v>1028</v>
      </c>
      <c r="J64" s="87">
        <v>1663</v>
      </c>
      <c r="K64" s="285">
        <v>578</v>
      </c>
      <c r="L64" s="86">
        <v>1009</v>
      </c>
      <c r="M64" s="87">
        <v>1587</v>
      </c>
      <c r="N64" s="285">
        <v>410</v>
      </c>
      <c r="O64" s="86">
        <v>723</v>
      </c>
      <c r="P64" s="87">
        <v>1133</v>
      </c>
      <c r="Q64" s="285">
        <v>309</v>
      </c>
      <c r="R64" s="86">
        <v>411</v>
      </c>
      <c r="S64" s="87">
        <v>720</v>
      </c>
      <c r="T64" s="285">
        <v>208</v>
      </c>
      <c r="U64" s="86">
        <v>246</v>
      </c>
      <c r="V64" s="87">
        <v>454</v>
      </c>
      <c r="W64" s="285">
        <v>89</v>
      </c>
      <c r="X64" s="86">
        <v>104</v>
      </c>
      <c r="Y64" s="87">
        <v>193</v>
      </c>
      <c r="Z64" s="285">
        <v>38</v>
      </c>
      <c r="AA64" s="86">
        <v>36</v>
      </c>
      <c r="AB64" s="87">
        <v>74</v>
      </c>
      <c r="AC64" s="285">
        <v>16</v>
      </c>
      <c r="AD64" s="86">
        <v>11</v>
      </c>
      <c r="AE64" s="87">
        <v>27</v>
      </c>
      <c r="AF64" s="288">
        <v>4752</v>
      </c>
      <c r="AG64" s="289">
        <v>6086</v>
      </c>
      <c r="AH64" s="290">
        <v>10838</v>
      </c>
    </row>
    <row r="65" spans="1:34" ht="27" customHeight="1" x14ac:dyDescent="0.3">
      <c r="A65" s="88" t="s">
        <v>136</v>
      </c>
      <c r="B65" s="286">
        <v>2144</v>
      </c>
      <c r="C65" s="89">
        <v>1972</v>
      </c>
      <c r="D65" s="90">
        <v>4116</v>
      </c>
      <c r="E65" s="286">
        <v>1611</v>
      </c>
      <c r="F65" s="89">
        <v>1818</v>
      </c>
      <c r="G65" s="90">
        <v>3429</v>
      </c>
      <c r="H65" s="286">
        <v>1128</v>
      </c>
      <c r="I65" s="89">
        <v>1478</v>
      </c>
      <c r="J65" s="90">
        <v>2606</v>
      </c>
      <c r="K65" s="286">
        <v>930</v>
      </c>
      <c r="L65" s="89">
        <v>1425</v>
      </c>
      <c r="M65" s="90">
        <v>2355</v>
      </c>
      <c r="N65" s="286">
        <v>660</v>
      </c>
      <c r="O65" s="89">
        <v>978</v>
      </c>
      <c r="P65" s="90">
        <v>1638</v>
      </c>
      <c r="Q65" s="286">
        <v>459</v>
      </c>
      <c r="R65" s="89">
        <v>526</v>
      </c>
      <c r="S65" s="90">
        <v>985</v>
      </c>
      <c r="T65" s="286">
        <v>330</v>
      </c>
      <c r="U65" s="89">
        <v>308</v>
      </c>
      <c r="V65" s="90">
        <v>638</v>
      </c>
      <c r="W65" s="286">
        <v>155</v>
      </c>
      <c r="X65" s="89">
        <v>89</v>
      </c>
      <c r="Y65" s="90">
        <v>244</v>
      </c>
      <c r="Z65" s="286">
        <v>53</v>
      </c>
      <c r="AA65" s="89">
        <v>36</v>
      </c>
      <c r="AB65" s="90">
        <v>89</v>
      </c>
      <c r="AC65" s="286">
        <v>9</v>
      </c>
      <c r="AD65" s="89">
        <v>7</v>
      </c>
      <c r="AE65" s="90">
        <v>16</v>
      </c>
      <c r="AF65" s="291">
        <v>7479</v>
      </c>
      <c r="AG65" s="292">
        <v>8637</v>
      </c>
      <c r="AH65" s="293">
        <v>16116</v>
      </c>
    </row>
    <row r="66" spans="1:34" ht="27" customHeight="1" x14ac:dyDescent="0.3">
      <c r="A66" s="85" t="s">
        <v>137</v>
      </c>
      <c r="B66" s="285">
        <v>3843</v>
      </c>
      <c r="C66" s="86">
        <v>3765</v>
      </c>
      <c r="D66" s="87">
        <v>7608</v>
      </c>
      <c r="E66" s="285">
        <v>3296</v>
      </c>
      <c r="F66" s="86">
        <v>3622</v>
      </c>
      <c r="G66" s="87">
        <v>6918</v>
      </c>
      <c r="H66" s="285">
        <v>2323</v>
      </c>
      <c r="I66" s="86">
        <v>3010</v>
      </c>
      <c r="J66" s="87">
        <v>5333</v>
      </c>
      <c r="K66" s="285">
        <v>2184</v>
      </c>
      <c r="L66" s="86">
        <v>2878</v>
      </c>
      <c r="M66" s="87">
        <v>5062</v>
      </c>
      <c r="N66" s="285">
        <v>1590</v>
      </c>
      <c r="O66" s="86">
        <v>2091</v>
      </c>
      <c r="P66" s="87">
        <v>3681</v>
      </c>
      <c r="Q66" s="285">
        <v>1149</v>
      </c>
      <c r="R66" s="86">
        <v>1147</v>
      </c>
      <c r="S66" s="87">
        <v>2296</v>
      </c>
      <c r="T66" s="285">
        <v>785</v>
      </c>
      <c r="U66" s="86">
        <v>593</v>
      </c>
      <c r="V66" s="87">
        <v>1378</v>
      </c>
      <c r="W66" s="285">
        <v>307</v>
      </c>
      <c r="X66" s="86">
        <v>204</v>
      </c>
      <c r="Y66" s="87">
        <v>511</v>
      </c>
      <c r="Z66" s="285">
        <v>85</v>
      </c>
      <c r="AA66" s="86">
        <v>43</v>
      </c>
      <c r="AB66" s="87">
        <v>128</v>
      </c>
      <c r="AC66" s="285">
        <v>15</v>
      </c>
      <c r="AD66" s="86">
        <v>16</v>
      </c>
      <c r="AE66" s="87">
        <v>31</v>
      </c>
      <c r="AF66" s="288">
        <v>15577</v>
      </c>
      <c r="AG66" s="289">
        <v>17369</v>
      </c>
      <c r="AH66" s="290">
        <v>32946</v>
      </c>
    </row>
    <row r="67" spans="1:34" ht="27" customHeight="1" x14ac:dyDescent="0.3">
      <c r="A67" s="88" t="s">
        <v>138</v>
      </c>
      <c r="B67" s="286">
        <v>3390</v>
      </c>
      <c r="C67" s="89">
        <v>3297</v>
      </c>
      <c r="D67" s="90">
        <v>6687</v>
      </c>
      <c r="E67" s="286">
        <v>2420</v>
      </c>
      <c r="F67" s="89">
        <v>3090</v>
      </c>
      <c r="G67" s="90">
        <v>5510</v>
      </c>
      <c r="H67" s="286">
        <v>1606</v>
      </c>
      <c r="I67" s="89">
        <v>2659</v>
      </c>
      <c r="J67" s="90">
        <v>4265</v>
      </c>
      <c r="K67" s="286">
        <v>1606</v>
      </c>
      <c r="L67" s="89">
        <v>2706</v>
      </c>
      <c r="M67" s="90">
        <v>4312</v>
      </c>
      <c r="N67" s="286">
        <v>1195</v>
      </c>
      <c r="O67" s="89">
        <v>1951</v>
      </c>
      <c r="P67" s="90">
        <v>3146</v>
      </c>
      <c r="Q67" s="286">
        <v>897</v>
      </c>
      <c r="R67" s="89">
        <v>1049</v>
      </c>
      <c r="S67" s="90">
        <v>1946</v>
      </c>
      <c r="T67" s="286">
        <v>638</v>
      </c>
      <c r="U67" s="89">
        <v>548</v>
      </c>
      <c r="V67" s="90">
        <v>1186</v>
      </c>
      <c r="W67" s="286">
        <v>294</v>
      </c>
      <c r="X67" s="89">
        <v>276</v>
      </c>
      <c r="Y67" s="90">
        <v>570</v>
      </c>
      <c r="Z67" s="286">
        <v>110</v>
      </c>
      <c r="AA67" s="89">
        <v>88</v>
      </c>
      <c r="AB67" s="90">
        <v>198</v>
      </c>
      <c r="AC67" s="286">
        <v>37</v>
      </c>
      <c r="AD67" s="89">
        <v>25</v>
      </c>
      <c r="AE67" s="90">
        <v>62</v>
      </c>
      <c r="AF67" s="291">
        <v>12193</v>
      </c>
      <c r="AG67" s="292">
        <v>15689</v>
      </c>
      <c r="AH67" s="293">
        <v>27882</v>
      </c>
    </row>
    <row r="68" spans="1:34" ht="27" customHeight="1" x14ac:dyDescent="0.3">
      <c r="A68" s="85" t="s">
        <v>139</v>
      </c>
      <c r="B68" s="285">
        <v>2973</v>
      </c>
      <c r="C68" s="86">
        <v>1639</v>
      </c>
      <c r="D68" s="87">
        <v>4612</v>
      </c>
      <c r="E68" s="285">
        <v>2366</v>
      </c>
      <c r="F68" s="86">
        <v>2094</v>
      </c>
      <c r="G68" s="87">
        <v>4460</v>
      </c>
      <c r="H68" s="285">
        <v>1764</v>
      </c>
      <c r="I68" s="86">
        <v>1873</v>
      </c>
      <c r="J68" s="87">
        <v>3637</v>
      </c>
      <c r="K68" s="285">
        <v>1695</v>
      </c>
      <c r="L68" s="86">
        <v>1914</v>
      </c>
      <c r="M68" s="87">
        <v>3609</v>
      </c>
      <c r="N68" s="285">
        <v>1727</v>
      </c>
      <c r="O68" s="86">
        <v>1467</v>
      </c>
      <c r="P68" s="87">
        <v>3194</v>
      </c>
      <c r="Q68" s="285">
        <v>1578</v>
      </c>
      <c r="R68" s="86">
        <v>876</v>
      </c>
      <c r="S68" s="87">
        <v>2454</v>
      </c>
      <c r="T68" s="285">
        <v>674</v>
      </c>
      <c r="U68" s="86">
        <v>559</v>
      </c>
      <c r="V68" s="87">
        <v>1233</v>
      </c>
      <c r="W68" s="285">
        <v>89</v>
      </c>
      <c r="X68" s="86">
        <v>233</v>
      </c>
      <c r="Y68" s="87">
        <v>322</v>
      </c>
      <c r="Z68" s="285">
        <v>11</v>
      </c>
      <c r="AA68" s="86">
        <v>60</v>
      </c>
      <c r="AB68" s="87">
        <v>71</v>
      </c>
      <c r="AC68" s="285">
        <v>14</v>
      </c>
      <c r="AD68" s="86">
        <v>17</v>
      </c>
      <c r="AE68" s="87">
        <v>31</v>
      </c>
      <c r="AF68" s="288">
        <v>12891</v>
      </c>
      <c r="AG68" s="289">
        <v>10732</v>
      </c>
      <c r="AH68" s="290">
        <v>23623</v>
      </c>
    </row>
    <row r="69" spans="1:34" ht="27" customHeight="1" x14ac:dyDescent="0.3">
      <c r="A69" s="88" t="s">
        <v>140</v>
      </c>
      <c r="B69" s="286">
        <v>4218</v>
      </c>
      <c r="C69" s="89">
        <v>3785</v>
      </c>
      <c r="D69" s="90">
        <v>8003</v>
      </c>
      <c r="E69" s="286">
        <v>3491</v>
      </c>
      <c r="F69" s="89">
        <v>3657</v>
      </c>
      <c r="G69" s="90">
        <v>7148</v>
      </c>
      <c r="H69" s="286">
        <v>2398</v>
      </c>
      <c r="I69" s="89">
        <v>2675</v>
      </c>
      <c r="J69" s="90">
        <v>5073</v>
      </c>
      <c r="K69" s="286">
        <v>1870</v>
      </c>
      <c r="L69" s="89">
        <v>2303</v>
      </c>
      <c r="M69" s="90">
        <v>4173</v>
      </c>
      <c r="N69" s="286">
        <v>1646</v>
      </c>
      <c r="O69" s="89">
        <v>1838</v>
      </c>
      <c r="P69" s="90">
        <v>3484</v>
      </c>
      <c r="Q69" s="286">
        <v>1229</v>
      </c>
      <c r="R69" s="89">
        <v>1150</v>
      </c>
      <c r="S69" s="90">
        <v>2379</v>
      </c>
      <c r="T69" s="286">
        <v>854</v>
      </c>
      <c r="U69" s="89">
        <v>581</v>
      </c>
      <c r="V69" s="90">
        <v>1435</v>
      </c>
      <c r="W69" s="286">
        <v>314</v>
      </c>
      <c r="X69" s="89">
        <v>232</v>
      </c>
      <c r="Y69" s="90">
        <v>546</v>
      </c>
      <c r="Z69" s="286">
        <v>116</v>
      </c>
      <c r="AA69" s="89">
        <v>57</v>
      </c>
      <c r="AB69" s="90">
        <v>173</v>
      </c>
      <c r="AC69" s="286">
        <v>40</v>
      </c>
      <c r="AD69" s="89">
        <v>15</v>
      </c>
      <c r="AE69" s="90">
        <v>55</v>
      </c>
      <c r="AF69" s="291">
        <v>16176</v>
      </c>
      <c r="AG69" s="292">
        <v>16293</v>
      </c>
      <c r="AH69" s="293">
        <v>32469</v>
      </c>
    </row>
    <row r="70" spans="1:34" ht="27" customHeight="1" x14ac:dyDescent="0.3">
      <c r="A70" s="85" t="s">
        <v>141</v>
      </c>
      <c r="B70" s="285">
        <v>7646</v>
      </c>
      <c r="C70" s="86">
        <v>7983</v>
      </c>
      <c r="D70" s="87">
        <v>15629</v>
      </c>
      <c r="E70" s="285">
        <v>5626</v>
      </c>
      <c r="F70" s="86">
        <v>7115</v>
      </c>
      <c r="G70" s="87">
        <v>12741</v>
      </c>
      <c r="H70" s="285">
        <v>4048</v>
      </c>
      <c r="I70" s="86">
        <v>5877</v>
      </c>
      <c r="J70" s="87">
        <v>9925</v>
      </c>
      <c r="K70" s="285">
        <v>3736</v>
      </c>
      <c r="L70" s="86">
        <v>5838</v>
      </c>
      <c r="M70" s="87">
        <v>9574</v>
      </c>
      <c r="N70" s="285">
        <v>2818</v>
      </c>
      <c r="O70" s="86">
        <v>4372</v>
      </c>
      <c r="P70" s="87">
        <v>7190</v>
      </c>
      <c r="Q70" s="285">
        <v>2109</v>
      </c>
      <c r="R70" s="86">
        <v>2364</v>
      </c>
      <c r="S70" s="87">
        <v>4473</v>
      </c>
      <c r="T70" s="285">
        <v>1348</v>
      </c>
      <c r="U70" s="86">
        <v>1173</v>
      </c>
      <c r="V70" s="87">
        <v>2521</v>
      </c>
      <c r="W70" s="285">
        <v>453</v>
      </c>
      <c r="X70" s="86">
        <v>422</v>
      </c>
      <c r="Y70" s="87">
        <v>875</v>
      </c>
      <c r="Z70" s="285">
        <v>125</v>
      </c>
      <c r="AA70" s="86">
        <v>130</v>
      </c>
      <c r="AB70" s="87">
        <v>255</v>
      </c>
      <c r="AC70" s="285">
        <v>58</v>
      </c>
      <c r="AD70" s="86">
        <v>38</v>
      </c>
      <c r="AE70" s="87">
        <v>96</v>
      </c>
      <c r="AF70" s="288">
        <v>27967</v>
      </c>
      <c r="AG70" s="289">
        <v>35312</v>
      </c>
      <c r="AH70" s="290">
        <v>63279</v>
      </c>
    </row>
    <row r="71" spans="1:34" ht="27" customHeight="1" x14ac:dyDescent="0.3">
      <c r="A71" s="88" t="s">
        <v>142</v>
      </c>
      <c r="B71" s="286">
        <v>2929</v>
      </c>
      <c r="C71" s="89">
        <v>1932</v>
      </c>
      <c r="D71" s="90">
        <v>4861</v>
      </c>
      <c r="E71" s="286">
        <v>2376</v>
      </c>
      <c r="F71" s="89">
        <v>1575</v>
      </c>
      <c r="G71" s="90">
        <v>3951</v>
      </c>
      <c r="H71" s="286">
        <v>1681</v>
      </c>
      <c r="I71" s="89">
        <v>1286</v>
      </c>
      <c r="J71" s="90">
        <v>2967</v>
      </c>
      <c r="K71" s="286">
        <v>1342</v>
      </c>
      <c r="L71" s="89">
        <v>1012</v>
      </c>
      <c r="M71" s="90">
        <v>2354</v>
      </c>
      <c r="N71" s="286">
        <v>876</v>
      </c>
      <c r="O71" s="89">
        <v>761</v>
      </c>
      <c r="P71" s="90">
        <v>1637</v>
      </c>
      <c r="Q71" s="286">
        <v>483</v>
      </c>
      <c r="R71" s="89">
        <v>403</v>
      </c>
      <c r="S71" s="90">
        <v>886</v>
      </c>
      <c r="T71" s="286">
        <v>394</v>
      </c>
      <c r="U71" s="89">
        <v>235</v>
      </c>
      <c r="V71" s="90">
        <v>629</v>
      </c>
      <c r="W71" s="286">
        <v>223</v>
      </c>
      <c r="X71" s="89">
        <v>154</v>
      </c>
      <c r="Y71" s="90">
        <v>377</v>
      </c>
      <c r="Z71" s="286">
        <v>110</v>
      </c>
      <c r="AA71" s="89">
        <v>51</v>
      </c>
      <c r="AB71" s="90">
        <v>161</v>
      </c>
      <c r="AC71" s="286">
        <v>42</v>
      </c>
      <c r="AD71" s="89">
        <v>57</v>
      </c>
      <c r="AE71" s="90">
        <v>99</v>
      </c>
      <c r="AF71" s="291">
        <v>10456</v>
      </c>
      <c r="AG71" s="292">
        <v>7466</v>
      </c>
      <c r="AH71" s="293">
        <v>17922</v>
      </c>
    </row>
    <row r="72" spans="1:34" ht="27" customHeight="1" x14ac:dyDescent="0.3">
      <c r="A72" s="85" t="s">
        <v>143</v>
      </c>
      <c r="B72" s="285">
        <v>1215</v>
      </c>
      <c r="C72" s="86">
        <v>1001</v>
      </c>
      <c r="D72" s="87">
        <v>2216</v>
      </c>
      <c r="E72" s="285">
        <v>897</v>
      </c>
      <c r="F72" s="86">
        <v>1046</v>
      </c>
      <c r="G72" s="87">
        <v>1943</v>
      </c>
      <c r="H72" s="285">
        <v>626</v>
      </c>
      <c r="I72" s="86">
        <v>1055</v>
      </c>
      <c r="J72" s="87">
        <v>1681</v>
      </c>
      <c r="K72" s="285">
        <v>581</v>
      </c>
      <c r="L72" s="86">
        <v>1178</v>
      </c>
      <c r="M72" s="87">
        <v>1759</v>
      </c>
      <c r="N72" s="285">
        <v>382</v>
      </c>
      <c r="O72" s="86">
        <v>725</v>
      </c>
      <c r="P72" s="87">
        <v>1107</v>
      </c>
      <c r="Q72" s="285">
        <v>267</v>
      </c>
      <c r="R72" s="86">
        <v>342</v>
      </c>
      <c r="S72" s="87">
        <v>609</v>
      </c>
      <c r="T72" s="285">
        <v>163</v>
      </c>
      <c r="U72" s="86">
        <v>183</v>
      </c>
      <c r="V72" s="87">
        <v>346</v>
      </c>
      <c r="W72" s="285">
        <v>60</v>
      </c>
      <c r="X72" s="86">
        <v>97</v>
      </c>
      <c r="Y72" s="87">
        <v>157</v>
      </c>
      <c r="Z72" s="285">
        <v>13</v>
      </c>
      <c r="AA72" s="86">
        <v>19</v>
      </c>
      <c r="AB72" s="87">
        <v>32</v>
      </c>
      <c r="AC72" s="285">
        <v>3</v>
      </c>
      <c r="AD72" s="86">
        <v>10</v>
      </c>
      <c r="AE72" s="87">
        <v>13</v>
      </c>
      <c r="AF72" s="288">
        <v>4207</v>
      </c>
      <c r="AG72" s="289">
        <v>5656</v>
      </c>
      <c r="AH72" s="290">
        <v>9863</v>
      </c>
    </row>
    <row r="73" spans="1:34" ht="27" customHeight="1" x14ac:dyDescent="0.3">
      <c r="A73" s="88" t="s">
        <v>144</v>
      </c>
      <c r="B73" s="286">
        <v>5100</v>
      </c>
      <c r="C73" s="89">
        <v>3730</v>
      </c>
      <c r="D73" s="90">
        <v>8830</v>
      </c>
      <c r="E73" s="286">
        <v>3267</v>
      </c>
      <c r="F73" s="89">
        <v>3284</v>
      </c>
      <c r="G73" s="90">
        <v>6551</v>
      </c>
      <c r="H73" s="286">
        <v>2171</v>
      </c>
      <c r="I73" s="89">
        <v>2788</v>
      </c>
      <c r="J73" s="90">
        <v>4959</v>
      </c>
      <c r="K73" s="286">
        <v>1944</v>
      </c>
      <c r="L73" s="89">
        <v>2816</v>
      </c>
      <c r="M73" s="90">
        <v>4760</v>
      </c>
      <c r="N73" s="286">
        <v>1328</v>
      </c>
      <c r="O73" s="89">
        <v>2022</v>
      </c>
      <c r="P73" s="90">
        <v>3350</v>
      </c>
      <c r="Q73" s="286">
        <v>919</v>
      </c>
      <c r="R73" s="89">
        <v>1174</v>
      </c>
      <c r="S73" s="90">
        <v>2093</v>
      </c>
      <c r="T73" s="286">
        <v>663</v>
      </c>
      <c r="U73" s="89">
        <v>602</v>
      </c>
      <c r="V73" s="90">
        <v>1265</v>
      </c>
      <c r="W73" s="286">
        <v>272</v>
      </c>
      <c r="X73" s="89">
        <v>213</v>
      </c>
      <c r="Y73" s="90">
        <v>485</v>
      </c>
      <c r="Z73" s="286">
        <v>97</v>
      </c>
      <c r="AA73" s="89">
        <v>61</v>
      </c>
      <c r="AB73" s="90">
        <v>158</v>
      </c>
      <c r="AC73" s="286">
        <v>36</v>
      </c>
      <c r="AD73" s="89">
        <v>11</v>
      </c>
      <c r="AE73" s="90">
        <v>47</v>
      </c>
      <c r="AF73" s="291">
        <v>15797</v>
      </c>
      <c r="AG73" s="292">
        <v>16701</v>
      </c>
      <c r="AH73" s="293">
        <v>32498</v>
      </c>
    </row>
    <row r="74" spans="1:34" ht="27" customHeight="1" x14ac:dyDescent="0.3">
      <c r="A74" s="85" t="s">
        <v>145</v>
      </c>
      <c r="B74" s="285">
        <v>15529</v>
      </c>
      <c r="C74" s="86">
        <v>9074</v>
      </c>
      <c r="D74" s="87">
        <v>24603</v>
      </c>
      <c r="E74" s="285">
        <v>13949</v>
      </c>
      <c r="F74" s="86">
        <v>7516</v>
      </c>
      <c r="G74" s="87">
        <v>21465</v>
      </c>
      <c r="H74" s="285">
        <v>10642</v>
      </c>
      <c r="I74" s="86">
        <v>6222</v>
      </c>
      <c r="J74" s="87">
        <v>16864</v>
      </c>
      <c r="K74" s="285">
        <v>7839</v>
      </c>
      <c r="L74" s="86">
        <v>5125</v>
      </c>
      <c r="M74" s="87">
        <v>12964</v>
      </c>
      <c r="N74" s="285">
        <v>4516</v>
      </c>
      <c r="O74" s="86">
        <v>3531</v>
      </c>
      <c r="P74" s="87">
        <v>8047</v>
      </c>
      <c r="Q74" s="285">
        <v>2471</v>
      </c>
      <c r="R74" s="86">
        <v>1966</v>
      </c>
      <c r="S74" s="87">
        <v>4437</v>
      </c>
      <c r="T74" s="285">
        <v>1757</v>
      </c>
      <c r="U74" s="86">
        <v>1072</v>
      </c>
      <c r="V74" s="87">
        <v>2829</v>
      </c>
      <c r="W74" s="285">
        <v>960</v>
      </c>
      <c r="X74" s="86">
        <v>653</v>
      </c>
      <c r="Y74" s="87">
        <v>1613</v>
      </c>
      <c r="Z74" s="285">
        <v>451</v>
      </c>
      <c r="AA74" s="86">
        <v>330</v>
      </c>
      <c r="AB74" s="87">
        <v>781</v>
      </c>
      <c r="AC74" s="285">
        <v>163</v>
      </c>
      <c r="AD74" s="86">
        <v>144</v>
      </c>
      <c r="AE74" s="87">
        <v>307</v>
      </c>
      <c r="AF74" s="288">
        <v>58277</v>
      </c>
      <c r="AG74" s="289">
        <v>35633</v>
      </c>
      <c r="AH74" s="290">
        <v>93910</v>
      </c>
    </row>
    <row r="75" spans="1:34" ht="27" customHeight="1" x14ac:dyDescent="0.3">
      <c r="A75" s="88" t="s">
        <v>146</v>
      </c>
      <c r="B75" s="286">
        <v>5434</v>
      </c>
      <c r="C75" s="89">
        <v>5215</v>
      </c>
      <c r="D75" s="90">
        <v>10649</v>
      </c>
      <c r="E75" s="286">
        <v>4212</v>
      </c>
      <c r="F75" s="89">
        <v>3778</v>
      </c>
      <c r="G75" s="90">
        <v>7990</v>
      </c>
      <c r="H75" s="286">
        <v>2936</v>
      </c>
      <c r="I75" s="89">
        <v>2766</v>
      </c>
      <c r="J75" s="90">
        <v>5702</v>
      </c>
      <c r="K75" s="286">
        <v>1827</v>
      </c>
      <c r="L75" s="89">
        <v>1741</v>
      </c>
      <c r="M75" s="90">
        <v>3568</v>
      </c>
      <c r="N75" s="286">
        <v>1187</v>
      </c>
      <c r="O75" s="89">
        <v>1327</v>
      </c>
      <c r="P75" s="90">
        <v>2514</v>
      </c>
      <c r="Q75" s="286">
        <v>593</v>
      </c>
      <c r="R75" s="89">
        <v>786</v>
      </c>
      <c r="S75" s="90">
        <v>1379</v>
      </c>
      <c r="T75" s="286">
        <v>397</v>
      </c>
      <c r="U75" s="89">
        <v>403</v>
      </c>
      <c r="V75" s="90">
        <v>800</v>
      </c>
      <c r="W75" s="286">
        <v>238</v>
      </c>
      <c r="X75" s="89">
        <v>216</v>
      </c>
      <c r="Y75" s="90">
        <v>454</v>
      </c>
      <c r="Z75" s="286">
        <v>118</v>
      </c>
      <c r="AA75" s="89">
        <v>72</v>
      </c>
      <c r="AB75" s="90">
        <v>190</v>
      </c>
      <c r="AC75" s="286">
        <v>48</v>
      </c>
      <c r="AD75" s="89">
        <v>69</v>
      </c>
      <c r="AE75" s="90">
        <v>117</v>
      </c>
      <c r="AF75" s="291">
        <v>16990</v>
      </c>
      <c r="AG75" s="292">
        <v>16373</v>
      </c>
      <c r="AH75" s="293">
        <v>33363</v>
      </c>
    </row>
    <row r="76" spans="1:34" ht="27" customHeight="1" x14ac:dyDescent="0.3">
      <c r="A76" s="85" t="s">
        <v>147</v>
      </c>
      <c r="B76" s="285">
        <v>4430</v>
      </c>
      <c r="C76" s="86">
        <v>4122</v>
      </c>
      <c r="D76" s="87">
        <v>8552</v>
      </c>
      <c r="E76" s="285">
        <v>3185</v>
      </c>
      <c r="F76" s="86">
        <v>3911</v>
      </c>
      <c r="G76" s="87">
        <v>7096</v>
      </c>
      <c r="H76" s="285">
        <v>2370</v>
      </c>
      <c r="I76" s="86">
        <v>3197</v>
      </c>
      <c r="J76" s="87">
        <v>5567</v>
      </c>
      <c r="K76" s="285">
        <v>2156</v>
      </c>
      <c r="L76" s="86">
        <v>2861</v>
      </c>
      <c r="M76" s="87">
        <v>5017</v>
      </c>
      <c r="N76" s="285">
        <v>2021</v>
      </c>
      <c r="O76" s="86">
        <v>2418</v>
      </c>
      <c r="P76" s="87">
        <v>4439</v>
      </c>
      <c r="Q76" s="285">
        <v>1458</v>
      </c>
      <c r="R76" s="86">
        <v>1626</v>
      </c>
      <c r="S76" s="87">
        <v>3084</v>
      </c>
      <c r="T76" s="285">
        <v>1181</v>
      </c>
      <c r="U76" s="86">
        <v>848</v>
      </c>
      <c r="V76" s="87">
        <v>2029</v>
      </c>
      <c r="W76" s="285">
        <v>452</v>
      </c>
      <c r="X76" s="86">
        <v>375</v>
      </c>
      <c r="Y76" s="87">
        <v>827</v>
      </c>
      <c r="Z76" s="285">
        <v>183</v>
      </c>
      <c r="AA76" s="86">
        <v>87</v>
      </c>
      <c r="AB76" s="87">
        <v>270</v>
      </c>
      <c r="AC76" s="285">
        <v>66</v>
      </c>
      <c r="AD76" s="86">
        <v>27</v>
      </c>
      <c r="AE76" s="87">
        <v>93</v>
      </c>
      <c r="AF76" s="288">
        <v>17502</v>
      </c>
      <c r="AG76" s="289">
        <v>19472</v>
      </c>
      <c r="AH76" s="290">
        <v>36974</v>
      </c>
    </row>
    <row r="77" spans="1:34" ht="27" customHeight="1" x14ac:dyDescent="0.3">
      <c r="A77" s="88" t="s">
        <v>148</v>
      </c>
      <c r="B77" s="286">
        <v>4224</v>
      </c>
      <c r="C77" s="89">
        <v>3071</v>
      </c>
      <c r="D77" s="90">
        <v>7295</v>
      </c>
      <c r="E77" s="286">
        <v>2827</v>
      </c>
      <c r="F77" s="89">
        <v>2741</v>
      </c>
      <c r="G77" s="90">
        <v>5568</v>
      </c>
      <c r="H77" s="286">
        <v>1829</v>
      </c>
      <c r="I77" s="89">
        <v>2222</v>
      </c>
      <c r="J77" s="90">
        <v>4051</v>
      </c>
      <c r="K77" s="286">
        <v>1728</v>
      </c>
      <c r="L77" s="89">
        <v>2146</v>
      </c>
      <c r="M77" s="90">
        <v>3874</v>
      </c>
      <c r="N77" s="286">
        <v>1138</v>
      </c>
      <c r="O77" s="89">
        <v>1353</v>
      </c>
      <c r="P77" s="90">
        <v>2491</v>
      </c>
      <c r="Q77" s="286">
        <v>730</v>
      </c>
      <c r="R77" s="89">
        <v>698</v>
      </c>
      <c r="S77" s="90">
        <v>1428</v>
      </c>
      <c r="T77" s="286">
        <v>504</v>
      </c>
      <c r="U77" s="89">
        <v>326</v>
      </c>
      <c r="V77" s="90">
        <v>830</v>
      </c>
      <c r="W77" s="286">
        <v>177</v>
      </c>
      <c r="X77" s="89">
        <v>127</v>
      </c>
      <c r="Y77" s="90">
        <v>304</v>
      </c>
      <c r="Z77" s="286">
        <v>54</v>
      </c>
      <c r="AA77" s="89">
        <v>40</v>
      </c>
      <c r="AB77" s="90">
        <v>94</v>
      </c>
      <c r="AC77" s="286">
        <v>18</v>
      </c>
      <c r="AD77" s="89">
        <v>11</v>
      </c>
      <c r="AE77" s="90">
        <v>29</v>
      </c>
      <c r="AF77" s="291">
        <v>13229</v>
      </c>
      <c r="AG77" s="292">
        <v>12735</v>
      </c>
      <c r="AH77" s="293">
        <v>25964</v>
      </c>
    </row>
    <row r="78" spans="1:34" ht="27" customHeight="1" x14ac:dyDescent="0.3">
      <c r="A78" s="85" t="s">
        <v>149</v>
      </c>
      <c r="B78" s="285">
        <v>4181</v>
      </c>
      <c r="C78" s="86">
        <v>3954</v>
      </c>
      <c r="D78" s="87">
        <v>8135</v>
      </c>
      <c r="E78" s="285">
        <v>3767</v>
      </c>
      <c r="F78" s="86">
        <v>4223</v>
      </c>
      <c r="G78" s="87">
        <v>7990</v>
      </c>
      <c r="H78" s="285">
        <v>2768</v>
      </c>
      <c r="I78" s="86">
        <v>3325</v>
      </c>
      <c r="J78" s="87">
        <v>6093</v>
      </c>
      <c r="K78" s="285">
        <v>2494</v>
      </c>
      <c r="L78" s="86">
        <v>3315</v>
      </c>
      <c r="M78" s="87">
        <v>5809</v>
      </c>
      <c r="N78" s="285">
        <v>1920</v>
      </c>
      <c r="O78" s="86">
        <v>2404</v>
      </c>
      <c r="P78" s="87">
        <v>4324</v>
      </c>
      <c r="Q78" s="285">
        <v>1594</v>
      </c>
      <c r="R78" s="86">
        <v>1391</v>
      </c>
      <c r="S78" s="87">
        <v>2985</v>
      </c>
      <c r="T78" s="285">
        <v>943</v>
      </c>
      <c r="U78" s="86">
        <v>720</v>
      </c>
      <c r="V78" s="87">
        <v>1663</v>
      </c>
      <c r="W78" s="285">
        <v>253</v>
      </c>
      <c r="X78" s="86">
        <v>287</v>
      </c>
      <c r="Y78" s="87">
        <v>540</v>
      </c>
      <c r="Z78" s="285">
        <v>93</v>
      </c>
      <c r="AA78" s="86">
        <v>74</v>
      </c>
      <c r="AB78" s="87">
        <v>167</v>
      </c>
      <c r="AC78" s="285">
        <v>24</v>
      </c>
      <c r="AD78" s="86">
        <v>24</v>
      </c>
      <c r="AE78" s="87">
        <v>48</v>
      </c>
      <c r="AF78" s="288">
        <v>18037</v>
      </c>
      <c r="AG78" s="289">
        <v>19717</v>
      </c>
      <c r="AH78" s="290">
        <v>37754</v>
      </c>
    </row>
    <row r="79" spans="1:34" ht="27" customHeight="1" x14ac:dyDescent="0.3">
      <c r="A79" s="88" t="s">
        <v>150</v>
      </c>
      <c r="B79" s="286">
        <v>307</v>
      </c>
      <c r="C79" s="89">
        <v>317</v>
      </c>
      <c r="D79" s="90">
        <v>624</v>
      </c>
      <c r="E79" s="286">
        <v>299</v>
      </c>
      <c r="F79" s="89">
        <v>367</v>
      </c>
      <c r="G79" s="90">
        <v>666</v>
      </c>
      <c r="H79" s="286">
        <v>288</v>
      </c>
      <c r="I79" s="89">
        <v>499</v>
      </c>
      <c r="J79" s="90">
        <v>787</v>
      </c>
      <c r="K79" s="286">
        <v>286</v>
      </c>
      <c r="L79" s="89">
        <v>566</v>
      </c>
      <c r="M79" s="90">
        <v>852</v>
      </c>
      <c r="N79" s="286">
        <v>191</v>
      </c>
      <c r="O79" s="89">
        <v>397</v>
      </c>
      <c r="P79" s="90">
        <v>588</v>
      </c>
      <c r="Q79" s="286">
        <v>142</v>
      </c>
      <c r="R79" s="89">
        <v>261</v>
      </c>
      <c r="S79" s="90">
        <v>403</v>
      </c>
      <c r="T79" s="286">
        <v>99</v>
      </c>
      <c r="U79" s="89">
        <v>176</v>
      </c>
      <c r="V79" s="90">
        <v>275</v>
      </c>
      <c r="W79" s="286">
        <v>60</v>
      </c>
      <c r="X79" s="89">
        <v>126</v>
      </c>
      <c r="Y79" s="90">
        <v>186</v>
      </c>
      <c r="Z79" s="286">
        <v>39</v>
      </c>
      <c r="AA79" s="89">
        <v>52</v>
      </c>
      <c r="AB79" s="90">
        <v>91</v>
      </c>
      <c r="AC79" s="286">
        <v>25</v>
      </c>
      <c r="AD79" s="89">
        <v>34</v>
      </c>
      <c r="AE79" s="90">
        <v>59</v>
      </c>
      <c r="AF79" s="291">
        <v>1736</v>
      </c>
      <c r="AG79" s="292">
        <v>2795</v>
      </c>
      <c r="AH79" s="293">
        <v>4531</v>
      </c>
    </row>
    <row r="80" spans="1:34" ht="27" customHeight="1" x14ac:dyDescent="0.3">
      <c r="A80" s="85" t="s">
        <v>151</v>
      </c>
      <c r="B80" s="285">
        <v>1986</v>
      </c>
      <c r="C80" s="86">
        <v>1970</v>
      </c>
      <c r="D80" s="87">
        <v>3956</v>
      </c>
      <c r="E80" s="285">
        <v>1470</v>
      </c>
      <c r="F80" s="86">
        <v>1954</v>
      </c>
      <c r="G80" s="87">
        <v>3424</v>
      </c>
      <c r="H80" s="285">
        <v>969</v>
      </c>
      <c r="I80" s="86">
        <v>1615</v>
      </c>
      <c r="J80" s="87">
        <v>2584</v>
      </c>
      <c r="K80" s="285">
        <v>852</v>
      </c>
      <c r="L80" s="86">
        <v>1621</v>
      </c>
      <c r="M80" s="87">
        <v>2473</v>
      </c>
      <c r="N80" s="285">
        <v>722</v>
      </c>
      <c r="O80" s="86">
        <v>1171</v>
      </c>
      <c r="P80" s="87">
        <v>1893</v>
      </c>
      <c r="Q80" s="285">
        <v>557</v>
      </c>
      <c r="R80" s="86">
        <v>759</v>
      </c>
      <c r="S80" s="87">
        <v>1316</v>
      </c>
      <c r="T80" s="285">
        <v>434</v>
      </c>
      <c r="U80" s="86">
        <v>430</v>
      </c>
      <c r="V80" s="87">
        <v>864</v>
      </c>
      <c r="W80" s="285">
        <v>114</v>
      </c>
      <c r="X80" s="86">
        <v>173</v>
      </c>
      <c r="Y80" s="87">
        <v>287</v>
      </c>
      <c r="Z80" s="285">
        <v>50</v>
      </c>
      <c r="AA80" s="86">
        <v>40</v>
      </c>
      <c r="AB80" s="87">
        <v>90</v>
      </c>
      <c r="AC80" s="285">
        <v>12</v>
      </c>
      <c r="AD80" s="86">
        <v>14</v>
      </c>
      <c r="AE80" s="87">
        <v>26</v>
      </c>
      <c r="AF80" s="288">
        <v>7166</v>
      </c>
      <c r="AG80" s="289">
        <v>9747</v>
      </c>
      <c r="AH80" s="290">
        <v>16913</v>
      </c>
    </row>
    <row r="81" spans="1:34" ht="27" customHeight="1" x14ac:dyDescent="0.3">
      <c r="A81" s="88" t="s">
        <v>152</v>
      </c>
      <c r="B81" s="286">
        <v>8866</v>
      </c>
      <c r="C81" s="89">
        <v>6157</v>
      </c>
      <c r="D81" s="90">
        <v>15023</v>
      </c>
      <c r="E81" s="286">
        <v>8539</v>
      </c>
      <c r="F81" s="89">
        <v>4895</v>
      </c>
      <c r="G81" s="90">
        <v>13434</v>
      </c>
      <c r="H81" s="286">
        <v>7024</v>
      </c>
      <c r="I81" s="89">
        <v>3819</v>
      </c>
      <c r="J81" s="90">
        <v>10843</v>
      </c>
      <c r="K81" s="286">
        <v>5242</v>
      </c>
      <c r="L81" s="89">
        <v>2913</v>
      </c>
      <c r="M81" s="90">
        <v>8155</v>
      </c>
      <c r="N81" s="286">
        <v>3722</v>
      </c>
      <c r="O81" s="89">
        <v>1966</v>
      </c>
      <c r="P81" s="90">
        <v>5688</v>
      </c>
      <c r="Q81" s="286">
        <v>1898</v>
      </c>
      <c r="R81" s="89">
        <v>865</v>
      </c>
      <c r="S81" s="90">
        <v>2763</v>
      </c>
      <c r="T81" s="286">
        <v>1343</v>
      </c>
      <c r="U81" s="89">
        <v>432</v>
      </c>
      <c r="V81" s="90">
        <v>1775</v>
      </c>
      <c r="W81" s="286">
        <v>729</v>
      </c>
      <c r="X81" s="89">
        <v>157</v>
      </c>
      <c r="Y81" s="90">
        <v>886</v>
      </c>
      <c r="Z81" s="286">
        <v>288</v>
      </c>
      <c r="AA81" s="89">
        <v>65</v>
      </c>
      <c r="AB81" s="90">
        <v>353</v>
      </c>
      <c r="AC81" s="286">
        <v>91</v>
      </c>
      <c r="AD81" s="89">
        <v>27</v>
      </c>
      <c r="AE81" s="90">
        <v>118</v>
      </c>
      <c r="AF81" s="291">
        <v>37742</v>
      </c>
      <c r="AG81" s="292">
        <v>21296</v>
      </c>
      <c r="AH81" s="293">
        <v>59038</v>
      </c>
    </row>
    <row r="82" spans="1:34" ht="27" customHeight="1" x14ac:dyDescent="0.3">
      <c r="A82" s="85" t="s">
        <v>153</v>
      </c>
      <c r="B82" s="285">
        <v>1056</v>
      </c>
      <c r="C82" s="86">
        <v>1067</v>
      </c>
      <c r="D82" s="87">
        <v>2123</v>
      </c>
      <c r="E82" s="285">
        <v>770</v>
      </c>
      <c r="F82" s="86">
        <v>1002</v>
      </c>
      <c r="G82" s="87">
        <v>1772</v>
      </c>
      <c r="H82" s="285">
        <v>520</v>
      </c>
      <c r="I82" s="86">
        <v>789</v>
      </c>
      <c r="J82" s="87">
        <v>1309</v>
      </c>
      <c r="K82" s="285">
        <v>415</v>
      </c>
      <c r="L82" s="86">
        <v>711</v>
      </c>
      <c r="M82" s="87">
        <v>1126</v>
      </c>
      <c r="N82" s="285">
        <v>384</v>
      </c>
      <c r="O82" s="86">
        <v>588</v>
      </c>
      <c r="P82" s="87">
        <v>972</v>
      </c>
      <c r="Q82" s="285">
        <v>310</v>
      </c>
      <c r="R82" s="86">
        <v>428</v>
      </c>
      <c r="S82" s="87">
        <v>738</v>
      </c>
      <c r="T82" s="285">
        <v>245</v>
      </c>
      <c r="U82" s="86">
        <v>259</v>
      </c>
      <c r="V82" s="87">
        <v>504</v>
      </c>
      <c r="W82" s="285">
        <v>99</v>
      </c>
      <c r="X82" s="86">
        <v>106</v>
      </c>
      <c r="Y82" s="87">
        <v>205</v>
      </c>
      <c r="Z82" s="285">
        <v>48</v>
      </c>
      <c r="AA82" s="86">
        <v>47</v>
      </c>
      <c r="AB82" s="87">
        <v>95</v>
      </c>
      <c r="AC82" s="285">
        <v>31</v>
      </c>
      <c r="AD82" s="86">
        <v>15</v>
      </c>
      <c r="AE82" s="87">
        <v>46</v>
      </c>
      <c r="AF82" s="288">
        <v>3878</v>
      </c>
      <c r="AG82" s="289">
        <v>5012</v>
      </c>
      <c r="AH82" s="290">
        <v>8890</v>
      </c>
    </row>
    <row r="83" spans="1:34" ht="27" customHeight="1" x14ac:dyDescent="0.3">
      <c r="A83" s="88" t="s">
        <v>154</v>
      </c>
      <c r="B83" s="286">
        <v>2625</v>
      </c>
      <c r="C83" s="89">
        <v>1905</v>
      </c>
      <c r="D83" s="90">
        <v>4530</v>
      </c>
      <c r="E83" s="286">
        <v>1750</v>
      </c>
      <c r="F83" s="89">
        <v>1604</v>
      </c>
      <c r="G83" s="90">
        <v>3354</v>
      </c>
      <c r="H83" s="286">
        <v>1110</v>
      </c>
      <c r="I83" s="89">
        <v>1391</v>
      </c>
      <c r="J83" s="90">
        <v>2501</v>
      </c>
      <c r="K83" s="286">
        <v>1002</v>
      </c>
      <c r="L83" s="89">
        <v>1383</v>
      </c>
      <c r="M83" s="90">
        <v>2385</v>
      </c>
      <c r="N83" s="286">
        <v>713</v>
      </c>
      <c r="O83" s="89">
        <v>908</v>
      </c>
      <c r="P83" s="90">
        <v>1621</v>
      </c>
      <c r="Q83" s="286">
        <v>437</v>
      </c>
      <c r="R83" s="89">
        <v>561</v>
      </c>
      <c r="S83" s="90">
        <v>998</v>
      </c>
      <c r="T83" s="286">
        <v>328</v>
      </c>
      <c r="U83" s="89">
        <v>336</v>
      </c>
      <c r="V83" s="90">
        <v>664</v>
      </c>
      <c r="W83" s="286">
        <v>152</v>
      </c>
      <c r="X83" s="89">
        <v>159</v>
      </c>
      <c r="Y83" s="90">
        <v>311</v>
      </c>
      <c r="Z83" s="286">
        <v>57</v>
      </c>
      <c r="AA83" s="89">
        <v>52</v>
      </c>
      <c r="AB83" s="90">
        <v>109</v>
      </c>
      <c r="AC83" s="286">
        <v>30</v>
      </c>
      <c r="AD83" s="89">
        <v>30</v>
      </c>
      <c r="AE83" s="90">
        <v>60</v>
      </c>
      <c r="AF83" s="291">
        <v>8204</v>
      </c>
      <c r="AG83" s="292">
        <v>8329</v>
      </c>
      <c r="AH83" s="293">
        <v>16533</v>
      </c>
    </row>
    <row r="84" spans="1:34" ht="27" customHeight="1" thickBot="1" x14ac:dyDescent="0.35">
      <c r="A84" s="85" t="s">
        <v>155</v>
      </c>
      <c r="B84" s="285">
        <v>3896</v>
      </c>
      <c r="C84" s="86">
        <v>3431</v>
      </c>
      <c r="D84" s="87">
        <v>7327</v>
      </c>
      <c r="E84" s="285">
        <v>2314</v>
      </c>
      <c r="F84" s="86">
        <v>3069</v>
      </c>
      <c r="G84" s="87">
        <v>5383</v>
      </c>
      <c r="H84" s="285">
        <v>1664</v>
      </c>
      <c r="I84" s="86">
        <v>2802</v>
      </c>
      <c r="J84" s="87">
        <v>4466</v>
      </c>
      <c r="K84" s="285">
        <v>1562</v>
      </c>
      <c r="L84" s="86">
        <v>3257</v>
      </c>
      <c r="M84" s="87">
        <v>4819</v>
      </c>
      <c r="N84" s="285">
        <v>1101</v>
      </c>
      <c r="O84" s="86">
        <v>2237</v>
      </c>
      <c r="P84" s="87">
        <v>3338</v>
      </c>
      <c r="Q84" s="285">
        <v>771</v>
      </c>
      <c r="R84" s="86">
        <v>1117</v>
      </c>
      <c r="S84" s="87">
        <v>1888</v>
      </c>
      <c r="T84" s="285">
        <v>449</v>
      </c>
      <c r="U84" s="86">
        <v>540</v>
      </c>
      <c r="V84" s="87">
        <v>989</v>
      </c>
      <c r="W84" s="285">
        <v>179</v>
      </c>
      <c r="X84" s="86">
        <v>151</v>
      </c>
      <c r="Y84" s="87">
        <v>330</v>
      </c>
      <c r="Z84" s="285">
        <v>58</v>
      </c>
      <c r="AA84" s="86">
        <v>40</v>
      </c>
      <c r="AB84" s="87">
        <v>98</v>
      </c>
      <c r="AC84" s="285">
        <v>12</v>
      </c>
      <c r="AD84" s="86">
        <v>15</v>
      </c>
      <c r="AE84" s="87">
        <v>27</v>
      </c>
      <c r="AF84" s="288">
        <v>12006</v>
      </c>
      <c r="AG84" s="289">
        <v>16659</v>
      </c>
      <c r="AH84" s="290">
        <v>28665</v>
      </c>
    </row>
    <row r="85" spans="1:34" ht="27" customHeight="1" thickBot="1" x14ac:dyDescent="0.35">
      <c r="A85" s="91" t="s">
        <v>252</v>
      </c>
      <c r="B85" s="287">
        <v>407480</v>
      </c>
      <c r="C85" s="92">
        <v>345221</v>
      </c>
      <c r="D85" s="93">
        <v>752701</v>
      </c>
      <c r="E85" s="287">
        <v>313139</v>
      </c>
      <c r="F85" s="92">
        <v>310837</v>
      </c>
      <c r="G85" s="93">
        <v>623976</v>
      </c>
      <c r="H85" s="287">
        <v>227278</v>
      </c>
      <c r="I85" s="92">
        <v>255805</v>
      </c>
      <c r="J85" s="93">
        <v>483083</v>
      </c>
      <c r="K85" s="287">
        <v>191807</v>
      </c>
      <c r="L85" s="92">
        <v>235481</v>
      </c>
      <c r="M85" s="93">
        <v>427288</v>
      </c>
      <c r="N85" s="287">
        <v>151777</v>
      </c>
      <c r="O85" s="92">
        <v>181707</v>
      </c>
      <c r="P85" s="93">
        <v>333484</v>
      </c>
      <c r="Q85" s="287">
        <v>109000</v>
      </c>
      <c r="R85" s="92">
        <v>111075</v>
      </c>
      <c r="S85" s="93">
        <v>220075</v>
      </c>
      <c r="T85" s="287">
        <v>75653</v>
      </c>
      <c r="U85" s="92">
        <v>57898</v>
      </c>
      <c r="V85" s="93">
        <v>133551</v>
      </c>
      <c r="W85" s="287">
        <v>29374</v>
      </c>
      <c r="X85" s="92">
        <v>23922</v>
      </c>
      <c r="Y85" s="93">
        <v>53296</v>
      </c>
      <c r="Z85" s="287">
        <v>11492</v>
      </c>
      <c r="AA85" s="92">
        <v>7316</v>
      </c>
      <c r="AB85" s="93">
        <v>18808</v>
      </c>
      <c r="AC85" s="287">
        <v>4199</v>
      </c>
      <c r="AD85" s="92">
        <v>2989</v>
      </c>
      <c r="AE85" s="93">
        <v>7188</v>
      </c>
      <c r="AF85" s="287">
        <v>1521199</v>
      </c>
      <c r="AG85" s="92">
        <v>1532251</v>
      </c>
      <c r="AH85" s="93">
        <v>3053450</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85"/>
  <sheetViews>
    <sheetView showGridLines="0" zoomScale="73" zoomScaleNormal="73" workbookViewId="0">
      <pane xSplit="1" ySplit="3" topLeftCell="B4" activePane="bottomRight" state="frozen"/>
      <selection pane="topRight" activeCell="B1" sqref="B1"/>
      <selection pane="bottomLeft" activeCell="A5" sqref="A5"/>
      <selection pane="bottomRight" sqref="A1:AB1"/>
    </sheetView>
  </sheetViews>
  <sheetFormatPr defaultRowHeight="15" x14ac:dyDescent="0.2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x14ac:dyDescent="0.3">
      <c r="A1" s="714" t="s">
        <v>631</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6"/>
    </row>
    <row r="2" spans="1:28" ht="66" customHeight="1" x14ac:dyDescent="0.25">
      <c r="A2" s="720" t="s">
        <v>607</v>
      </c>
      <c r="B2" s="699" t="s">
        <v>623</v>
      </c>
      <c r="C2" s="701"/>
      <c r="D2" s="700"/>
      <c r="E2" s="699" t="s">
        <v>624</v>
      </c>
      <c r="F2" s="701"/>
      <c r="G2" s="700"/>
      <c r="H2" s="722" t="s">
        <v>625</v>
      </c>
      <c r="I2" s="701"/>
      <c r="J2" s="700"/>
      <c r="K2" s="699" t="s">
        <v>626</v>
      </c>
      <c r="L2" s="701"/>
      <c r="M2" s="700"/>
      <c r="N2" s="699" t="s">
        <v>627</v>
      </c>
      <c r="O2" s="701"/>
      <c r="P2" s="700"/>
      <c r="Q2" s="699" t="s">
        <v>628</v>
      </c>
      <c r="R2" s="701"/>
      <c r="S2" s="700"/>
      <c r="T2" s="699" t="s">
        <v>629</v>
      </c>
      <c r="U2" s="701"/>
      <c r="V2" s="700"/>
      <c r="W2" s="699" t="s">
        <v>630</v>
      </c>
      <c r="X2" s="701"/>
      <c r="Y2" s="700"/>
      <c r="Z2" s="699" t="s">
        <v>600</v>
      </c>
      <c r="AA2" s="701"/>
      <c r="AB2" s="700"/>
    </row>
    <row r="3" spans="1:28" ht="34.5" x14ac:dyDescent="0.3">
      <c r="A3" s="721"/>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row>
    <row r="4" spans="1:28" ht="17.25" x14ac:dyDescent="0.3">
      <c r="A4" s="94" t="s">
        <v>75</v>
      </c>
      <c r="B4" s="285">
        <v>415</v>
      </c>
      <c r="C4" s="86">
        <v>398</v>
      </c>
      <c r="D4" s="87">
        <v>813</v>
      </c>
      <c r="E4" s="285">
        <v>1344</v>
      </c>
      <c r="F4" s="86">
        <v>1164</v>
      </c>
      <c r="G4" s="87">
        <v>2508</v>
      </c>
      <c r="H4" s="285">
        <v>15631</v>
      </c>
      <c r="I4" s="86">
        <v>13256</v>
      </c>
      <c r="J4" s="87">
        <v>28887</v>
      </c>
      <c r="K4" s="285">
        <v>15948</v>
      </c>
      <c r="L4" s="86">
        <v>16008</v>
      </c>
      <c r="M4" s="87">
        <v>31956</v>
      </c>
      <c r="N4" s="285">
        <v>3916</v>
      </c>
      <c r="O4" s="86">
        <v>7344</v>
      </c>
      <c r="P4" s="87">
        <v>11260</v>
      </c>
      <c r="Q4" s="285">
        <v>3810</v>
      </c>
      <c r="R4" s="86">
        <v>5342</v>
      </c>
      <c r="S4" s="87">
        <v>9152</v>
      </c>
      <c r="T4" s="285">
        <v>151</v>
      </c>
      <c r="U4" s="86">
        <v>170</v>
      </c>
      <c r="V4" s="87">
        <v>321</v>
      </c>
      <c r="W4" s="285">
        <v>7</v>
      </c>
      <c r="X4" s="86">
        <v>7</v>
      </c>
      <c r="Y4" s="87">
        <v>14</v>
      </c>
      <c r="Z4" s="288">
        <v>41222</v>
      </c>
      <c r="AA4" s="289">
        <v>43689</v>
      </c>
      <c r="AB4" s="290">
        <v>84911</v>
      </c>
    </row>
    <row r="5" spans="1:28" ht="17.25" x14ac:dyDescent="0.3">
      <c r="A5" s="95" t="s">
        <v>76</v>
      </c>
      <c r="B5" s="286">
        <v>101</v>
      </c>
      <c r="C5" s="89">
        <v>309</v>
      </c>
      <c r="D5" s="90">
        <v>410</v>
      </c>
      <c r="E5" s="286">
        <v>569</v>
      </c>
      <c r="F5" s="89">
        <v>1032</v>
      </c>
      <c r="G5" s="90">
        <v>1601</v>
      </c>
      <c r="H5" s="286">
        <v>7445</v>
      </c>
      <c r="I5" s="89">
        <v>8191</v>
      </c>
      <c r="J5" s="90">
        <v>15636</v>
      </c>
      <c r="K5" s="286">
        <v>7952</v>
      </c>
      <c r="L5" s="89">
        <v>5356</v>
      </c>
      <c r="M5" s="90">
        <v>13308</v>
      </c>
      <c r="N5" s="286">
        <v>1974</v>
      </c>
      <c r="O5" s="89">
        <v>2298</v>
      </c>
      <c r="P5" s="90">
        <v>4272</v>
      </c>
      <c r="Q5" s="286">
        <v>1370</v>
      </c>
      <c r="R5" s="89">
        <v>1141</v>
      </c>
      <c r="S5" s="90">
        <v>2511</v>
      </c>
      <c r="T5" s="286">
        <v>22</v>
      </c>
      <c r="U5" s="89">
        <v>20</v>
      </c>
      <c r="V5" s="90">
        <v>42</v>
      </c>
      <c r="W5" s="286">
        <v>2</v>
      </c>
      <c r="X5" s="89">
        <v>0</v>
      </c>
      <c r="Y5" s="90">
        <v>2</v>
      </c>
      <c r="Z5" s="291">
        <v>19435</v>
      </c>
      <c r="AA5" s="292">
        <v>18347</v>
      </c>
      <c r="AB5" s="293">
        <v>37782</v>
      </c>
    </row>
    <row r="6" spans="1:28" ht="17.25" x14ac:dyDescent="0.3">
      <c r="A6" s="94" t="s">
        <v>77</v>
      </c>
      <c r="B6" s="285">
        <v>32</v>
      </c>
      <c r="C6" s="86">
        <v>52</v>
      </c>
      <c r="D6" s="87">
        <v>84</v>
      </c>
      <c r="E6" s="285">
        <v>179</v>
      </c>
      <c r="F6" s="86">
        <v>217</v>
      </c>
      <c r="G6" s="87">
        <v>396</v>
      </c>
      <c r="H6" s="285">
        <v>5159</v>
      </c>
      <c r="I6" s="86">
        <v>4897</v>
      </c>
      <c r="J6" s="87">
        <v>10056</v>
      </c>
      <c r="K6" s="285">
        <v>5999</v>
      </c>
      <c r="L6" s="86">
        <v>5097</v>
      </c>
      <c r="M6" s="87">
        <v>11096</v>
      </c>
      <c r="N6" s="285">
        <v>1142</v>
      </c>
      <c r="O6" s="86">
        <v>1954</v>
      </c>
      <c r="P6" s="87">
        <v>3096</v>
      </c>
      <c r="Q6" s="285">
        <v>924</v>
      </c>
      <c r="R6" s="86">
        <v>1565</v>
      </c>
      <c r="S6" s="87">
        <v>2489</v>
      </c>
      <c r="T6" s="285">
        <v>28</v>
      </c>
      <c r="U6" s="86">
        <v>72</v>
      </c>
      <c r="V6" s="87">
        <v>100</v>
      </c>
      <c r="W6" s="285">
        <v>6</v>
      </c>
      <c r="X6" s="86">
        <v>7</v>
      </c>
      <c r="Y6" s="87">
        <v>13</v>
      </c>
      <c r="Z6" s="288">
        <v>13469</v>
      </c>
      <c r="AA6" s="289">
        <v>13861</v>
      </c>
      <c r="AB6" s="290">
        <v>27330</v>
      </c>
    </row>
    <row r="7" spans="1:28" ht="17.25" x14ac:dyDescent="0.3">
      <c r="A7" s="95" t="s">
        <v>78</v>
      </c>
      <c r="B7" s="286">
        <v>348</v>
      </c>
      <c r="C7" s="89">
        <v>843</v>
      </c>
      <c r="D7" s="90">
        <v>1191</v>
      </c>
      <c r="E7" s="286">
        <v>1081</v>
      </c>
      <c r="F7" s="89">
        <v>1819</v>
      </c>
      <c r="G7" s="90">
        <v>2900</v>
      </c>
      <c r="H7" s="286">
        <v>6421</v>
      </c>
      <c r="I7" s="89">
        <v>2681</v>
      </c>
      <c r="J7" s="90">
        <v>9102</v>
      </c>
      <c r="K7" s="286">
        <v>3975</v>
      </c>
      <c r="L7" s="89">
        <v>2050</v>
      </c>
      <c r="M7" s="90">
        <v>6025</v>
      </c>
      <c r="N7" s="286">
        <v>786</v>
      </c>
      <c r="O7" s="89">
        <v>1002</v>
      </c>
      <c r="P7" s="90">
        <v>1788</v>
      </c>
      <c r="Q7" s="286">
        <v>686</v>
      </c>
      <c r="R7" s="89">
        <v>645</v>
      </c>
      <c r="S7" s="90">
        <v>1331</v>
      </c>
      <c r="T7" s="286">
        <v>16</v>
      </c>
      <c r="U7" s="89">
        <v>20</v>
      </c>
      <c r="V7" s="90">
        <v>36</v>
      </c>
      <c r="W7" s="286">
        <v>2</v>
      </c>
      <c r="X7" s="89">
        <v>0</v>
      </c>
      <c r="Y7" s="90">
        <v>2</v>
      </c>
      <c r="Z7" s="291">
        <v>13315</v>
      </c>
      <c r="AA7" s="292">
        <v>9060</v>
      </c>
      <c r="AB7" s="293">
        <v>22375</v>
      </c>
    </row>
    <row r="8" spans="1:28" ht="17.25" x14ac:dyDescent="0.3">
      <c r="A8" s="94" t="s">
        <v>79</v>
      </c>
      <c r="B8" s="285">
        <v>48</v>
      </c>
      <c r="C8" s="86">
        <v>100</v>
      </c>
      <c r="D8" s="87">
        <v>148</v>
      </c>
      <c r="E8" s="285">
        <v>56</v>
      </c>
      <c r="F8" s="86">
        <v>122</v>
      </c>
      <c r="G8" s="87">
        <v>178</v>
      </c>
      <c r="H8" s="285">
        <v>3822</v>
      </c>
      <c r="I8" s="86">
        <v>3810</v>
      </c>
      <c r="J8" s="87">
        <v>7632</v>
      </c>
      <c r="K8" s="285">
        <v>3216</v>
      </c>
      <c r="L8" s="86">
        <v>2899</v>
      </c>
      <c r="M8" s="87">
        <v>6115</v>
      </c>
      <c r="N8" s="285">
        <v>624</v>
      </c>
      <c r="O8" s="86">
        <v>1142</v>
      </c>
      <c r="P8" s="87">
        <v>1766</v>
      </c>
      <c r="Q8" s="285">
        <v>668</v>
      </c>
      <c r="R8" s="86">
        <v>1101</v>
      </c>
      <c r="S8" s="87">
        <v>1769</v>
      </c>
      <c r="T8" s="285">
        <v>21</v>
      </c>
      <c r="U8" s="86">
        <v>41</v>
      </c>
      <c r="V8" s="87">
        <v>62</v>
      </c>
      <c r="W8" s="285">
        <v>0</v>
      </c>
      <c r="X8" s="86">
        <v>4</v>
      </c>
      <c r="Y8" s="87">
        <v>4</v>
      </c>
      <c r="Z8" s="288">
        <v>8455</v>
      </c>
      <c r="AA8" s="289">
        <v>9219</v>
      </c>
      <c r="AB8" s="290">
        <v>17674</v>
      </c>
    </row>
    <row r="9" spans="1:28" ht="17.25" x14ac:dyDescent="0.3">
      <c r="A9" s="95" t="s">
        <v>80</v>
      </c>
      <c r="B9" s="286">
        <v>27</v>
      </c>
      <c r="C9" s="89">
        <v>46</v>
      </c>
      <c r="D9" s="90">
        <v>73</v>
      </c>
      <c r="E9" s="286">
        <v>96</v>
      </c>
      <c r="F9" s="89">
        <v>178</v>
      </c>
      <c r="G9" s="90">
        <v>274</v>
      </c>
      <c r="H9" s="286">
        <v>2151</v>
      </c>
      <c r="I9" s="89">
        <v>3420</v>
      </c>
      <c r="J9" s="90">
        <v>5571</v>
      </c>
      <c r="K9" s="286">
        <v>3309</v>
      </c>
      <c r="L9" s="89">
        <v>3500</v>
      </c>
      <c r="M9" s="90">
        <v>6809</v>
      </c>
      <c r="N9" s="286">
        <v>786</v>
      </c>
      <c r="O9" s="89">
        <v>1382</v>
      </c>
      <c r="P9" s="90">
        <v>2168</v>
      </c>
      <c r="Q9" s="286">
        <v>584</v>
      </c>
      <c r="R9" s="89">
        <v>966</v>
      </c>
      <c r="S9" s="90">
        <v>1550</v>
      </c>
      <c r="T9" s="286">
        <v>19</v>
      </c>
      <c r="U9" s="89">
        <v>23</v>
      </c>
      <c r="V9" s="90">
        <v>42</v>
      </c>
      <c r="W9" s="286">
        <v>0</v>
      </c>
      <c r="X9" s="89">
        <v>1</v>
      </c>
      <c r="Y9" s="90">
        <v>1</v>
      </c>
      <c r="Z9" s="291">
        <v>6972</v>
      </c>
      <c r="AA9" s="292">
        <v>9516</v>
      </c>
      <c r="AB9" s="293">
        <v>16488</v>
      </c>
    </row>
    <row r="10" spans="1:28" ht="17.25" x14ac:dyDescent="0.3">
      <c r="A10" s="94" t="s">
        <v>81</v>
      </c>
      <c r="B10" s="285">
        <v>355</v>
      </c>
      <c r="C10" s="86">
        <v>412</v>
      </c>
      <c r="D10" s="87">
        <v>767</v>
      </c>
      <c r="E10" s="285">
        <v>1267</v>
      </c>
      <c r="F10" s="86">
        <v>1232</v>
      </c>
      <c r="G10" s="87">
        <v>2499</v>
      </c>
      <c r="H10" s="285">
        <v>23518</v>
      </c>
      <c r="I10" s="86">
        <v>23528</v>
      </c>
      <c r="J10" s="87">
        <v>47046</v>
      </c>
      <c r="K10" s="285">
        <v>33679</v>
      </c>
      <c r="L10" s="86">
        <v>39083</v>
      </c>
      <c r="M10" s="87">
        <v>72762</v>
      </c>
      <c r="N10" s="285">
        <v>7604</v>
      </c>
      <c r="O10" s="86">
        <v>16356</v>
      </c>
      <c r="P10" s="87">
        <v>23960</v>
      </c>
      <c r="Q10" s="285">
        <v>12268</v>
      </c>
      <c r="R10" s="86">
        <v>20373</v>
      </c>
      <c r="S10" s="87">
        <v>32641</v>
      </c>
      <c r="T10" s="285">
        <v>637</v>
      </c>
      <c r="U10" s="86">
        <v>943</v>
      </c>
      <c r="V10" s="87">
        <v>1580</v>
      </c>
      <c r="W10" s="285">
        <v>58</v>
      </c>
      <c r="X10" s="86">
        <v>47</v>
      </c>
      <c r="Y10" s="87">
        <v>105</v>
      </c>
      <c r="Z10" s="288">
        <v>79386</v>
      </c>
      <c r="AA10" s="289">
        <v>101974</v>
      </c>
      <c r="AB10" s="290">
        <v>181360</v>
      </c>
    </row>
    <row r="11" spans="1:28" ht="17.25" x14ac:dyDescent="0.3">
      <c r="A11" s="95" t="s">
        <v>82</v>
      </c>
      <c r="B11" s="286">
        <v>208</v>
      </c>
      <c r="C11" s="89">
        <v>350</v>
      </c>
      <c r="D11" s="90">
        <v>558</v>
      </c>
      <c r="E11" s="286">
        <v>705</v>
      </c>
      <c r="F11" s="89">
        <v>713</v>
      </c>
      <c r="G11" s="90">
        <v>1418</v>
      </c>
      <c r="H11" s="286">
        <v>12248</v>
      </c>
      <c r="I11" s="89">
        <v>10508</v>
      </c>
      <c r="J11" s="90">
        <v>22756</v>
      </c>
      <c r="K11" s="286">
        <v>13177</v>
      </c>
      <c r="L11" s="89">
        <v>12787</v>
      </c>
      <c r="M11" s="90">
        <v>25964</v>
      </c>
      <c r="N11" s="286">
        <v>2678</v>
      </c>
      <c r="O11" s="89">
        <v>5544</v>
      </c>
      <c r="P11" s="90">
        <v>8222</v>
      </c>
      <c r="Q11" s="286">
        <v>3922</v>
      </c>
      <c r="R11" s="89">
        <v>6259</v>
      </c>
      <c r="S11" s="90">
        <v>10181</v>
      </c>
      <c r="T11" s="286">
        <v>144</v>
      </c>
      <c r="U11" s="89">
        <v>223</v>
      </c>
      <c r="V11" s="90">
        <v>367</v>
      </c>
      <c r="W11" s="286">
        <v>7</v>
      </c>
      <c r="X11" s="89">
        <v>10</v>
      </c>
      <c r="Y11" s="90">
        <v>17</v>
      </c>
      <c r="Z11" s="291">
        <v>33089</v>
      </c>
      <c r="AA11" s="292">
        <v>36394</v>
      </c>
      <c r="AB11" s="293">
        <v>69483</v>
      </c>
    </row>
    <row r="12" spans="1:28" ht="17.25" x14ac:dyDescent="0.3">
      <c r="A12" s="94" t="s">
        <v>83</v>
      </c>
      <c r="B12" s="285">
        <v>20</v>
      </c>
      <c r="C12" s="86">
        <v>19</v>
      </c>
      <c r="D12" s="87">
        <v>39</v>
      </c>
      <c r="E12" s="285">
        <v>31</v>
      </c>
      <c r="F12" s="86">
        <v>18</v>
      </c>
      <c r="G12" s="87">
        <v>49</v>
      </c>
      <c r="H12" s="285">
        <v>1155</v>
      </c>
      <c r="I12" s="86">
        <v>698</v>
      </c>
      <c r="J12" s="87">
        <v>1853</v>
      </c>
      <c r="K12" s="285">
        <v>1054</v>
      </c>
      <c r="L12" s="86">
        <v>681</v>
      </c>
      <c r="M12" s="87">
        <v>1735</v>
      </c>
      <c r="N12" s="285">
        <v>222</v>
      </c>
      <c r="O12" s="86">
        <v>341</v>
      </c>
      <c r="P12" s="87">
        <v>563</v>
      </c>
      <c r="Q12" s="285">
        <v>144</v>
      </c>
      <c r="R12" s="86">
        <v>231</v>
      </c>
      <c r="S12" s="87">
        <v>375</v>
      </c>
      <c r="T12" s="285">
        <v>9</v>
      </c>
      <c r="U12" s="86">
        <v>4</v>
      </c>
      <c r="V12" s="87">
        <v>13</v>
      </c>
      <c r="W12" s="285">
        <v>0</v>
      </c>
      <c r="X12" s="86">
        <v>0</v>
      </c>
      <c r="Y12" s="87">
        <v>0</v>
      </c>
      <c r="Z12" s="288">
        <v>2635</v>
      </c>
      <c r="AA12" s="289">
        <v>1992</v>
      </c>
      <c r="AB12" s="290">
        <v>4627</v>
      </c>
    </row>
    <row r="13" spans="1:28" ht="17.25" x14ac:dyDescent="0.3">
      <c r="A13" s="95" t="s">
        <v>84</v>
      </c>
      <c r="B13" s="286">
        <v>5</v>
      </c>
      <c r="C13" s="89">
        <v>9</v>
      </c>
      <c r="D13" s="90">
        <v>14</v>
      </c>
      <c r="E13" s="286">
        <v>26</v>
      </c>
      <c r="F13" s="89">
        <v>31</v>
      </c>
      <c r="G13" s="90">
        <v>57</v>
      </c>
      <c r="H13" s="286">
        <v>1758</v>
      </c>
      <c r="I13" s="89">
        <v>1685</v>
      </c>
      <c r="J13" s="90">
        <v>3443</v>
      </c>
      <c r="K13" s="286">
        <v>2197</v>
      </c>
      <c r="L13" s="89">
        <v>1809</v>
      </c>
      <c r="M13" s="90">
        <v>4006</v>
      </c>
      <c r="N13" s="286">
        <v>486</v>
      </c>
      <c r="O13" s="89">
        <v>767</v>
      </c>
      <c r="P13" s="90">
        <v>1253</v>
      </c>
      <c r="Q13" s="286">
        <v>313</v>
      </c>
      <c r="R13" s="89">
        <v>423</v>
      </c>
      <c r="S13" s="90">
        <v>736</v>
      </c>
      <c r="T13" s="286">
        <v>6</v>
      </c>
      <c r="U13" s="89">
        <v>7</v>
      </c>
      <c r="V13" s="90">
        <v>13</v>
      </c>
      <c r="W13" s="286">
        <v>0</v>
      </c>
      <c r="X13" s="89">
        <v>0</v>
      </c>
      <c r="Y13" s="90">
        <v>0</v>
      </c>
      <c r="Z13" s="291">
        <v>4791</v>
      </c>
      <c r="AA13" s="292">
        <v>4731</v>
      </c>
      <c r="AB13" s="293">
        <v>9522</v>
      </c>
    </row>
    <row r="14" spans="1:28" ht="17.25" x14ac:dyDescent="0.3">
      <c r="A14" s="94" t="s">
        <v>85</v>
      </c>
      <c r="B14" s="285">
        <v>156</v>
      </c>
      <c r="C14" s="86">
        <v>440</v>
      </c>
      <c r="D14" s="87">
        <v>596</v>
      </c>
      <c r="E14" s="285">
        <v>215</v>
      </c>
      <c r="F14" s="86">
        <v>274</v>
      </c>
      <c r="G14" s="87">
        <v>489</v>
      </c>
      <c r="H14" s="285">
        <v>6768</v>
      </c>
      <c r="I14" s="86">
        <v>6337</v>
      </c>
      <c r="J14" s="87">
        <v>13105</v>
      </c>
      <c r="K14" s="285">
        <v>5245</v>
      </c>
      <c r="L14" s="86">
        <v>6537</v>
      </c>
      <c r="M14" s="87">
        <v>11782</v>
      </c>
      <c r="N14" s="285">
        <v>1386</v>
      </c>
      <c r="O14" s="86">
        <v>3138</v>
      </c>
      <c r="P14" s="87">
        <v>4524</v>
      </c>
      <c r="Q14" s="285">
        <v>1698</v>
      </c>
      <c r="R14" s="86">
        <v>3027</v>
      </c>
      <c r="S14" s="87">
        <v>4725</v>
      </c>
      <c r="T14" s="285">
        <v>78</v>
      </c>
      <c r="U14" s="86">
        <v>126</v>
      </c>
      <c r="V14" s="87">
        <v>204</v>
      </c>
      <c r="W14" s="285">
        <v>1</v>
      </c>
      <c r="X14" s="86">
        <v>5</v>
      </c>
      <c r="Y14" s="87">
        <v>6</v>
      </c>
      <c r="Z14" s="288">
        <v>15547</v>
      </c>
      <c r="AA14" s="289">
        <v>19884</v>
      </c>
      <c r="AB14" s="290">
        <v>35431</v>
      </c>
    </row>
    <row r="15" spans="1:28" ht="17.25" x14ac:dyDescent="0.3">
      <c r="A15" s="95" t="s">
        <v>86</v>
      </c>
      <c r="B15" s="286">
        <v>41</v>
      </c>
      <c r="C15" s="89">
        <v>65</v>
      </c>
      <c r="D15" s="90">
        <v>106</v>
      </c>
      <c r="E15" s="286">
        <v>210</v>
      </c>
      <c r="F15" s="89">
        <v>196</v>
      </c>
      <c r="G15" s="90">
        <v>406</v>
      </c>
      <c r="H15" s="286">
        <v>5763</v>
      </c>
      <c r="I15" s="89">
        <v>6957</v>
      </c>
      <c r="J15" s="90">
        <v>12720</v>
      </c>
      <c r="K15" s="286">
        <v>7529</v>
      </c>
      <c r="L15" s="89">
        <v>8311</v>
      </c>
      <c r="M15" s="90">
        <v>15840</v>
      </c>
      <c r="N15" s="286">
        <v>1999</v>
      </c>
      <c r="O15" s="89">
        <v>4076</v>
      </c>
      <c r="P15" s="90">
        <v>6075</v>
      </c>
      <c r="Q15" s="286">
        <v>1824</v>
      </c>
      <c r="R15" s="89">
        <v>3068</v>
      </c>
      <c r="S15" s="90">
        <v>4892</v>
      </c>
      <c r="T15" s="286">
        <v>92</v>
      </c>
      <c r="U15" s="89">
        <v>100</v>
      </c>
      <c r="V15" s="90">
        <v>192</v>
      </c>
      <c r="W15" s="286">
        <v>1</v>
      </c>
      <c r="X15" s="89">
        <v>4</v>
      </c>
      <c r="Y15" s="90">
        <v>5</v>
      </c>
      <c r="Z15" s="291">
        <v>17459</v>
      </c>
      <c r="AA15" s="292">
        <v>22777</v>
      </c>
      <c r="AB15" s="293">
        <v>40236</v>
      </c>
    </row>
    <row r="16" spans="1:28" ht="17.25" x14ac:dyDescent="0.3">
      <c r="A16" s="94" t="s">
        <v>87</v>
      </c>
      <c r="B16" s="285">
        <v>10</v>
      </c>
      <c r="C16" s="86">
        <v>25</v>
      </c>
      <c r="D16" s="87">
        <v>35</v>
      </c>
      <c r="E16" s="285">
        <v>7</v>
      </c>
      <c r="F16" s="86">
        <v>33</v>
      </c>
      <c r="G16" s="87">
        <v>40</v>
      </c>
      <c r="H16" s="285">
        <v>1829</v>
      </c>
      <c r="I16" s="86">
        <v>2662</v>
      </c>
      <c r="J16" s="87">
        <v>4491</v>
      </c>
      <c r="K16" s="285">
        <v>1866</v>
      </c>
      <c r="L16" s="86">
        <v>1952</v>
      </c>
      <c r="M16" s="87">
        <v>3818</v>
      </c>
      <c r="N16" s="285">
        <v>420</v>
      </c>
      <c r="O16" s="86">
        <v>884</v>
      </c>
      <c r="P16" s="87">
        <v>1304</v>
      </c>
      <c r="Q16" s="285">
        <v>317</v>
      </c>
      <c r="R16" s="86">
        <v>526</v>
      </c>
      <c r="S16" s="87">
        <v>843</v>
      </c>
      <c r="T16" s="285">
        <v>4</v>
      </c>
      <c r="U16" s="86">
        <v>12</v>
      </c>
      <c r="V16" s="87">
        <v>16</v>
      </c>
      <c r="W16" s="285">
        <v>0</v>
      </c>
      <c r="X16" s="86">
        <v>0</v>
      </c>
      <c r="Y16" s="87">
        <v>0</v>
      </c>
      <c r="Z16" s="288">
        <v>4453</v>
      </c>
      <c r="AA16" s="289">
        <v>6094</v>
      </c>
      <c r="AB16" s="290">
        <v>10547</v>
      </c>
    </row>
    <row r="17" spans="1:28" ht="17.25" x14ac:dyDescent="0.3">
      <c r="A17" s="95" t="s">
        <v>88</v>
      </c>
      <c r="B17" s="286">
        <v>117</v>
      </c>
      <c r="C17" s="89">
        <v>246</v>
      </c>
      <c r="D17" s="90">
        <v>363</v>
      </c>
      <c r="E17" s="286">
        <v>859</v>
      </c>
      <c r="F17" s="89">
        <v>1564</v>
      </c>
      <c r="G17" s="90">
        <v>2423</v>
      </c>
      <c r="H17" s="286">
        <v>10206</v>
      </c>
      <c r="I17" s="89">
        <v>7147</v>
      </c>
      <c r="J17" s="90">
        <v>17353</v>
      </c>
      <c r="K17" s="286">
        <v>10522</v>
      </c>
      <c r="L17" s="89">
        <v>5835</v>
      </c>
      <c r="M17" s="90">
        <v>16357</v>
      </c>
      <c r="N17" s="286">
        <v>2396</v>
      </c>
      <c r="O17" s="89">
        <v>2290</v>
      </c>
      <c r="P17" s="90">
        <v>4686</v>
      </c>
      <c r="Q17" s="286">
        <v>1410</v>
      </c>
      <c r="R17" s="89">
        <v>964</v>
      </c>
      <c r="S17" s="90">
        <v>2374</v>
      </c>
      <c r="T17" s="286">
        <v>42</v>
      </c>
      <c r="U17" s="89">
        <v>23</v>
      </c>
      <c r="V17" s="90">
        <v>65</v>
      </c>
      <c r="W17" s="286">
        <v>0</v>
      </c>
      <c r="X17" s="89">
        <v>1</v>
      </c>
      <c r="Y17" s="90">
        <v>1</v>
      </c>
      <c r="Z17" s="291">
        <v>25552</v>
      </c>
      <c r="AA17" s="292">
        <v>18070</v>
      </c>
      <c r="AB17" s="293">
        <v>43622</v>
      </c>
    </row>
    <row r="18" spans="1:28" ht="17.25" x14ac:dyDescent="0.3">
      <c r="A18" s="94" t="s">
        <v>89</v>
      </c>
      <c r="B18" s="285">
        <v>4</v>
      </c>
      <c r="C18" s="86">
        <v>7</v>
      </c>
      <c r="D18" s="87">
        <v>11</v>
      </c>
      <c r="E18" s="285">
        <v>58</v>
      </c>
      <c r="F18" s="86">
        <v>63</v>
      </c>
      <c r="G18" s="87">
        <v>121</v>
      </c>
      <c r="H18" s="285">
        <v>785</v>
      </c>
      <c r="I18" s="86">
        <v>541</v>
      </c>
      <c r="J18" s="87">
        <v>1326</v>
      </c>
      <c r="K18" s="285">
        <v>1161</v>
      </c>
      <c r="L18" s="86">
        <v>463</v>
      </c>
      <c r="M18" s="87">
        <v>1624</v>
      </c>
      <c r="N18" s="285">
        <v>220</v>
      </c>
      <c r="O18" s="86">
        <v>238</v>
      </c>
      <c r="P18" s="87">
        <v>458</v>
      </c>
      <c r="Q18" s="285">
        <v>174</v>
      </c>
      <c r="R18" s="86">
        <v>169</v>
      </c>
      <c r="S18" s="87">
        <v>343</v>
      </c>
      <c r="T18" s="285">
        <v>5</v>
      </c>
      <c r="U18" s="86">
        <v>3</v>
      </c>
      <c r="V18" s="87">
        <v>8</v>
      </c>
      <c r="W18" s="285">
        <v>1</v>
      </c>
      <c r="X18" s="86">
        <v>0</v>
      </c>
      <c r="Y18" s="87">
        <v>1</v>
      </c>
      <c r="Z18" s="288">
        <v>2408</v>
      </c>
      <c r="AA18" s="289">
        <v>1484</v>
      </c>
      <c r="AB18" s="290">
        <v>3892</v>
      </c>
    </row>
    <row r="19" spans="1:28" ht="17.25" x14ac:dyDescent="0.3">
      <c r="A19" s="95" t="s">
        <v>90</v>
      </c>
      <c r="B19" s="286">
        <v>10</v>
      </c>
      <c r="C19" s="89">
        <v>30</v>
      </c>
      <c r="D19" s="90">
        <v>40</v>
      </c>
      <c r="E19" s="286">
        <v>17</v>
      </c>
      <c r="F19" s="89">
        <v>42</v>
      </c>
      <c r="G19" s="90">
        <v>59</v>
      </c>
      <c r="H19" s="286">
        <v>1168</v>
      </c>
      <c r="I19" s="89">
        <v>1755</v>
      </c>
      <c r="J19" s="90">
        <v>2923</v>
      </c>
      <c r="K19" s="286">
        <v>1740</v>
      </c>
      <c r="L19" s="89">
        <v>2006</v>
      </c>
      <c r="M19" s="90">
        <v>3746</v>
      </c>
      <c r="N19" s="286">
        <v>376</v>
      </c>
      <c r="O19" s="89">
        <v>925</v>
      </c>
      <c r="P19" s="90">
        <v>1301</v>
      </c>
      <c r="Q19" s="286">
        <v>374</v>
      </c>
      <c r="R19" s="89">
        <v>615</v>
      </c>
      <c r="S19" s="90">
        <v>989</v>
      </c>
      <c r="T19" s="286">
        <v>17</v>
      </c>
      <c r="U19" s="89">
        <v>23</v>
      </c>
      <c r="V19" s="90">
        <v>40</v>
      </c>
      <c r="W19" s="286">
        <v>0</v>
      </c>
      <c r="X19" s="89">
        <v>0</v>
      </c>
      <c r="Y19" s="90">
        <v>0</v>
      </c>
      <c r="Z19" s="291">
        <v>3702</v>
      </c>
      <c r="AA19" s="292">
        <v>5396</v>
      </c>
      <c r="AB19" s="293">
        <v>9098</v>
      </c>
    </row>
    <row r="20" spans="1:28" ht="17.25" x14ac:dyDescent="0.3">
      <c r="A20" s="94" t="s">
        <v>91</v>
      </c>
      <c r="B20" s="285">
        <v>36</v>
      </c>
      <c r="C20" s="86">
        <v>158</v>
      </c>
      <c r="D20" s="87">
        <v>194</v>
      </c>
      <c r="E20" s="285">
        <v>391</v>
      </c>
      <c r="F20" s="86">
        <v>1305</v>
      </c>
      <c r="G20" s="87">
        <v>1696</v>
      </c>
      <c r="H20" s="285">
        <v>3672</v>
      </c>
      <c r="I20" s="86">
        <v>4174</v>
      </c>
      <c r="J20" s="87">
        <v>7846</v>
      </c>
      <c r="K20" s="285">
        <v>4010</v>
      </c>
      <c r="L20" s="86">
        <v>3284</v>
      </c>
      <c r="M20" s="87">
        <v>7294</v>
      </c>
      <c r="N20" s="285">
        <v>871</v>
      </c>
      <c r="O20" s="86">
        <v>1123</v>
      </c>
      <c r="P20" s="87">
        <v>1994</v>
      </c>
      <c r="Q20" s="285">
        <v>595</v>
      </c>
      <c r="R20" s="86">
        <v>497</v>
      </c>
      <c r="S20" s="87">
        <v>1092</v>
      </c>
      <c r="T20" s="285">
        <v>18</v>
      </c>
      <c r="U20" s="86">
        <v>12</v>
      </c>
      <c r="V20" s="87">
        <v>30</v>
      </c>
      <c r="W20" s="285">
        <v>1</v>
      </c>
      <c r="X20" s="86">
        <v>1</v>
      </c>
      <c r="Y20" s="87">
        <v>2</v>
      </c>
      <c r="Z20" s="288">
        <v>9594</v>
      </c>
      <c r="AA20" s="289">
        <v>10554</v>
      </c>
      <c r="AB20" s="290">
        <v>20148</v>
      </c>
    </row>
    <row r="21" spans="1:28" ht="17.25" x14ac:dyDescent="0.3">
      <c r="A21" s="95" t="s">
        <v>92</v>
      </c>
      <c r="B21" s="286">
        <v>46</v>
      </c>
      <c r="C21" s="89">
        <v>126</v>
      </c>
      <c r="D21" s="90">
        <v>172</v>
      </c>
      <c r="E21" s="286">
        <v>373</v>
      </c>
      <c r="F21" s="89">
        <v>719</v>
      </c>
      <c r="G21" s="90">
        <v>1092</v>
      </c>
      <c r="H21" s="286">
        <v>5722</v>
      </c>
      <c r="I21" s="89">
        <v>3763</v>
      </c>
      <c r="J21" s="90">
        <v>9485</v>
      </c>
      <c r="K21" s="286">
        <v>5191</v>
      </c>
      <c r="L21" s="89">
        <v>2437</v>
      </c>
      <c r="M21" s="90">
        <v>7628</v>
      </c>
      <c r="N21" s="286">
        <v>972</v>
      </c>
      <c r="O21" s="89">
        <v>804</v>
      </c>
      <c r="P21" s="90">
        <v>1776</v>
      </c>
      <c r="Q21" s="286">
        <v>615</v>
      </c>
      <c r="R21" s="89">
        <v>308</v>
      </c>
      <c r="S21" s="90">
        <v>923</v>
      </c>
      <c r="T21" s="286">
        <v>7</v>
      </c>
      <c r="U21" s="89">
        <v>4</v>
      </c>
      <c r="V21" s="90">
        <v>11</v>
      </c>
      <c r="W21" s="286">
        <v>0</v>
      </c>
      <c r="X21" s="89">
        <v>2</v>
      </c>
      <c r="Y21" s="90">
        <v>2</v>
      </c>
      <c r="Z21" s="291">
        <v>12926</v>
      </c>
      <c r="AA21" s="292">
        <v>8163</v>
      </c>
      <c r="AB21" s="293">
        <v>21089</v>
      </c>
    </row>
    <row r="22" spans="1:28" ht="17.25" x14ac:dyDescent="0.3">
      <c r="A22" s="94" t="s">
        <v>93</v>
      </c>
      <c r="B22" s="285">
        <v>8</v>
      </c>
      <c r="C22" s="86">
        <v>11</v>
      </c>
      <c r="D22" s="87">
        <v>19</v>
      </c>
      <c r="E22" s="285">
        <v>42</v>
      </c>
      <c r="F22" s="86">
        <v>58</v>
      </c>
      <c r="G22" s="87">
        <v>100</v>
      </c>
      <c r="H22" s="285">
        <v>1489</v>
      </c>
      <c r="I22" s="86">
        <v>2263</v>
      </c>
      <c r="J22" s="87">
        <v>3752</v>
      </c>
      <c r="K22" s="285">
        <v>2391</v>
      </c>
      <c r="L22" s="86">
        <v>2595</v>
      </c>
      <c r="M22" s="87">
        <v>4986</v>
      </c>
      <c r="N22" s="285">
        <v>454</v>
      </c>
      <c r="O22" s="86">
        <v>1072</v>
      </c>
      <c r="P22" s="87">
        <v>1526</v>
      </c>
      <c r="Q22" s="285">
        <v>554</v>
      </c>
      <c r="R22" s="86">
        <v>955</v>
      </c>
      <c r="S22" s="87">
        <v>1509</v>
      </c>
      <c r="T22" s="285">
        <v>19</v>
      </c>
      <c r="U22" s="86">
        <v>31</v>
      </c>
      <c r="V22" s="87">
        <v>50</v>
      </c>
      <c r="W22" s="285">
        <v>0</v>
      </c>
      <c r="X22" s="86">
        <v>1</v>
      </c>
      <c r="Y22" s="87">
        <v>1</v>
      </c>
      <c r="Z22" s="288">
        <v>4957</v>
      </c>
      <c r="AA22" s="289">
        <v>6986</v>
      </c>
      <c r="AB22" s="290">
        <v>11943</v>
      </c>
    </row>
    <row r="23" spans="1:28" ht="17.25" x14ac:dyDescent="0.3">
      <c r="A23" s="95" t="s">
        <v>94</v>
      </c>
      <c r="B23" s="286">
        <v>10</v>
      </c>
      <c r="C23" s="89">
        <v>16</v>
      </c>
      <c r="D23" s="90">
        <v>26</v>
      </c>
      <c r="E23" s="286">
        <v>55</v>
      </c>
      <c r="F23" s="89">
        <v>45</v>
      </c>
      <c r="G23" s="90">
        <v>100</v>
      </c>
      <c r="H23" s="286">
        <v>1504</v>
      </c>
      <c r="I23" s="89">
        <v>2324</v>
      </c>
      <c r="J23" s="90">
        <v>3828</v>
      </c>
      <c r="K23" s="286">
        <v>1984</v>
      </c>
      <c r="L23" s="89">
        <v>2385</v>
      </c>
      <c r="M23" s="90">
        <v>4369</v>
      </c>
      <c r="N23" s="286">
        <v>487</v>
      </c>
      <c r="O23" s="89">
        <v>1063</v>
      </c>
      <c r="P23" s="90">
        <v>1550</v>
      </c>
      <c r="Q23" s="286">
        <v>492</v>
      </c>
      <c r="R23" s="89">
        <v>733</v>
      </c>
      <c r="S23" s="90">
        <v>1225</v>
      </c>
      <c r="T23" s="286">
        <v>22</v>
      </c>
      <c r="U23" s="89">
        <v>19</v>
      </c>
      <c r="V23" s="90">
        <v>41</v>
      </c>
      <c r="W23" s="286">
        <v>1</v>
      </c>
      <c r="X23" s="89">
        <v>1</v>
      </c>
      <c r="Y23" s="90">
        <v>2</v>
      </c>
      <c r="Z23" s="291">
        <v>4555</v>
      </c>
      <c r="AA23" s="292">
        <v>6586</v>
      </c>
      <c r="AB23" s="293">
        <v>11141</v>
      </c>
    </row>
    <row r="24" spans="1:28" ht="17.25" x14ac:dyDescent="0.3">
      <c r="A24" s="94" t="s">
        <v>95</v>
      </c>
      <c r="B24" s="285">
        <v>216</v>
      </c>
      <c r="C24" s="86">
        <v>228</v>
      </c>
      <c r="D24" s="87">
        <v>444</v>
      </c>
      <c r="E24" s="285">
        <v>763</v>
      </c>
      <c r="F24" s="86">
        <v>743</v>
      </c>
      <c r="G24" s="87">
        <v>1506</v>
      </c>
      <c r="H24" s="285">
        <v>20411</v>
      </c>
      <c r="I24" s="86">
        <v>16810</v>
      </c>
      <c r="J24" s="87">
        <v>37221</v>
      </c>
      <c r="K24" s="285">
        <v>18464</v>
      </c>
      <c r="L24" s="86">
        <v>16138</v>
      </c>
      <c r="M24" s="87">
        <v>34602</v>
      </c>
      <c r="N24" s="285">
        <v>3862</v>
      </c>
      <c r="O24" s="86">
        <v>7193</v>
      </c>
      <c r="P24" s="87">
        <v>11055</v>
      </c>
      <c r="Q24" s="285">
        <v>6030</v>
      </c>
      <c r="R24" s="86">
        <v>8632</v>
      </c>
      <c r="S24" s="87">
        <v>14662</v>
      </c>
      <c r="T24" s="285">
        <v>260</v>
      </c>
      <c r="U24" s="86">
        <v>313</v>
      </c>
      <c r="V24" s="87">
        <v>573</v>
      </c>
      <c r="W24" s="285">
        <v>8</v>
      </c>
      <c r="X24" s="86">
        <v>7</v>
      </c>
      <c r="Y24" s="87">
        <v>15</v>
      </c>
      <c r="Z24" s="288">
        <v>50014</v>
      </c>
      <c r="AA24" s="289">
        <v>50064</v>
      </c>
      <c r="AB24" s="290">
        <v>100078</v>
      </c>
    </row>
    <row r="25" spans="1:28" ht="17.25" x14ac:dyDescent="0.3">
      <c r="A25" s="95" t="s">
        <v>96</v>
      </c>
      <c r="B25" s="286">
        <v>40</v>
      </c>
      <c r="C25" s="89">
        <v>48</v>
      </c>
      <c r="D25" s="90">
        <v>88</v>
      </c>
      <c r="E25" s="286">
        <v>86</v>
      </c>
      <c r="F25" s="89">
        <v>95</v>
      </c>
      <c r="G25" s="90">
        <v>181</v>
      </c>
      <c r="H25" s="286">
        <v>2436</v>
      </c>
      <c r="I25" s="89">
        <v>2997</v>
      </c>
      <c r="J25" s="90">
        <v>5433</v>
      </c>
      <c r="K25" s="286">
        <v>2932</v>
      </c>
      <c r="L25" s="89">
        <v>3135</v>
      </c>
      <c r="M25" s="90">
        <v>6067</v>
      </c>
      <c r="N25" s="286">
        <v>866</v>
      </c>
      <c r="O25" s="89">
        <v>1851</v>
      </c>
      <c r="P25" s="90">
        <v>2717</v>
      </c>
      <c r="Q25" s="286">
        <v>1019</v>
      </c>
      <c r="R25" s="89">
        <v>1787</v>
      </c>
      <c r="S25" s="90">
        <v>2806</v>
      </c>
      <c r="T25" s="286">
        <v>65</v>
      </c>
      <c r="U25" s="89">
        <v>95</v>
      </c>
      <c r="V25" s="90">
        <v>160</v>
      </c>
      <c r="W25" s="286">
        <v>3</v>
      </c>
      <c r="X25" s="89">
        <v>3</v>
      </c>
      <c r="Y25" s="90">
        <v>6</v>
      </c>
      <c r="Z25" s="291">
        <v>7447</v>
      </c>
      <c r="AA25" s="292">
        <v>10011</v>
      </c>
      <c r="AB25" s="293">
        <v>17458</v>
      </c>
    </row>
    <row r="26" spans="1:28" ht="17.25" x14ac:dyDescent="0.3">
      <c r="A26" s="94" t="s">
        <v>97</v>
      </c>
      <c r="B26" s="285">
        <v>7</v>
      </c>
      <c r="C26" s="86">
        <v>14</v>
      </c>
      <c r="D26" s="87">
        <v>21</v>
      </c>
      <c r="E26" s="285">
        <v>32</v>
      </c>
      <c r="F26" s="86">
        <v>46</v>
      </c>
      <c r="G26" s="87">
        <v>78</v>
      </c>
      <c r="H26" s="285">
        <v>1016</v>
      </c>
      <c r="I26" s="86">
        <v>1684</v>
      </c>
      <c r="J26" s="87">
        <v>2700</v>
      </c>
      <c r="K26" s="285">
        <v>1361</v>
      </c>
      <c r="L26" s="86">
        <v>1681</v>
      </c>
      <c r="M26" s="87">
        <v>3042</v>
      </c>
      <c r="N26" s="285">
        <v>227</v>
      </c>
      <c r="O26" s="86">
        <v>582</v>
      </c>
      <c r="P26" s="87">
        <v>809</v>
      </c>
      <c r="Q26" s="285">
        <v>206</v>
      </c>
      <c r="R26" s="86">
        <v>429</v>
      </c>
      <c r="S26" s="87">
        <v>635</v>
      </c>
      <c r="T26" s="285">
        <v>7</v>
      </c>
      <c r="U26" s="86">
        <v>12</v>
      </c>
      <c r="V26" s="87">
        <v>19</v>
      </c>
      <c r="W26" s="285">
        <v>0</v>
      </c>
      <c r="X26" s="86">
        <v>1</v>
      </c>
      <c r="Y26" s="87">
        <v>1</v>
      </c>
      <c r="Z26" s="288">
        <v>2856</v>
      </c>
      <c r="AA26" s="289">
        <v>4449</v>
      </c>
      <c r="AB26" s="290">
        <v>7305</v>
      </c>
    </row>
    <row r="27" spans="1:28" ht="17.25" x14ac:dyDescent="0.3">
      <c r="A27" s="95" t="s">
        <v>98</v>
      </c>
      <c r="B27" s="286">
        <v>16</v>
      </c>
      <c r="C27" s="89">
        <v>16</v>
      </c>
      <c r="D27" s="90">
        <v>32</v>
      </c>
      <c r="E27" s="286">
        <v>70</v>
      </c>
      <c r="F27" s="89">
        <v>90</v>
      </c>
      <c r="G27" s="90">
        <v>160</v>
      </c>
      <c r="H27" s="286">
        <v>3752</v>
      </c>
      <c r="I27" s="89">
        <v>3982</v>
      </c>
      <c r="J27" s="90">
        <v>7734</v>
      </c>
      <c r="K27" s="286">
        <v>4608</v>
      </c>
      <c r="L27" s="89">
        <v>4169</v>
      </c>
      <c r="M27" s="90">
        <v>8777</v>
      </c>
      <c r="N27" s="286">
        <v>1052</v>
      </c>
      <c r="O27" s="89">
        <v>1766</v>
      </c>
      <c r="P27" s="90">
        <v>2818</v>
      </c>
      <c r="Q27" s="286">
        <v>886</v>
      </c>
      <c r="R27" s="89">
        <v>1333</v>
      </c>
      <c r="S27" s="90">
        <v>2219</v>
      </c>
      <c r="T27" s="286">
        <v>26</v>
      </c>
      <c r="U27" s="89">
        <v>34</v>
      </c>
      <c r="V27" s="90">
        <v>60</v>
      </c>
      <c r="W27" s="286">
        <v>0</v>
      </c>
      <c r="X27" s="89">
        <v>2</v>
      </c>
      <c r="Y27" s="90">
        <v>2</v>
      </c>
      <c r="Z27" s="291">
        <v>10410</v>
      </c>
      <c r="AA27" s="292">
        <v>11392</v>
      </c>
      <c r="AB27" s="293">
        <v>21802</v>
      </c>
    </row>
    <row r="28" spans="1:28" ht="17.25" x14ac:dyDescent="0.3">
      <c r="A28" s="94" t="s">
        <v>99</v>
      </c>
      <c r="B28" s="285">
        <v>39</v>
      </c>
      <c r="C28" s="86">
        <v>51</v>
      </c>
      <c r="D28" s="87">
        <v>90</v>
      </c>
      <c r="E28" s="285">
        <v>173</v>
      </c>
      <c r="F28" s="86">
        <v>227</v>
      </c>
      <c r="G28" s="87">
        <v>400</v>
      </c>
      <c r="H28" s="285">
        <v>5932</v>
      </c>
      <c r="I28" s="86">
        <v>5854</v>
      </c>
      <c r="J28" s="87">
        <v>11786</v>
      </c>
      <c r="K28" s="285">
        <v>5164</v>
      </c>
      <c r="L28" s="86">
        <v>5742</v>
      </c>
      <c r="M28" s="87">
        <v>10906</v>
      </c>
      <c r="N28" s="285">
        <v>1284</v>
      </c>
      <c r="O28" s="86">
        <v>2675</v>
      </c>
      <c r="P28" s="87">
        <v>3959</v>
      </c>
      <c r="Q28" s="285">
        <v>1702</v>
      </c>
      <c r="R28" s="86">
        <v>2774</v>
      </c>
      <c r="S28" s="87">
        <v>4476</v>
      </c>
      <c r="T28" s="285">
        <v>47</v>
      </c>
      <c r="U28" s="86">
        <v>61</v>
      </c>
      <c r="V28" s="87">
        <v>108</v>
      </c>
      <c r="W28" s="285">
        <v>1</v>
      </c>
      <c r="X28" s="86">
        <v>2</v>
      </c>
      <c r="Y28" s="87">
        <v>3</v>
      </c>
      <c r="Z28" s="288">
        <v>14342</v>
      </c>
      <c r="AA28" s="289">
        <v>17386</v>
      </c>
      <c r="AB28" s="290">
        <v>31728</v>
      </c>
    </row>
    <row r="29" spans="1:28" ht="17.25" x14ac:dyDescent="0.3">
      <c r="A29" s="95" t="s">
        <v>100</v>
      </c>
      <c r="B29" s="286">
        <v>1008</v>
      </c>
      <c r="C29" s="89">
        <v>1616</v>
      </c>
      <c r="D29" s="90">
        <v>2624</v>
      </c>
      <c r="E29" s="286">
        <v>2234</v>
      </c>
      <c r="F29" s="89">
        <v>3690</v>
      </c>
      <c r="G29" s="90">
        <v>5924</v>
      </c>
      <c r="H29" s="286">
        <v>22426</v>
      </c>
      <c r="I29" s="89">
        <v>12447</v>
      </c>
      <c r="J29" s="90">
        <v>34873</v>
      </c>
      <c r="K29" s="286">
        <v>20456</v>
      </c>
      <c r="L29" s="89">
        <v>13045</v>
      </c>
      <c r="M29" s="90">
        <v>33501</v>
      </c>
      <c r="N29" s="286">
        <v>4767</v>
      </c>
      <c r="O29" s="89">
        <v>5423</v>
      </c>
      <c r="P29" s="90">
        <v>10190</v>
      </c>
      <c r="Q29" s="286">
        <v>3426</v>
      </c>
      <c r="R29" s="89">
        <v>3003</v>
      </c>
      <c r="S29" s="90">
        <v>6429</v>
      </c>
      <c r="T29" s="286">
        <v>81</v>
      </c>
      <c r="U29" s="89">
        <v>66</v>
      </c>
      <c r="V29" s="90">
        <v>147</v>
      </c>
      <c r="W29" s="286">
        <v>3</v>
      </c>
      <c r="X29" s="89">
        <v>3</v>
      </c>
      <c r="Y29" s="90">
        <v>6</v>
      </c>
      <c r="Z29" s="291">
        <v>54401</v>
      </c>
      <c r="AA29" s="292">
        <v>39293</v>
      </c>
      <c r="AB29" s="293">
        <v>93694</v>
      </c>
    </row>
    <row r="30" spans="1:28" ht="17.25" x14ac:dyDescent="0.3">
      <c r="A30" s="94" t="s">
        <v>101</v>
      </c>
      <c r="B30" s="285">
        <v>18</v>
      </c>
      <c r="C30" s="86">
        <v>26</v>
      </c>
      <c r="D30" s="87">
        <v>44</v>
      </c>
      <c r="E30" s="285">
        <v>74</v>
      </c>
      <c r="F30" s="86">
        <v>66</v>
      </c>
      <c r="G30" s="87">
        <v>140</v>
      </c>
      <c r="H30" s="285">
        <v>2610</v>
      </c>
      <c r="I30" s="86">
        <v>2876</v>
      </c>
      <c r="J30" s="87">
        <v>5486</v>
      </c>
      <c r="K30" s="285">
        <v>2669</v>
      </c>
      <c r="L30" s="86">
        <v>2389</v>
      </c>
      <c r="M30" s="87">
        <v>5058</v>
      </c>
      <c r="N30" s="285">
        <v>529</v>
      </c>
      <c r="O30" s="86">
        <v>1082</v>
      </c>
      <c r="P30" s="87">
        <v>1611</v>
      </c>
      <c r="Q30" s="285">
        <v>603</v>
      </c>
      <c r="R30" s="86">
        <v>939</v>
      </c>
      <c r="S30" s="87">
        <v>1542</v>
      </c>
      <c r="T30" s="285">
        <v>17</v>
      </c>
      <c r="U30" s="86">
        <v>29</v>
      </c>
      <c r="V30" s="87">
        <v>46</v>
      </c>
      <c r="W30" s="285">
        <v>1</v>
      </c>
      <c r="X30" s="86">
        <v>0</v>
      </c>
      <c r="Y30" s="87">
        <v>1</v>
      </c>
      <c r="Z30" s="288">
        <v>6521</v>
      </c>
      <c r="AA30" s="289">
        <v>7407</v>
      </c>
      <c r="AB30" s="290">
        <v>13928</v>
      </c>
    </row>
    <row r="31" spans="1:28" ht="17.25" x14ac:dyDescent="0.3">
      <c r="A31" s="95" t="s">
        <v>102</v>
      </c>
      <c r="B31" s="286">
        <v>21</v>
      </c>
      <c r="C31" s="89">
        <v>88</v>
      </c>
      <c r="D31" s="90">
        <v>109</v>
      </c>
      <c r="E31" s="286">
        <v>74</v>
      </c>
      <c r="F31" s="89">
        <v>139</v>
      </c>
      <c r="G31" s="90">
        <v>213</v>
      </c>
      <c r="H31" s="286">
        <v>2684</v>
      </c>
      <c r="I31" s="89">
        <v>2979</v>
      </c>
      <c r="J31" s="90">
        <v>5663</v>
      </c>
      <c r="K31" s="286">
        <v>2576</v>
      </c>
      <c r="L31" s="89">
        <v>2641</v>
      </c>
      <c r="M31" s="90">
        <v>5217</v>
      </c>
      <c r="N31" s="286">
        <v>527</v>
      </c>
      <c r="O31" s="89">
        <v>1035</v>
      </c>
      <c r="P31" s="90">
        <v>1562</v>
      </c>
      <c r="Q31" s="286">
        <v>614</v>
      </c>
      <c r="R31" s="89">
        <v>924</v>
      </c>
      <c r="S31" s="90">
        <v>1538</v>
      </c>
      <c r="T31" s="286">
        <v>19</v>
      </c>
      <c r="U31" s="89">
        <v>48</v>
      </c>
      <c r="V31" s="90">
        <v>67</v>
      </c>
      <c r="W31" s="286">
        <v>0</v>
      </c>
      <c r="X31" s="89">
        <v>2</v>
      </c>
      <c r="Y31" s="90">
        <v>2</v>
      </c>
      <c r="Z31" s="291">
        <v>6515</v>
      </c>
      <c r="AA31" s="292">
        <v>7856</v>
      </c>
      <c r="AB31" s="293">
        <v>14371</v>
      </c>
    </row>
    <row r="32" spans="1:28" ht="17.25" x14ac:dyDescent="0.3">
      <c r="A32" s="94" t="s">
        <v>103</v>
      </c>
      <c r="B32" s="285">
        <v>86</v>
      </c>
      <c r="C32" s="86">
        <v>385</v>
      </c>
      <c r="D32" s="87">
        <v>471</v>
      </c>
      <c r="E32" s="285">
        <v>221</v>
      </c>
      <c r="F32" s="86">
        <v>482</v>
      </c>
      <c r="G32" s="87">
        <v>703</v>
      </c>
      <c r="H32" s="285">
        <v>5134</v>
      </c>
      <c r="I32" s="86">
        <v>4561</v>
      </c>
      <c r="J32" s="87">
        <v>9695</v>
      </c>
      <c r="K32" s="285">
        <v>6455</v>
      </c>
      <c r="L32" s="86">
        <v>4658</v>
      </c>
      <c r="M32" s="87">
        <v>11113</v>
      </c>
      <c r="N32" s="285">
        <v>1637</v>
      </c>
      <c r="O32" s="86">
        <v>2159</v>
      </c>
      <c r="P32" s="87">
        <v>3796</v>
      </c>
      <c r="Q32" s="285">
        <v>1396</v>
      </c>
      <c r="R32" s="86">
        <v>1543</v>
      </c>
      <c r="S32" s="87">
        <v>2939</v>
      </c>
      <c r="T32" s="285">
        <v>60</v>
      </c>
      <c r="U32" s="86">
        <v>92</v>
      </c>
      <c r="V32" s="87">
        <v>152</v>
      </c>
      <c r="W32" s="285">
        <v>0</v>
      </c>
      <c r="X32" s="86">
        <v>1</v>
      </c>
      <c r="Y32" s="87">
        <v>1</v>
      </c>
      <c r="Z32" s="288">
        <v>14989</v>
      </c>
      <c r="AA32" s="289">
        <v>13881</v>
      </c>
      <c r="AB32" s="290">
        <v>28870</v>
      </c>
    </row>
    <row r="33" spans="1:28" ht="17.25" x14ac:dyDescent="0.3">
      <c r="A33" s="95" t="s">
        <v>104</v>
      </c>
      <c r="B33" s="286">
        <v>21</v>
      </c>
      <c r="C33" s="89">
        <v>95</v>
      </c>
      <c r="D33" s="90">
        <v>116</v>
      </c>
      <c r="E33" s="286">
        <v>108</v>
      </c>
      <c r="F33" s="89">
        <v>319</v>
      </c>
      <c r="G33" s="90">
        <v>427</v>
      </c>
      <c r="H33" s="286">
        <v>2202</v>
      </c>
      <c r="I33" s="89">
        <v>2316</v>
      </c>
      <c r="J33" s="90">
        <v>4518</v>
      </c>
      <c r="K33" s="286">
        <v>3182</v>
      </c>
      <c r="L33" s="89">
        <v>2419</v>
      </c>
      <c r="M33" s="90">
        <v>5601</v>
      </c>
      <c r="N33" s="286">
        <v>643</v>
      </c>
      <c r="O33" s="89">
        <v>1101</v>
      </c>
      <c r="P33" s="90">
        <v>1744</v>
      </c>
      <c r="Q33" s="286">
        <v>426</v>
      </c>
      <c r="R33" s="89">
        <v>751</v>
      </c>
      <c r="S33" s="90">
        <v>1177</v>
      </c>
      <c r="T33" s="286">
        <v>11</v>
      </c>
      <c r="U33" s="89">
        <v>22</v>
      </c>
      <c r="V33" s="90">
        <v>33</v>
      </c>
      <c r="W33" s="286">
        <v>2</v>
      </c>
      <c r="X33" s="89">
        <v>0</v>
      </c>
      <c r="Y33" s="90">
        <v>2</v>
      </c>
      <c r="Z33" s="291">
        <v>6595</v>
      </c>
      <c r="AA33" s="292">
        <v>7023</v>
      </c>
      <c r="AB33" s="293">
        <v>13618</v>
      </c>
    </row>
    <row r="34" spans="1:28" ht="17.25" x14ac:dyDescent="0.3">
      <c r="A34" s="94" t="s">
        <v>105</v>
      </c>
      <c r="B34" s="285">
        <v>95</v>
      </c>
      <c r="C34" s="86">
        <v>158</v>
      </c>
      <c r="D34" s="87">
        <v>253</v>
      </c>
      <c r="E34" s="285">
        <v>247</v>
      </c>
      <c r="F34" s="86">
        <v>412</v>
      </c>
      <c r="G34" s="87">
        <v>659</v>
      </c>
      <c r="H34" s="285">
        <v>7549</v>
      </c>
      <c r="I34" s="86">
        <v>4247</v>
      </c>
      <c r="J34" s="87">
        <v>11796</v>
      </c>
      <c r="K34" s="285">
        <v>10002</v>
      </c>
      <c r="L34" s="86">
        <v>5054</v>
      </c>
      <c r="M34" s="87">
        <v>15056</v>
      </c>
      <c r="N34" s="285">
        <v>1633</v>
      </c>
      <c r="O34" s="86">
        <v>2018</v>
      </c>
      <c r="P34" s="87">
        <v>3651</v>
      </c>
      <c r="Q34" s="285">
        <v>1789</v>
      </c>
      <c r="R34" s="86">
        <v>1904</v>
      </c>
      <c r="S34" s="87">
        <v>3693</v>
      </c>
      <c r="T34" s="285">
        <v>75</v>
      </c>
      <c r="U34" s="86">
        <v>124</v>
      </c>
      <c r="V34" s="87">
        <v>199</v>
      </c>
      <c r="W34" s="285">
        <v>7</v>
      </c>
      <c r="X34" s="86">
        <v>4</v>
      </c>
      <c r="Y34" s="87">
        <v>11</v>
      </c>
      <c r="Z34" s="288">
        <v>21397</v>
      </c>
      <c r="AA34" s="289">
        <v>13921</v>
      </c>
      <c r="AB34" s="290">
        <v>35318</v>
      </c>
    </row>
    <row r="35" spans="1:28" ht="17.25" x14ac:dyDescent="0.3">
      <c r="A35" s="95" t="s">
        <v>106</v>
      </c>
      <c r="B35" s="286">
        <v>36</v>
      </c>
      <c r="C35" s="89">
        <v>144</v>
      </c>
      <c r="D35" s="90">
        <v>180</v>
      </c>
      <c r="E35" s="286">
        <v>110</v>
      </c>
      <c r="F35" s="89">
        <v>152</v>
      </c>
      <c r="G35" s="90">
        <v>262</v>
      </c>
      <c r="H35" s="286">
        <v>3996</v>
      </c>
      <c r="I35" s="89">
        <v>4853</v>
      </c>
      <c r="J35" s="90">
        <v>8849</v>
      </c>
      <c r="K35" s="286">
        <v>7171</v>
      </c>
      <c r="L35" s="89">
        <v>7196</v>
      </c>
      <c r="M35" s="90">
        <v>14367</v>
      </c>
      <c r="N35" s="286">
        <v>1404</v>
      </c>
      <c r="O35" s="89">
        <v>2899</v>
      </c>
      <c r="P35" s="90">
        <v>4303</v>
      </c>
      <c r="Q35" s="286">
        <v>2048</v>
      </c>
      <c r="R35" s="89">
        <v>3413</v>
      </c>
      <c r="S35" s="90">
        <v>5461</v>
      </c>
      <c r="T35" s="286">
        <v>112</v>
      </c>
      <c r="U35" s="89">
        <v>181</v>
      </c>
      <c r="V35" s="90">
        <v>293</v>
      </c>
      <c r="W35" s="286">
        <v>8</v>
      </c>
      <c r="X35" s="89">
        <v>6</v>
      </c>
      <c r="Y35" s="90">
        <v>14</v>
      </c>
      <c r="Z35" s="291">
        <v>14885</v>
      </c>
      <c r="AA35" s="292">
        <v>18844</v>
      </c>
      <c r="AB35" s="293">
        <v>33729</v>
      </c>
    </row>
    <row r="36" spans="1:28" ht="17.25" x14ac:dyDescent="0.3">
      <c r="A36" s="94" t="s">
        <v>107</v>
      </c>
      <c r="B36" s="285">
        <v>699</v>
      </c>
      <c r="C36" s="86">
        <v>1404</v>
      </c>
      <c r="D36" s="87">
        <v>2103</v>
      </c>
      <c r="E36" s="285">
        <v>897</v>
      </c>
      <c r="F36" s="86">
        <v>1052</v>
      </c>
      <c r="G36" s="87">
        <v>1949</v>
      </c>
      <c r="H36" s="285">
        <v>24699</v>
      </c>
      <c r="I36" s="86">
        <v>9594</v>
      </c>
      <c r="J36" s="87">
        <v>34293</v>
      </c>
      <c r="K36" s="285">
        <v>14102</v>
      </c>
      <c r="L36" s="86">
        <v>9679</v>
      </c>
      <c r="M36" s="87">
        <v>23781</v>
      </c>
      <c r="N36" s="285">
        <v>3186</v>
      </c>
      <c r="O36" s="86">
        <v>4876</v>
      </c>
      <c r="P36" s="87">
        <v>8062</v>
      </c>
      <c r="Q36" s="285">
        <v>3191</v>
      </c>
      <c r="R36" s="86">
        <v>3432</v>
      </c>
      <c r="S36" s="87">
        <v>6623</v>
      </c>
      <c r="T36" s="285">
        <v>107</v>
      </c>
      <c r="U36" s="86">
        <v>88</v>
      </c>
      <c r="V36" s="87">
        <v>195</v>
      </c>
      <c r="W36" s="285">
        <v>10</v>
      </c>
      <c r="X36" s="86">
        <v>2</v>
      </c>
      <c r="Y36" s="87">
        <v>12</v>
      </c>
      <c r="Z36" s="288">
        <v>46891</v>
      </c>
      <c r="AA36" s="289">
        <v>30127</v>
      </c>
      <c r="AB36" s="290">
        <v>77018</v>
      </c>
    </row>
    <row r="37" spans="1:28" ht="17.25" x14ac:dyDescent="0.3">
      <c r="A37" s="95" t="s">
        <v>108</v>
      </c>
      <c r="B37" s="286">
        <v>15</v>
      </c>
      <c r="C37" s="89">
        <v>12</v>
      </c>
      <c r="D37" s="90">
        <v>27</v>
      </c>
      <c r="E37" s="286">
        <v>50</v>
      </c>
      <c r="F37" s="89">
        <v>62</v>
      </c>
      <c r="G37" s="90">
        <v>112</v>
      </c>
      <c r="H37" s="286">
        <v>2984</v>
      </c>
      <c r="I37" s="89">
        <v>3462</v>
      </c>
      <c r="J37" s="90">
        <v>6446</v>
      </c>
      <c r="K37" s="286">
        <v>4720</v>
      </c>
      <c r="L37" s="89">
        <v>4335</v>
      </c>
      <c r="M37" s="90">
        <v>9055</v>
      </c>
      <c r="N37" s="286">
        <v>1429</v>
      </c>
      <c r="O37" s="89">
        <v>2233</v>
      </c>
      <c r="P37" s="90">
        <v>3662</v>
      </c>
      <c r="Q37" s="286">
        <v>943</v>
      </c>
      <c r="R37" s="89">
        <v>1298</v>
      </c>
      <c r="S37" s="90">
        <v>2241</v>
      </c>
      <c r="T37" s="286">
        <v>14</v>
      </c>
      <c r="U37" s="89">
        <v>36</v>
      </c>
      <c r="V37" s="90">
        <v>50</v>
      </c>
      <c r="W37" s="286">
        <v>1</v>
      </c>
      <c r="X37" s="89">
        <v>1</v>
      </c>
      <c r="Y37" s="90">
        <v>2</v>
      </c>
      <c r="Z37" s="291">
        <v>10156</v>
      </c>
      <c r="AA37" s="292">
        <v>11439</v>
      </c>
      <c r="AB37" s="293">
        <v>21595</v>
      </c>
    </row>
    <row r="38" spans="1:28" ht="17.25" x14ac:dyDescent="0.3">
      <c r="A38" s="94" t="s">
        <v>109</v>
      </c>
      <c r="B38" s="285">
        <v>9</v>
      </c>
      <c r="C38" s="86">
        <v>3</v>
      </c>
      <c r="D38" s="87">
        <v>12</v>
      </c>
      <c r="E38" s="285">
        <v>31</v>
      </c>
      <c r="F38" s="86">
        <v>35</v>
      </c>
      <c r="G38" s="87">
        <v>66</v>
      </c>
      <c r="H38" s="285">
        <v>892</v>
      </c>
      <c r="I38" s="86">
        <v>1127</v>
      </c>
      <c r="J38" s="87">
        <v>2019</v>
      </c>
      <c r="K38" s="285">
        <v>1353</v>
      </c>
      <c r="L38" s="86">
        <v>1108</v>
      </c>
      <c r="M38" s="87">
        <v>2461</v>
      </c>
      <c r="N38" s="285">
        <v>356</v>
      </c>
      <c r="O38" s="86">
        <v>532</v>
      </c>
      <c r="P38" s="87">
        <v>888</v>
      </c>
      <c r="Q38" s="285">
        <v>231</v>
      </c>
      <c r="R38" s="86">
        <v>329</v>
      </c>
      <c r="S38" s="87">
        <v>560</v>
      </c>
      <c r="T38" s="285">
        <v>4</v>
      </c>
      <c r="U38" s="86">
        <v>5</v>
      </c>
      <c r="V38" s="87">
        <v>9</v>
      </c>
      <c r="W38" s="285">
        <v>0</v>
      </c>
      <c r="X38" s="86">
        <v>0</v>
      </c>
      <c r="Y38" s="87">
        <v>0</v>
      </c>
      <c r="Z38" s="288">
        <v>2876</v>
      </c>
      <c r="AA38" s="289">
        <v>3139</v>
      </c>
      <c r="AB38" s="290">
        <v>6015</v>
      </c>
    </row>
    <row r="39" spans="1:28" ht="17.25" x14ac:dyDescent="0.3">
      <c r="A39" s="95" t="s">
        <v>110</v>
      </c>
      <c r="B39" s="286">
        <v>382</v>
      </c>
      <c r="C39" s="89">
        <v>1607</v>
      </c>
      <c r="D39" s="90">
        <v>1989</v>
      </c>
      <c r="E39" s="286">
        <v>558</v>
      </c>
      <c r="F39" s="89">
        <v>1239</v>
      </c>
      <c r="G39" s="90">
        <v>1797</v>
      </c>
      <c r="H39" s="286">
        <v>5100</v>
      </c>
      <c r="I39" s="89">
        <v>7865</v>
      </c>
      <c r="J39" s="90">
        <v>12965</v>
      </c>
      <c r="K39" s="286">
        <v>9329</v>
      </c>
      <c r="L39" s="89">
        <v>8742</v>
      </c>
      <c r="M39" s="90">
        <v>18071</v>
      </c>
      <c r="N39" s="286">
        <v>1503</v>
      </c>
      <c r="O39" s="89">
        <v>1768</v>
      </c>
      <c r="P39" s="90">
        <v>3271</v>
      </c>
      <c r="Q39" s="286">
        <v>898</v>
      </c>
      <c r="R39" s="89">
        <v>473</v>
      </c>
      <c r="S39" s="90">
        <v>1371</v>
      </c>
      <c r="T39" s="286">
        <v>19</v>
      </c>
      <c r="U39" s="89">
        <v>9</v>
      </c>
      <c r="V39" s="90">
        <v>28</v>
      </c>
      <c r="W39" s="286">
        <v>0</v>
      </c>
      <c r="X39" s="89">
        <v>1</v>
      </c>
      <c r="Y39" s="90">
        <v>1</v>
      </c>
      <c r="Z39" s="291">
        <v>17789</v>
      </c>
      <c r="AA39" s="292">
        <v>21704</v>
      </c>
      <c r="AB39" s="293">
        <v>39493</v>
      </c>
    </row>
    <row r="40" spans="1:28" ht="17.25" x14ac:dyDescent="0.3">
      <c r="A40" s="94" t="s">
        <v>111</v>
      </c>
      <c r="B40" s="285">
        <v>551</v>
      </c>
      <c r="C40" s="86">
        <v>917</v>
      </c>
      <c r="D40" s="87">
        <v>1468</v>
      </c>
      <c r="E40" s="285">
        <v>1479</v>
      </c>
      <c r="F40" s="86">
        <v>1943</v>
      </c>
      <c r="G40" s="87">
        <v>3422</v>
      </c>
      <c r="H40" s="285">
        <v>13649</v>
      </c>
      <c r="I40" s="86">
        <v>11722</v>
      </c>
      <c r="J40" s="87">
        <v>25371</v>
      </c>
      <c r="K40" s="285">
        <v>11419</v>
      </c>
      <c r="L40" s="86">
        <v>11509</v>
      </c>
      <c r="M40" s="87">
        <v>22928</v>
      </c>
      <c r="N40" s="285">
        <v>2900</v>
      </c>
      <c r="O40" s="86">
        <v>5497</v>
      </c>
      <c r="P40" s="87">
        <v>8397</v>
      </c>
      <c r="Q40" s="285">
        <v>2708</v>
      </c>
      <c r="R40" s="86">
        <v>3610</v>
      </c>
      <c r="S40" s="87">
        <v>6318</v>
      </c>
      <c r="T40" s="285">
        <v>69</v>
      </c>
      <c r="U40" s="86">
        <v>91</v>
      </c>
      <c r="V40" s="87">
        <v>160</v>
      </c>
      <c r="W40" s="285">
        <v>3</v>
      </c>
      <c r="X40" s="86">
        <v>3</v>
      </c>
      <c r="Y40" s="87">
        <v>6</v>
      </c>
      <c r="Z40" s="288">
        <v>32778</v>
      </c>
      <c r="AA40" s="289">
        <v>35292</v>
      </c>
      <c r="AB40" s="290">
        <v>68070</v>
      </c>
    </row>
    <row r="41" spans="1:28" ht="17.25" x14ac:dyDescent="0.3">
      <c r="A41" s="95" t="s">
        <v>112</v>
      </c>
      <c r="B41" s="286">
        <v>75</v>
      </c>
      <c r="C41" s="89">
        <v>895</v>
      </c>
      <c r="D41" s="90">
        <v>970</v>
      </c>
      <c r="E41" s="286">
        <v>224</v>
      </c>
      <c r="F41" s="89">
        <v>733</v>
      </c>
      <c r="G41" s="90">
        <v>957</v>
      </c>
      <c r="H41" s="286">
        <v>2373</v>
      </c>
      <c r="I41" s="89">
        <v>2252</v>
      </c>
      <c r="J41" s="90">
        <v>4625</v>
      </c>
      <c r="K41" s="286">
        <v>1706</v>
      </c>
      <c r="L41" s="89">
        <v>1649</v>
      </c>
      <c r="M41" s="90">
        <v>3355</v>
      </c>
      <c r="N41" s="286">
        <v>403</v>
      </c>
      <c r="O41" s="89">
        <v>767</v>
      </c>
      <c r="P41" s="90">
        <v>1170</v>
      </c>
      <c r="Q41" s="286">
        <v>303</v>
      </c>
      <c r="R41" s="89">
        <v>407</v>
      </c>
      <c r="S41" s="90">
        <v>710</v>
      </c>
      <c r="T41" s="286">
        <v>8</v>
      </c>
      <c r="U41" s="89">
        <v>8</v>
      </c>
      <c r="V41" s="90">
        <v>16</v>
      </c>
      <c r="W41" s="286">
        <v>1</v>
      </c>
      <c r="X41" s="89">
        <v>0</v>
      </c>
      <c r="Y41" s="90">
        <v>1</v>
      </c>
      <c r="Z41" s="291">
        <v>5093</v>
      </c>
      <c r="AA41" s="292">
        <v>6711</v>
      </c>
      <c r="AB41" s="293">
        <v>11804</v>
      </c>
    </row>
    <row r="42" spans="1:28" ht="17.25" x14ac:dyDescent="0.3">
      <c r="A42" s="94" t="s">
        <v>113</v>
      </c>
      <c r="B42" s="285">
        <v>10</v>
      </c>
      <c r="C42" s="86">
        <v>15</v>
      </c>
      <c r="D42" s="87">
        <v>25</v>
      </c>
      <c r="E42" s="285">
        <v>97</v>
      </c>
      <c r="F42" s="86">
        <v>114</v>
      </c>
      <c r="G42" s="87">
        <v>211</v>
      </c>
      <c r="H42" s="285">
        <v>2482</v>
      </c>
      <c r="I42" s="86">
        <v>3315</v>
      </c>
      <c r="J42" s="87">
        <v>5797</v>
      </c>
      <c r="K42" s="285">
        <v>3508</v>
      </c>
      <c r="L42" s="86">
        <v>4202</v>
      </c>
      <c r="M42" s="87">
        <v>7710</v>
      </c>
      <c r="N42" s="285">
        <v>902</v>
      </c>
      <c r="O42" s="86">
        <v>1759</v>
      </c>
      <c r="P42" s="87">
        <v>2661</v>
      </c>
      <c r="Q42" s="285">
        <v>846</v>
      </c>
      <c r="R42" s="86">
        <v>1408</v>
      </c>
      <c r="S42" s="87">
        <v>2254</v>
      </c>
      <c r="T42" s="285">
        <v>31</v>
      </c>
      <c r="U42" s="86">
        <v>55</v>
      </c>
      <c r="V42" s="87">
        <v>86</v>
      </c>
      <c r="W42" s="285">
        <v>4</v>
      </c>
      <c r="X42" s="86">
        <v>2</v>
      </c>
      <c r="Y42" s="87">
        <v>6</v>
      </c>
      <c r="Z42" s="288">
        <v>7880</v>
      </c>
      <c r="AA42" s="289">
        <v>10870</v>
      </c>
      <c r="AB42" s="290">
        <v>18750</v>
      </c>
    </row>
    <row r="43" spans="1:28" ht="17.25" x14ac:dyDescent="0.3">
      <c r="A43" s="95" t="s">
        <v>114</v>
      </c>
      <c r="B43" s="286">
        <v>2448</v>
      </c>
      <c r="C43" s="89">
        <v>2750</v>
      </c>
      <c r="D43" s="90">
        <v>5198</v>
      </c>
      <c r="E43" s="286">
        <v>7092</v>
      </c>
      <c r="F43" s="89">
        <v>6103</v>
      </c>
      <c r="G43" s="90">
        <v>13195</v>
      </c>
      <c r="H43" s="286">
        <v>77579</v>
      </c>
      <c r="I43" s="89">
        <v>53734</v>
      </c>
      <c r="J43" s="90">
        <v>131313</v>
      </c>
      <c r="K43" s="286">
        <v>62767</v>
      </c>
      <c r="L43" s="89">
        <v>55345</v>
      </c>
      <c r="M43" s="90">
        <v>118112</v>
      </c>
      <c r="N43" s="286">
        <v>16509</v>
      </c>
      <c r="O43" s="89">
        <v>30190</v>
      </c>
      <c r="P43" s="90">
        <v>46699</v>
      </c>
      <c r="Q43" s="286">
        <v>24297</v>
      </c>
      <c r="R43" s="89">
        <v>31477</v>
      </c>
      <c r="S43" s="90">
        <v>55774</v>
      </c>
      <c r="T43" s="286">
        <v>1590</v>
      </c>
      <c r="U43" s="89">
        <v>1979</v>
      </c>
      <c r="V43" s="90">
        <v>3569</v>
      </c>
      <c r="W43" s="286">
        <v>97</v>
      </c>
      <c r="X43" s="89">
        <v>80</v>
      </c>
      <c r="Y43" s="90">
        <v>177</v>
      </c>
      <c r="Z43" s="291">
        <v>192379</v>
      </c>
      <c r="AA43" s="292">
        <v>181658</v>
      </c>
      <c r="AB43" s="293">
        <v>374037</v>
      </c>
    </row>
    <row r="44" spans="1:28" ht="17.25" x14ac:dyDescent="0.3">
      <c r="A44" s="94" t="s">
        <v>115</v>
      </c>
      <c r="B44" s="285">
        <v>296</v>
      </c>
      <c r="C44" s="86">
        <v>404</v>
      </c>
      <c r="D44" s="87">
        <v>700</v>
      </c>
      <c r="E44" s="285">
        <v>1052</v>
      </c>
      <c r="F44" s="86">
        <v>1034</v>
      </c>
      <c r="G44" s="87">
        <v>2086</v>
      </c>
      <c r="H44" s="285">
        <v>22125</v>
      </c>
      <c r="I44" s="86">
        <v>19928</v>
      </c>
      <c r="J44" s="87">
        <v>42053</v>
      </c>
      <c r="K44" s="285">
        <v>20292</v>
      </c>
      <c r="L44" s="86">
        <v>23172</v>
      </c>
      <c r="M44" s="87">
        <v>43464</v>
      </c>
      <c r="N44" s="285">
        <v>4636</v>
      </c>
      <c r="O44" s="86">
        <v>10588</v>
      </c>
      <c r="P44" s="87">
        <v>15224</v>
      </c>
      <c r="Q44" s="285">
        <v>7340</v>
      </c>
      <c r="R44" s="86">
        <v>11845</v>
      </c>
      <c r="S44" s="87">
        <v>19185</v>
      </c>
      <c r="T44" s="285">
        <v>403</v>
      </c>
      <c r="U44" s="86">
        <v>557</v>
      </c>
      <c r="V44" s="87">
        <v>960</v>
      </c>
      <c r="W44" s="285">
        <v>27</v>
      </c>
      <c r="X44" s="86">
        <v>32</v>
      </c>
      <c r="Y44" s="87">
        <v>59</v>
      </c>
      <c r="Z44" s="288">
        <v>56171</v>
      </c>
      <c r="AA44" s="289">
        <v>67560</v>
      </c>
      <c r="AB44" s="290">
        <v>123731</v>
      </c>
    </row>
    <row r="45" spans="1:28" ht="17.25" x14ac:dyDescent="0.3">
      <c r="A45" s="95" t="s">
        <v>116</v>
      </c>
      <c r="B45" s="286">
        <v>326</v>
      </c>
      <c r="C45" s="89">
        <v>483</v>
      </c>
      <c r="D45" s="90">
        <v>809</v>
      </c>
      <c r="E45" s="286">
        <v>548</v>
      </c>
      <c r="F45" s="89">
        <v>871</v>
      </c>
      <c r="G45" s="90">
        <v>1419</v>
      </c>
      <c r="H45" s="286">
        <v>12116</v>
      </c>
      <c r="I45" s="89">
        <v>10007</v>
      </c>
      <c r="J45" s="90">
        <v>22123</v>
      </c>
      <c r="K45" s="286">
        <v>10804</v>
      </c>
      <c r="L45" s="89">
        <v>9204</v>
      </c>
      <c r="M45" s="90">
        <v>20008</v>
      </c>
      <c r="N45" s="286">
        <v>2247</v>
      </c>
      <c r="O45" s="89">
        <v>3804</v>
      </c>
      <c r="P45" s="90">
        <v>6051</v>
      </c>
      <c r="Q45" s="286">
        <v>1919</v>
      </c>
      <c r="R45" s="89">
        <v>2398</v>
      </c>
      <c r="S45" s="90">
        <v>4317</v>
      </c>
      <c r="T45" s="286">
        <v>51</v>
      </c>
      <c r="U45" s="89">
        <v>54</v>
      </c>
      <c r="V45" s="90">
        <v>105</v>
      </c>
      <c r="W45" s="286">
        <v>3</v>
      </c>
      <c r="X45" s="89">
        <v>3</v>
      </c>
      <c r="Y45" s="90">
        <v>6</v>
      </c>
      <c r="Z45" s="291">
        <v>28014</v>
      </c>
      <c r="AA45" s="292">
        <v>26824</v>
      </c>
      <c r="AB45" s="293">
        <v>54838</v>
      </c>
    </row>
    <row r="46" spans="1:28" ht="17.25" x14ac:dyDescent="0.3">
      <c r="A46" s="94" t="s">
        <v>117</v>
      </c>
      <c r="B46" s="285">
        <v>7</v>
      </c>
      <c r="C46" s="86">
        <v>16</v>
      </c>
      <c r="D46" s="87">
        <v>23</v>
      </c>
      <c r="E46" s="285">
        <v>25</v>
      </c>
      <c r="F46" s="86">
        <v>46</v>
      </c>
      <c r="G46" s="87">
        <v>71</v>
      </c>
      <c r="H46" s="285">
        <v>1797</v>
      </c>
      <c r="I46" s="86">
        <v>2665</v>
      </c>
      <c r="J46" s="87">
        <v>4462</v>
      </c>
      <c r="K46" s="285">
        <v>2862</v>
      </c>
      <c r="L46" s="86">
        <v>2926</v>
      </c>
      <c r="M46" s="87">
        <v>5788</v>
      </c>
      <c r="N46" s="285">
        <v>792</v>
      </c>
      <c r="O46" s="86">
        <v>1555</v>
      </c>
      <c r="P46" s="87">
        <v>2347</v>
      </c>
      <c r="Q46" s="285">
        <v>592</v>
      </c>
      <c r="R46" s="86">
        <v>816</v>
      </c>
      <c r="S46" s="87">
        <v>1408</v>
      </c>
      <c r="T46" s="285">
        <v>26</v>
      </c>
      <c r="U46" s="86">
        <v>28</v>
      </c>
      <c r="V46" s="87">
        <v>54</v>
      </c>
      <c r="W46" s="285">
        <v>1</v>
      </c>
      <c r="X46" s="86">
        <v>1</v>
      </c>
      <c r="Y46" s="87">
        <v>2</v>
      </c>
      <c r="Z46" s="288">
        <v>6102</v>
      </c>
      <c r="AA46" s="289">
        <v>8053</v>
      </c>
      <c r="AB46" s="290">
        <v>14155</v>
      </c>
    </row>
    <row r="47" spans="1:28" ht="17.25" x14ac:dyDescent="0.3">
      <c r="A47" s="95" t="s">
        <v>118</v>
      </c>
      <c r="B47" s="286">
        <v>5</v>
      </c>
      <c r="C47" s="89">
        <v>14</v>
      </c>
      <c r="D47" s="90">
        <v>19</v>
      </c>
      <c r="E47" s="286">
        <v>29</v>
      </c>
      <c r="F47" s="89">
        <v>31</v>
      </c>
      <c r="G47" s="90">
        <v>60</v>
      </c>
      <c r="H47" s="286">
        <v>2147</v>
      </c>
      <c r="I47" s="89">
        <v>2672</v>
      </c>
      <c r="J47" s="90">
        <v>4819</v>
      </c>
      <c r="K47" s="286">
        <v>2216</v>
      </c>
      <c r="L47" s="89">
        <v>2227</v>
      </c>
      <c r="M47" s="90">
        <v>4443</v>
      </c>
      <c r="N47" s="286">
        <v>565</v>
      </c>
      <c r="O47" s="89">
        <v>1064</v>
      </c>
      <c r="P47" s="90">
        <v>1629</v>
      </c>
      <c r="Q47" s="286">
        <v>500</v>
      </c>
      <c r="R47" s="89">
        <v>633</v>
      </c>
      <c r="S47" s="90">
        <v>1133</v>
      </c>
      <c r="T47" s="286">
        <v>11</v>
      </c>
      <c r="U47" s="89">
        <v>21</v>
      </c>
      <c r="V47" s="90">
        <v>32</v>
      </c>
      <c r="W47" s="286">
        <v>1</v>
      </c>
      <c r="X47" s="89">
        <v>0</v>
      </c>
      <c r="Y47" s="90">
        <v>1</v>
      </c>
      <c r="Z47" s="291">
        <v>5474</v>
      </c>
      <c r="AA47" s="292">
        <v>6662</v>
      </c>
      <c r="AB47" s="293">
        <v>12136</v>
      </c>
    </row>
    <row r="48" spans="1:28" ht="17.25" x14ac:dyDescent="0.3">
      <c r="A48" s="94" t="s">
        <v>119</v>
      </c>
      <c r="B48" s="285">
        <v>37</v>
      </c>
      <c r="C48" s="86">
        <v>67</v>
      </c>
      <c r="D48" s="87">
        <v>104</v>
      </c>
      <c r="E48" s="285">
        <v>160</v>
      </c>
      <c r="F48" s="86">
        <v>146</v>
      </c>
      <c r="G48" s="87">
        <v>306</v>
      </c>
      <c r="H48" s="285">
        <v>2705</v>
      </c>
      <c r="I48" s="86">
        <v>1435</v>
      </c>
      <c r="J48" s="87">
        <v>4140</v>
      </c>
      <c r="K48" s="285">
        <v>2014</v>
      </c>
      <c r="L48" s="86">
        <v>1254</v>
      </c>
      <c r="M48" s="87">
        <v>3268</v>
      </c>
      <c r="N48" s="285">
        <v>469</v>
      </c>
      <c r="O48" s="86">
        <v>655</v>
      </c>
      <c r="P48" s="87">
        <v>1124</v>
      </c>
      <c r="Q48" s="285">
        <v>345</v>
      </c>
      <c r="R48" s="86">
        <v>436</v>
      </c>
      <c r="S48" s="87">
        <v>781</v>
      </c>
      <c r="T48" s="285">
        <v>13</v>
      </c>
      <c r="U48" s="86">
        <v>6</v>
      </c>
      <c r="V48" s="87">
        <v>19</v>
      </c>
      <c r="W48" s="285">
        <v>2</v>
      </c>
      <c r="X48" s="86">
        <v>1</v>
      </c>
      <c r="Y48" s="87">
        <v>3</v>
      </c>
      <c r="Z48" s="288">
        <v>5745</v>
      </c>
      <c r="AA48" s="289">
        <v>4000</v>
      </c>
      <c r="AB48" s="290">
        <v>9745</v>
      </c>
    </row>
    <row r="49" spans="1:28" ht="17.25" x14ac:dyDescent="0.3">
      <c r="A49" s="95" t="s">
        <v>120</v>
      </c>
      <c r="B49" s="286">
        <v>27</v>
      </c>
      <c r="C49" s="89">
        <v>60</v>
      </c>
      <c r="D49" s="90">
        <v>87</v>
      </c>
      <c r="E49" s="286">
        <v>62</v>
      </c>
      <c r="F49" s="89">
        <v>96</v>
      </c>
      <c r="G49" s="90">
        <v>158</v>
      </c>
      <c r="H49" s="286">
        <v>2860</v>
      </c>
      <c r="I49" s="89">
        <v>3825</v>
      </c>
      <c r="J49" s="90">
        <v>6685</v>
      </c>
      <c r="K49" s="286">
        <v>4169</v>
      </c>
      <c r="L49" s="89">
        <v>3568</v>
      </c>
      <c r="M49" s="90">
        <v>7737</v>
      </c>
      <c r="N49" s="286">
        <v>817</v>
      </c>
      <c r="O49" s="89">
        <v>1526</v>
      </c>
      <c r="P49" s="90">
        <v>2343</v>
      </c>
      <c r="Q49" s="286">
        <v>673</v>
      </c>
      <c r="R49" s="89">
        <v>1276</v>
      </c>
      <c r="S49" s="90">
        <v>1949</v>
      </c>
      <c r="T49" s="286">
        <v>19</v>
      </c>
      <c r="U49" s="89">
        <v>43</v>
      </c>
      <c r="V49" s="90">
        <v>62</v>
      </c>
      <c r="W49" s="286">
        <v>1</v>
      </c>
      <c r="X49" s="89">
        <v>0</v>
      </c>
      <c r="Y49" s="90">
        <v>1</v>
      </c>
      <c r="Z49" s="291">
        <v>8628</v>
      </c>
      <c r="AA49" s="292">
        <v>10394</v>
      </c>
      <c r="AB49" s="293">
        <v>19022</v>
      </c>
    </row>
    <row r="50" spans="1:28" ht="17.25" x14ac:dyDescent="0.3">
      <c r="A50" s="94" t="s">
        <v>121</v>
      </c>
      <c r="B50" s="285">
        <v>85</v>
      </c>
      <c r="C50" s="86">
        <v>102</v>
      </c>
      <c r="D50" s="87">
        <v>187</v>
      </c>
      <c r="E50" s="285">
        <v>337</v>
      </c>
      <c r="F50" s="86">
        <v>260</v>
      </c>
      <c r="G50" s="87">
        <v>597</v>
      </c>
      <c r="H50" s="285">
        <v>8628</v>
      </c>
      <c r="I50" s="86">
        <v>6329</v>
      </c>
      <c r="J50" s="87">
        <v>14957</v>
      </c>
      <c r="K50" s="285">
        <v>9514</v>
      </c>
      <c r="L50" s="86">
        <v>7700</v>
      </c>
      <c r="M50" s="87">
        <v>17214</v>
      </c>
      <c r="N50" s="285">
        <v>2152</v>
      </c>
      <c r="O50" s="86">
        <v>3991</v>
      </c>
      <c r="P50" s="87">
        <v>6143</v>
      </c>
      <c r="Q50" s="285">
        <v>2668</v>
      </c>
      <c r="R50" s="86">
        <v>4145</v>
      </c>
      <c r="S50" s="87">
        <v>6813</v>
      </c>
      <c r="T50" s="285">
        <v>86</v>
      </c>
      <c r="U50" s="86">
        <v>115</v>
      </c>
      <c r="V50" s="87">
        <v>201</v>
      </c>
      <c r="W50" s="285">
        <v>7</v>
      </c>
      <c r="X50" s="86">
        <v>5</v>
      </c>
      <c r="Y50" s="87">
        <v>12</v>
      </c>
      <c r="Z50" s="288">
        <v>23477</v>
      </c>
      <c r="AA50" s="289">
        <v>22647</v>
      </c>
      <c r="AB50" s="290">
        <v>46124</v>
      </c>
    </row>
    <row r="51" spans="1:28" ht="17.25" x14ac:dyDescent="0.3">
      <c r="A51" s="95" t="s">
        <v>122</v>
      </c>
      <c r="B51" s="286">
        <v>6</v>
      </c>
      <c r="C51" s="89">
        <v>36</v>
      </c>
      <c r="D51" s="90">
        <v>42</v>
      </c>
      <c r="E51" s="286">
        <v>16</v>
      </c>
      <c r="F51" s="89">
        <v>44</v>
      </c>
      <c r="G51" s="90">
        <v>60</v>
      </c>
      <c r="H51" s="286">
        <v>1881</v>
      </c>
      <c r="I51" s="89">
        <v>2599</v>
      </c>
      <c r="J51" s="90">
        <v>4480</v>
      </c>
      <c r="K51" s="286">
        <v>3481</v>
      </c>
      <c r="L51" s="89">
        <v>3805</v>
      </c>
      <c r="M51" s="90">
        <v>7286</v>
      </c>
      <c r="N51" s="286">
        <v>560</v>
      </c>
      <c r="O51" s="89">
        <v>1058</v>
      </c>
      <c r="P51" s="90">
        <v>1618</v>
      </c>
      <c r="Q51" s="286">
        <v>409</v>
      </c>
      <c r="R51" s="89">
        <v>675</v>
      </c>
      <c r="S51" s="90">
        <v>1084</v>
      </c>
      <c r="T51" s="286">
        <v>16</v>
      </c>
      <c r="U51" s="89">
        <v>20</v>
      </c>
      <c r="V51" s="90">
        <v>36</v>
      </c>
      <c r="W51" s="286">
        <v>1</v>
      </c>
      <c r="X51" s="89">
        <v>0</v>
      </c>
      <c r="Y51" s="90">
        <v>1</v>
      </c>
      <c r="Z51" s="291">
        <v>6370</v>
      </c>
      <c r="AA51" s="292">
        <v>8237</v>
      </c>
      <c r="AB51" s="293">
        <v>14607</v>
      </c>
    </row>
    <row r="52" spans="1:28" ht="17.25" x14ac:dyDescent="0.3">
      <c r="A52" s="94" t="s">
        <v>123</v>
      </c>
      <c r="B52" s="285">
        <v>17</v>
      </c>
      <c r="C52" s="86">
        <v>51</v>
      </c>
      <c r="D52" s="87">
        <v>68</v>
      </c>
      <c r="E52" s="285">
        <v>38</v>
      </c>
      <c r="F52" s="86">
        <v>93</v>
      </c>
      <c r="G52" s="87">
        <v>131</v>
      </c>
      <c r="H52" s="285">
        <v>2110</v>
      </c>
      <c r="I52" s="86">
        <v>2233</v>
      </c>
      <c r="J52" s="87">
        <v>4343</v>
      </c>
      <c r="K52" s="285">
        <v>2068</v>
      </c>
      <c r="L52" s="86">
        <v>2091</v>
      </c>
      <c r="M52" s="87">
        <v>4159</v>
      </c>
      <c r="N52" s="285">
        <v>568</v>
      </c>
      <c r="O52" s="86">
        <v>1199</v>
      </c>
      <c r="P52" s="87">
        <v>1767</v>
      </c>
      <c r="Q52" s="285">
        <v>539</v>
      </c>
      <c r="R52" s="86">
        <v>938</v>
      </c>
      <c r="S52" s="87">
        <v>1477</v>
      </c>
      <c r="T52" s="285">
        <v>22</v>
      </c>
      <c r="U52" s="86">
        <v>37</v>
      </c>
      <c r="V52" s="87">
        <v>59</v>
      </c>
      <c r="W52" s="285">
        <v>0</v>
      </c>
      <c r="X52" s="86">
        <v>0</v>
      </c>
      <c r="Y52" s="87">
        <v>0</v>
      </c>
      <c r="Z52" s="288">
        <v>5362</v>
      </c>
      <c r="AA52" s="289">
        <v>6642</v>
      </c>
      <c r="AB52" s="290">
        <v>12004</v>
      </c>
    </row>
    <row r="53" spans="1:28" ht="17.25" x14ac:dyDescent="0.3">
      <c r="A53" s="95" t="s">
        <v>124</v>
      </c>
      <c r="B53" s="286">
        <v>9</v>
      </c>
      <c r="C53" s="89">
        <v>34</v>
      </c>
      <c r="D53" s="90">
        <v>43</v>
      </c>
      <c r="E53" s="286">
        <v>68</v>
      </c>
      <c r="F53" s="89">
        <v>107</v>
      </c>
      <c r="G53" s="90">
        <v>175</v>
      </c>
      <c r="H53" s="286">
        <v>1467</v>
      </c>
      <c r="I53" s="89">
        <v>1993</v>
      </c>
      <c r="J53" s="90">
        <v>3460</v>
      </c>
      <c r="K53" s="286">
        <v>2092</v>
      </c>
      <c r="L53" s="89">
        <v>2670</v>
      </c>
      <c r="M53" s="90">
        <v>4762</v>
      </c>
      <c r="N53" s="286">
        <v>492</v>
      </c>
      <c r="O53" s="89">
        <v>977</v>
      </c>
      <c r="P53" s="90">
        <v>1469</v>
      </c>
      <c r="Q53" s="286">
        <v>403</v>
      </c>
      <c r="R53" s="89">
        <v>702</v>
      </c>
      <c r="S53" s="90">
        <v>1105</v>
      </c>
      <c r="T53" s="286">
        <v>7</v>
      </c>
      <c r="U53" s="89">
        <v>23</v>
      </c>
      <c r="V53" s="90">
        <v>30</v>
      </c>
      <c r="W53" s="286">
        <v>1</v>
      </c>
      <c r="X53" s="89">
        <v>1</v>
      </c>
      <c r="Y53" s="90">
        <v>2</v>
      </c>
      <c r="Z53" s="291">
        <v>4539</v>
      </c>
      <c r="AA53" s="292">
        <v>6507</v>
      </c>
      <c r="AB53" s="293">
        <v>11046</v>
      </c>
    </row>
    <row r="54" spans="1:28" ht="17.25" x14ac:dyDescent="0.3">
      <c r="A54" s="94" t="s">
        <v>125</v>
      </c>
      <c r="B54" s="285">
        <v>52</v>
      </c>
      <c r="C54" s="86">
        <v>152</v>
      </c>
      <c r="D54" s="87">
        <v>204</v>
      </c>
      <c r="E54" s="285">
        <v>126</v>
      </c>
      <c r="F54" s="86">
        <v>218</v>
      </c>
      <c r="G54" s="87">
        <v>344</v>
      </c>
      <c r="H54" s="285">
        <v>2063</v>
      </c>
      <c r="I54" s="86">
        <v>2023</v>
      </c>
      <c r="J54" s="87">
        <v>4086</v>
      </c>
      <c r="K54" s="285">
        <v>1446</v>
      </c>
      <c r="L54" s="86">
        <v>1213</v>
      </c>
      <c r="M54" s="87">
        <v>2659</v>
      </c>
      <c r="N54" s="285">
        <v>286</v>
      </c>
      <c r="O54" s="86">
        <v>474</v>
      </c>
      <c r="P54" s="87">
        <v>760</v>
      </c>
      <c r="Q54" s="285">
        <v>204</v>
      </c>
      <c r="R54" s="86">
        <v>286</v>
      </c>
      <c r="S54" s="87">
        <v>490</v>
      </c>
      <c r="T54" s="285">
        <v>4</v>
      </c>
      <c r="U54" s="86">
        <v>3</v>
      </c>
      <c r="V54" s="87">
        <v>7</v>
      </c>
      <c r="W54" s="285">
        <v>1</v>
      </c>
      <c r="X54" s="86">
        <v>0</v>
      </c>
      <c r="Y54" s="87">
        <v>1</v>
      </c>
      <c r="Z54" s="288">
        <v>4182</v>
      </c>
      <c r="AA54" s="289">
        <v>4369</v>
      </c>
      <c r="AB54" s="290">
        <v>8551</v>
      </c>
    </row>
    <row r="55" spans="1:28" ht="17.25" x14ac:dyDescent="0.3">
      <c r="A55" s="95" t="s">
        <v>126</v>
      </c>
      <c r="B55" s="286">
        <v>123</v>
      </c>
      <c r="C55" s="89">
        <v>139</v>
      </c>
      <c r="D55" s="90">
        <v>262</v>
      </c>
      <c r="E55" s="286">
        <v>643</v>
      </c>
      <c r="F55" s="89">
        <v>545</v>
      </c>
      <c r="G55" s="90">
        <v>1188</v>
      </c>
      <c r="H55" s="286">
        <v>10238</v>
      </c>
      <c r="I55" s="89">
        <v>9859</v>
      </c>
      <c r="J55" s="90">
        <v>20097</v>
      </c>
      <c r="K55" s="286">
        <v>10587</v>
      </c>
      <c r="L55" s="89">
        <v>11096</v>
      </c>
      <c r="M55" s="90">
        <v>21683</v>
      </c>
      <c r="N55" s="286">
        <v>2557</v>
      </c>
      <c r="O55" s="89">
        <v>6232</v>
      </c>
      <c r="P55" s="90">
        <v>8789</v>
      </c>
      <c r="Q55" s="286">
        <v>3183</v>
      </c>
      <c r="R55" s="89">
        <v>5251</v>
      </c>
      <c r="S55" s="90">
        <v>8434</v>
      </c>
      <c r="T55" s="286">
        <v>161</v>
      </c>
      <c r="U55" s="89">
        <v>195</v>
      </c>
      <c r="V55" s="90">
        <v>356</v>
      </c>
      <c r="W55" s="286">
        <v>9</v>
      </c>
      <c r="X55" s="89">
        <v>7</v>
      </c>
      <c r="Y55" s="90">
        <v>16</v>
      </c>
      <c r="Z55" s="291">
        <v>27501</v>
      </c>
      <c r="AA55" s="292">
        <v>33324</v>
      </c>
      <c r="AB55" s="293">
        <v>60825</v>
      </c>
    </row>
    <row r="56" spans="1:28" ht="17.25" x14ac:dyDescent="0.3">
      <c r="A56" s="94" t="s">
        <v>127</v>
      </c>
      <c r="B56" s="285">
        <v>197</v>
      </c>
      <c r="C56" s="86">
        <v>282</v>
      </c>
      <c r="D56" s="87">
        <v>479</v>
      </c>
      <c r="E56" s="285">
        <v>807</v>
      </c>
      <c r="F56" s="86">
        <v>616</v>
      </c>
      <c r="G56" s="87">
        <v>1423</v>
      </c>
      <c r="H56" s="285">
        <v>13820</v>
      </c>
      <c r="I56" s="86">
        <v>11619</v>
      </c>
      <c r="J56" s="87">
        <v>25439</v>
      </c>
      <c r="K56" s="285">
        <v>12347</v>
      </c>
      <c r="L56" s="86">
        <v>10510</v>
      </c>
      <c r="M56" s="87">
        <v>22857</v>
      </c>
      <c r="N56" s="285">
        <v>3039</v>
      </c>
      <c r="O56" s="86">
        <v>4930</v>
      </c>
      <c r="P56" s="87">
        <v>7969</v>
      </c>
      <c r="Q56" s="285">
        <v>3287</v>
      </c>
      <c r="R56" s="86">
        <v>4649</v>
      </c>
      <c r="S56" s="87">
        <v>7936</v>
      </c>
      <c r="T56" s="285">
        <v>140</v>
      </c>
      <c r="U56" s="86">
        <v>189</v>
      </c>
      <c r="V56" s="87">
        <v>329</v>
      </c>
      <c r="W56" s="285">
        <v>11</v>
      </c>
      <c r="X56" s="86">
        <v>6</v>
      </c>
      <c r="Y56" s="87">
        <v>17</v>
      </c>
      <c r="Z56" s="288">
        <v>33648</v>
      </c>
      <c r="AA56" s="289">
        <v>32801</v>
      </c>
      <c r="AB56" s="290">
        <v>66449</v>
      </c>
    </row>
    <row r="57" spans="1:28" ht="17.25" x14ac:dyDescent="0.3">
      <c r="A57" s="95" t="s">
        <v>128</v>
      </c>
      <c r="B57" s="286">
        <v>14</v>
      </c>
      <c r="C57" s="89">
        <v>19</v>
      </c>
      <c r="D57" s="90">
        <v>33</v>
      </c>
      <c r="E57" s="286">
        <v>47</v>
      </c>
      <c r="F57" s="89">
        <v>48</v>
      </c>
      <c r="G57" s="90">
        <v>95</v>
      </c>
      <c r="H57" s="286">
        <v>2888</v>
      </c>
      <c r="I57" s="89">
        <v>5066</v>
      </c>
      <c r="J57" s="90">
        <v>7954</v>
      </c>
      <c r="K57" s="286">
        <v>5287</v>
      </c>
      <c r="L57" s="89">
        <v>4713</v>
      </c>
      <c r="M57" s="90">
        <v>10000</v>
      </c>
      <c r="N57" s="286">
        <v>1003</v>
      </c>
      <c r="O57" s="89">
        <v>1836</v>
      </c>
      <c r="P57" s="90">
        <v>2839</v>
      </c>
      <c r="Q57" s="286">
        <v>914</v>
      </c>
      <c r="R57" s="89">
        <v>1337</v>
      </c>
      <c r="S57" s="90">
        <v>2251</v>
      </c>
      <c r="T57" s="286">
        <v>29</v>
      </c>
      <c r="U57" s="89">
        <v>39</v>
      </c>
      <c r="V57" s="90">
        <v>68</v>
      </c>
      <c r="W57" s="286">
        <v>1</v>
      </c>
      <c r="X57" s="89">
        <v>0</v>
      </c>
      <c r="Y57" s="90">
        <v>1</v>
      </c>
      <c r="Z57" s="291">
        <v>10183</v>
      </c>
      <c r="AA57" s="292">
        <v>13058</v>
      </c>
      <c r="AB57" s="293">
        <v>23241</v>
      </c>
    </row>
    <row r="58" spans="1:28" ht="17.25" x14ac:dyDescent="0.3">
      <c r="A58" s="94" t="s">
        <v>129</v>
      </c>
      <c r="B58" s="285">
        <v>212</v>
      </c>
      <c r="C58" s="86">
        <v>292</v>
      </c>
      <c r="D58" s="87">
        <v>504</v>
      </c>
      <c r="E58" s="285">
        <v>306</v>
      </c>
      <c r="F58" s="86">
        <v>367</v>
      </c>
      <c r="G58" s="87">
        <v>673</v>
      </c>
      <c r="H58" s="285">
        <v>7418</v>
      </c>
      <c r="I58" s="86">
        <v>5462</v>
      </c>
      <c r="J58" s="87">
        <v>12880</v>
      </c>
      <c r="K58" s="285">
        <v>9767</v>
      </c>
      <c r="L58" s="86">
        <v>7524</v>
      </c>
      <c r="M58" s="87">
        <v>17291</v>
      </c>
      <c r="N58" s="285">
        <v>2415</v>
      </c>
      <c r="O58" s="86">
        <v>3518</v>
      </c>
      <c r="P58" s="87">
        <v>5933</v>
      </c>
      <c r="Q58" s="285">
        <v>2268</v>
      </c>
      <c r="R58" s="86">
        <v>2786</v>
      </c>
      <c r="S58" s="87">
        <v>5054</v>
      </c>
      <c r="T58" s="285">
        <v>62</v>
      </c>
      <c r="U58" s="86">
        <v>101</v>
      </c>
      <c r="V58" s="87">
        <v>163</v>
      </c>
      <c r="W58" s="285">
        <v>4</v>
      </c>
      <c r="X58" s="86">
        <v>4</v>
      </c>
      <c r="Y58" s="87">
        <v>8</v>
      </c>
      <c r="Z58" s="288">
        <v>22452</v>
      </c>
      <c r="AA58" s="289">
        <v>20054</v>
      </c>
      <c r="AB58" s="290">
        <v>42506</v>
      </c>
    </row>
    <row r="59" spans="1:28" ht="17.25" x14ac:dyDescent="0.3">
      <c r="A59" s="95" t="s">
        <v>130</v>
      </c>
      <c r="B59" s="286">
        <v>52</v>
      </c>
      <c r="C59" s="89">
        <v>98</v>
      </c>
      <c r="D59" s="90">
        <v>150</v>
      </c>
      <c r="E59" s="286">
        <v>231</v>
      </c>
      <c r="F59" s="89">
        <v>295</v>
      </c>
      <c r="G59" s="90">
        <v>526</v>
      </c>
      <c r="H59" s="286">
        <v>8839</v>
      </c>
      <c r="I59" s="89">
        <v>8101</v>
      </c>
      <c r="J59" s="90">
        <v>16940</v>
      </c>
      <c r="K59" s="286">
        <v>7867</v>
      </c>
      <c r="L59" s="89">
        <v>8303</v>
      </c>
      <c r="M59" s="90">
        <v>16170</v>
      </c>
      <c r="N59" s="286">
        <v>1837</v>
      </c>
      <c r="O59" s="89">
        <v>3936</v>
      </c>
      <c r="P59" s="90">
        <v>5773</v>
      </c>
      <c r="Q59" s="286">
        <v>1951</v>
      </c>
      <c r="R59" s="89">
        <v>3403</v>
      </c>
      <c r="S59" s="90">
        <v>5354</v>
      </c>
      <c r="T59" s="286">
        <v>74</v>
      </c>
      <c r="U59" s="89">
        <v>94</v>
      </c>
      <c r="V59" s="90">
        <v>168</v>
      </c>
      <c r="W59" s="286">
        <v>2</v>
      </c>
      <c r="X59" s="89">
        <v>2</v>
      </c>
      <c r="Y59" s="90">
        <v>4</v>
      </c>
      <c r="Z59" s="291">
        <v>20853</v>
      </c>
      <c r="AA59" s="292">
        <v>24232</v>
      </c>
      <c r="AB59" s="293">
        <v>45085</v>
      </c>
    </row>
    <row r="60" spans="1:28" ht="17.25" x14ac:dyDescent="0.3">
      <c r="A60" s="94" t="s">
        <v>131</v>
      </c>
      <c r="B60" s="285">
        <v>271</v>
      </c>
      <c r="C60" s="86">
        <v>486</v>
      </c>
      <c r="D60" s="87">
        <v>757</v>
      </c>
      <c r="E60" s="285">
        <v>838</v>
      </c>
      <c r="F60" s="86">
        <v>1288</v>
      </c>
      <c r="G60" s="87">
        <v>2126</v>
      </c>
      <c r="H60" s="285">
        <v>8979</v>
      </c>
      <c r="I60" s="86">
        <v>5367</v>
      </c>
      <c r="J60" s="87">
        <v>14346</v>
      </c>
      <c r="K60" s="285">
        <v>8743</v>
      </c>
      <c r="L60" s="86">
        <v>4763</v>
      </c>
      <c r="M60" s="87">
        <v>13506</v>
      </c>
      <c r="N60" s="285">
        <v>1786</v>
      </c>
      <c r="O60" s="86">
        <v>1860</v>
      </c>
      <c r="P60" s="87">
        <v>3646</v>
      </c>
      <c r="Q60" s="285">
        <v>1258</v>
      </c>
      <c r="R60" s="86">
        <v>1006</v>
      </c>
      <c r="S60" s="87">
        <v>2264</v>
      </c>
      <c r="T60" s="285">
        <v>40</v>
      </c>
      <c r="U60" s="86">
        <v>21</v>
      </c>
      <c r="V60" s="87">
        <v>61</v>
      </c>
      <c r="W60" s="285">
        <v>2</v>
      </c>
      <c r="X60" s="86">
        <v>0</v>
      </c>
      <c r="Y60" s="87">
        <v>2</v>
      </c>
      <c r="Z60" s="288">
        <v>21917</v>
      </c>
      <c r="AA60" s="289">
        <v>14791</v>
      </c>
      <c r="AB60" s="290">
        <v>36708</v>
      </c>
    </row>
    <row r="61" spans="1:28" ht="17.25" x14ac:dyDescent="0.3">
      <c r="A61" s="95" t="s">
        <v>132</v>
      </c>
      <c r="B61" s="286">
        <v>139</v>
      </c>
      <c r="C61" s="89">
        <v>148</v>
      </c>
      <c r="D61" s="90">
        <v>287</v>
      </c>
      <c r="E61" s="286">
        <v>734</v>
      </c>
      <c r="F61" s="89">
        <v>594</v>
      </c>
      <c r="G61" s="90">
        <v>1328</v>
      </c>
      <c r="H61" s="286">
        <v>12717</v>
      </c>
      <c r="I61" s="89">
        <v>9402</v>
      </c>
      <c r="J61" s="90">
        <v>22119</v>
      </c>
      <c r="K61" s="286">
        <v>12179</v>
      </c>
      <c r="L61" s="89">
        <v>12227</v>
      </c>
      <c r="M61" s="90">
        <v>24406</v>
      </c>
      <c r="N61" s="286">
        <v>3379</v>
      </c>
      <c r="O61" s="89">
        <v>6455</v>
      </c>
      <c r="P61" s="90">
        <v>9834</v>
      </c>
      <c r="Q61" s="286">
        <v>3290</v>
      </c>
      <c r="R61" s="89">
        <v>4736</v>
      </c>
      <c r="S61" s="90">
        <v>8026</v>
      </c>
      <c r="T61" s="286">
        <v>102</v>
      </c>
      <c r="U61" s="89">
        <v>172</v>
      </c>
      <c r="V61" s="90">
        <v>274</v>
      </c>
      <c r="W61" s="286">
        <v>6</v>
      </c>
      <c r="X61" s="89">
        <v>9</v>
      </c>
      <c r="Y61" s="90">
        <v>15</v>
      </c>
      <c r="Z61" s="291">
        <v>32546</v>
      </c>
      <c r="AA61" s="292">
        <v>33743</v>
      </c>
      <c r="AB61" s="293">
        <v>66289</v>
      </c>
    </row>
    <row r="62" spans="1:28" ht="17.25" x14ac:dyDescent="0.3">
      <c r="A62" s="94" t="s">
        <v>133</v>
      </c>
      <c r="B62" s="285">
        <v>116</v>
      </c>
      <c r="C62" s="86">
        <v>88</v>
      </c>
      <c r="D62" s="87">
        <v>204</v>
      </c>
      <c r="E62" s="285">
        <v>566</v>
      </c>
      <c r="F62" s="86">
        <v>368</v>
      </c>
      <c r="G62" s="87">
        <v>934</v>
      </c>
      <c r="H62" s="285">
        <v>4108</v>
      </c>
      <c r="I62" s="86">
        <v>4062</v>
      </c>
      <c r="J62" s="87">
        <v>8170</v>
      </c>
      <c r="K62" s="285">
        <v>4083</v>
      </c>
      <c r="L62" s="86">
        <v>4603</v>
      </c>
      <c r="M62" s="87">
        <v>8686</v>
      </c>
      <c r="N62" s="285">
        <v>959</v>
      </c>
      <c r="O62" s="86">
        <v>2124</v>
      </c>
      <c r="P62" s="87">
        <v>3083</v>
      </c>
      <c r="Q62" s="285">
        <v>1236</v>
      </c>
      <c r="R62" s="86">
        <v>2133</v>
      </c>
      <c r="S62" s="87">
        <v>3369</v>
      </c>
      <c r="T62" s="285">
        <v>44</v>
      </c>
      <c r="U62" s="86">
        <v>97</v>
      </c>
      <c r="V62" s="87">
        <v>141</v>
      </c>
      <c r="W62" s="285">
        <v>4</v>
      </c>
      <c r="X62" s="86">
        <v>7</v>
      </c>
      <c r="Y62" s="87">
        <v>11</v>
      </c>
      <c r="Z62" s="288">
        <v>11116</v>
      </c>
      <c r="AA62" s="289">
        <v>13482</v>
      </c>
      <c r="AB62" s="290">
        <v>24598</v>
      </c>
    </row>
    <row r="63" spans="1:28" ht="17.25" x14ac:dyDescent="0.3">
      <c r="A63" s="95" t="s">
        <v>134</v>
      </c>
      <c r="B63" s="286">
        <v>159</v>
      </c>
      <c r="C63" s="89">
        <v>624</v>
      </c>
      <c r="D63" s="90">
        <v>783</v>
      </c>
      <c r="E63" s="286">
        <v>689</v>
      </c>
      <c r="F63" s="89">
        <v>1586</v>
      </c>
      <c r="G63" s="90">
        <v>2275</v>
      </c>
      <c r="H63" s="286">
        <v>6691</v>
      </c>
      <c r="I63" s="89">
        <v>4319</v>
      </c>
      <c r="J63" s="90">
        <v>11010</v>
      </c>
      <c r="K63" s="286">
        <v>5435</v>
      </c>
      <c r="L63" s="89">
        <v>2327</v>
      </c>
      <c r="M63" s="90">
        <v>7762</v>
      </c>
      <c r="N63" s="286">
        <v>934</v>
      </c>
      <c r="O63" s="89">
        <v>694</v>
      </c>
      <c r="P63" s="90">
        <v>1628</v>
      </c>
      <c r="Q63" s="286">
        <v>602</v>
      </c>
      <c r="R63" s="89">
        <v>362</v>
      </c>
      <c r="S63" s="90">
        <v>964</v>
      </c>
      <c r="T63" s="286">
        <v>10</v>
      </c>
      <c r="U63" s="89">
        <v>5</v>
      </c>
      <c r="V63" s="90">
        <v>15</v>
      </c>
      <c r="W63" s="286">
        <v>1</v>
      </c>
      <c r="X63" s="89">
        <v>1</v>
      </c>
      <c r="Y63" s="90">
        <v>2</v>
      </c>
      <c r="Z63" s="291">
        <v>14521</v>
      </c>
      <c r="AA63" s="292">
        <v>9918</v>
      </c>
      <c r="AB63" s="293">
        <v>24439</v>
      </c>
    </row>
    <row r="64" spans="1:28" ht="17.25" x14ac:dyDescent="0.3">
      <c r="A64" s="94" t="s">
        <v>135</v>
      </c>
      <c r="B64" s="285">
        <v>11</v>
      </c>
      <c r="C64" s="86">
        <v>22</v>
      </c>
      <c r="D64" s="87">
        <v>33</v>
      </c>
      <c r="E64" s="285">
        <v>40</v>
      </c>
      <c r="F64" s="86">
        <v>76</v>
      </c>
      <c r="G64" s="87">
        <v>116</v>
      </c>
      <c r="H64" s="285">
        <v>1871</v>
      </c>
      <c r="I64" s="86">
        <v>2187</v>
      </c>
      <c r="J64" s="87">
        <v>4058</v>
      </c>
      <c r="K64" s="285">
        <v>1915</v>
      </c>
      <c r="L64" s="86">
        <v>2102</v>
      </c>
      <c r="M64" s="87">
        <v>4017</v>
      </c>
      <c r="N64" s="285">
        <v>495</v>
      </c>
      <c r="O64" s="86">
        <v>954</v>
      </c>
      <c r="P64" s="87">
        <v>1449</v>
      </c>
      <c r="Q64" s="285">
        <v>410</v>
      </c>
      <c r="R64" s="86">
        <v>721</v>
      </c>
      <c r="S64" s="87">
        <v>1131</v>
      </c>
      <c r="T64" s="285">
        <v>10</v>
      </c>
      <c r="U64" s="86">
        <v>23</v>
      </c>
      <c r="V64" s="87">
        <v>33</v>
      </c>
      <c r="W64" s="285">
        <v>0</v>
      </c>
      <c r="X64" s="86">
        <v>1</v>
      </c>
      <c r="Y64" s="87">
        <v>1</v>
      </c>
      <c r="Z64" s="288">
        <v>4752</v>
      </c>
      <c r="AA64" s="289">
        <v>6086</v>
      </c>
      <c r="AB64" s="290">
        <v>10838</v>
      </c>
    </row>
    <row r="65" spans="1:28" ht="17.25" x14ac:dyDescent="0.3">
      <c r="A65" s="95" t="s">
        <v>136</v>
      </c>
      <c r="B65" s="286">
        <v>26</v>
      </c>
      <c r="C65" s="89">
        <v>56</v>
      </c>
      <c r="D65" s="90">
        <v>82</v>
      </c>
      <c r="E65" s="286">
        <v>42</v>
      </c>
      <c r="F65" s="89">
        <v>99</v>
      </c>
      <c r="G65" s="90">
        <v>141</v>
      </c>
      <c r="H65" s="286">
        <v>3156</v>
      </c>
      <c r="I65" s="89">
        <v>3258</v>
      </c>
      <c r="J65" s="90">
        <v>6414</v>
      </c>
      <c r="K65" s="286">
        <v>3077</v>
      </c>
      <c r="L65" s="89">
        <v>3089</v>
      </c>
      <c r="M65" s="90">
        <v>6166</v>
      </c>
      <c r="N65" s="286">
        <v>620</v>
      </c>
      <c r="O65" s="89">
        <v>1222</v>
      </c>
      <c r="P65" s="90">
        <v>1842</v>
      </c>
      <c r="Q65" s="286">
        <v>540</v>
      </c>
      <c r="R65" s="89">
        <v>890</v>
      </c>
      <c r="S65" s="90">
        <v>1430</v>
      </c>
      <c r="T65" s="286">
        <v>15</v>
      </c>
      <c r="U65" s="89">
        <v>21</v>
      </c>
      <c r="V65" s="90">
        <v>36</v>
      </c>
      <c r="W65" s="286">
        <v>3</v>
      </c>
      <c r="X65" s="89">
        <v>2</v>
      </c>
      <c r="Y65" s="90">
        <v>5</v>
      </c>
      <c r="Z65" s="291">
        <v>7479</v>
      </c>
      <c r="AA65" s="292">
        <v>8637</v>
      </c>
      <c r="AB65" s="293">
        <v>16116</v>
      </c>
    </row>
    <row r="66" spans="1:28" ht="17.25" x14ac:dyDescent="0.3">
      <c r="A66" s="94" t="s">
        <v>137</v>
      </c>
      <c r="B66" s="285">
        <v>66</v>
      </c>
      <c r="C66" s="86">
        <v>71</v>
      </c>
      <c r="D66" s="87">
        <v>137</v>
      </c>
      <c r="E66" s="285">
        <v>229</v>
      </c>
      <c r="F66" s="86">
        <v>292</v>
      </c>
      <c r="G66" s="87">
        <v>521</v>
      </c>
      <c r="H66" s="285">
        <v>6032</v>
      </c>
      <c r="I66" s="86">
        <v>6025</v>
      </c>
      <c r="J66" s="87">
        <v>12057</v>
      </c>
      <c r="K66" s="285">
        <v>6400</v>
      </c>
      <c r="L66" s="86">
        <v>6117</v>
      </c>
      <c r="M66" s="87">
        <v>12517</v>
      </c>
      <c r="N66" s="285">
        <v>1532</v>
      </c>
      <c r="O66" s="86">
        <v>2767</v>
      </c>
      <c r="P66" s="87">
        <v>4299</v>
      </c>
      <c r="Q66" s="285">
        <v>1290</v>
      </c>
      <c r="R66" s="86">
        <v>2044</v>
      </c>
      <c r="S66" s="87">
        <v>3334</v>
      </c>
      <c r="T66" s="285">
        <v>28</v>
      </c>
      <c r="U66" s="86">
        <v>51</v>
      </c>
      <c r="V66" s="87">
        <v>79</v>
      </c>
      <c r="W66" s="285">
        <v>0</v>
      </c>
      <c r="X66" s="86">
        <v>2</v>
      </c>
      <c r="Y66" s="87">
        <v>2</v>
      </c>
      <c r="Z66" s="288">
        <v>15577</v>
      </c>
      <c r="AA66" s="289">
        <v>17369</v>
      </c>
      <c r="AB66" s="290">
        <v>32946</v>
      </c>
    </row>
    <row r="67" spans="1:28" ht="17.25" x14ac:dyDescent="0.3">
      <c r="A67" s="95" t="s">
        <v>138</v>
      </c>
      <c r="B67" s="286">
        <v>60</v>
      </c>
      <c r="C67" s="89">
        <v>131</v>
      </c>
      <c r="D67" s="90">
        <v>191</v>
      </c>
      <c r="E67" s="286">
        <v>238</v>
      </c>
      <c r="F67" s="89">
        <v>317</v>
      </c>
      <c r="G67" s="90">
        <v>555</v>
      </c>
      <c r="H67" s="286">
        <v>4605</v>
      </c>
      <c r="I67" s="89">
        <v>4883</v>
      </c>
      <c r="J67" s="90">
        <v>9488</v>
      </c>
      <c r="K67" s="286">
        <v>4915</v>
      </c>
      <c r="L67" s="89">
        <v>5882</v>
      </c>
      <c r="M67" s="90">
        <v>10797</v>
      </c>
      <c r="N67" s="286">
        <v>1394</v>
      </c>
      <c r="O67" s="89">
        <v>2900</v>
      </c>
      <c r="P67" s="90">
        <v>4294</v>
      </c>
      <c r="Q67" s="286">
        <v>958</v>
      </c>
      <c r="R67" s="89">
        <v>1540</v>
      </c>
      <c r="S67" s="90">
        <v>2498</v>
      </c>
      <c r="T67" s="286">
        <v>23</v>
      </c>
      <c r="U67" s="89">
        <v>33</v>
      </c>
      <c r="V67" s="90">
        <v>56</v>
      </c>
      <c r="W67" s="286">
        <v>0</v>
      </c>
      <c r="X67" s="89">
        <v>3</v>
      </c>
      <c r="Y67" s="90">
        <v>3</v>
      </c>
      <c r="Z67" s="291">
        <v>12193</v>
      </c>
      <c r="AA67" s="292">
        <v>15689</v>
      </c>
      <c r="AB67" s="293">
        <v>27882</v>
      </c>
    </row>
    <row r="68" spans="1:28" ht="17.25" x14ac:dyDescent="0.3">
      <c r="A68" s="94" t="s">
        <v>139</v>
      </c>
      <c r="B68" s="285">
        <v>18</v>
      </c>
      <c r="C68" s="86">
        <v>48</v>
      </c>
      <c r="D68" s="87">
        <v>66</v>
      </c>
      <c r="E68" s="285">
        <v>52</v>
      </c>
      <c r="F68" s="86">
        <v>122</v>
      </c>
      <c r="G68" s="87">
        <v>174</v>
      </c>
      <c r="H68" s="285">
        <v>4812</v>
      </c>
      <c r="I68" s="86">
        <v>3699</v>
      </c>
      <c r="J68" s="87">
        <v>8511</v>
      </c>
      <c r="K68" s="285">
        <v>5671</v>
      </c>
      <c r="L68" s="86">
        <v>3977</v>
      </c>
      <c r="M68" s="87">
        <v>9648</v>
      </c>
      <c r="N68" s="285">
        <v>1132</v>
      </c>
      <c r="O68" s="86">
        <v>1563</v>
      </c>
      <c r="P68" s="87">
        <v>2695</v>
      </c>
      <c r="Q68" s="285">
        <v>1169</v>
      </c>
      <c r="R68" s="86">
        <v>1286</v>
      </c>
      <c r="S68" s="87">
        <v>2455</v>
      </c>
      <c r="T68" s="285">
        <v>36</v>
      </c>
      <c r="U68" s="86">
        <v>35</v>
      </c>
      <c r="V68" s="87">
        <v>71</v>
      </c>
      <c r="W68" s="285">
        <v>1</v>
      </c>
      <c r="X68" s="86">
        <v>2</v>
      </c>
      <c r="Y68" s="87">
        <v>3</v>
      </c>
      <c r="Z68" s="288">
        <v>12891</v>
      </c>
      <c r="AA68" s="289">
        <v>10732</v>
      </c>
      <c r="AB68" s="290">
        <v>23623</v>
      </c>
    </row>
    <row r="69" spans="1:28" ht="17.25" x14ac:dyDescent="0.3">
      <c r="A69" s="95" t="s">
        <v>140</v>
      </c>
      <c r="B69" s="286">
        <v>46</v>
      </c>
      <c r="C69" s="89">
        <v>76</v>
      </c>
      <c r="D69" s="90">
        <v>122</v>
      </c>
      <c r="E69" s="286">
        <v>160</v>
      </c>
      <c r="F69" s="89">
        <v>152</v>
      </c>
      <c r="G69" s="90">
        <v>312</v>
      </c>
      <c r="H69" s="286">
        <v>5937</v>
      </c>
      <c r="I69" s="89">
        <v>5172</v>
      </c>
      <c r="J69" s="90">
        <v>11109</v>
      </c>
      <c r="K69" s="286">
        <v>6766</v>
      </c>
      <c r="L69" s="89">
        <v>5416</v>
      </c>
      <c r="M69" s="90">
        <v>12182</v>
      </c>
      <c r="N69" s="286">
        <v>1324</v>
      </c>
      <c r="O69" s="89">
        <v>2746</v>
      </c>
      <c r="P69" s="90">
        <v>4070</v>
      </c>
      <c r="Q69" s="286">
        <v>1851</v>
      </c>
      <c r="R69" s="89">
        <v>2623</v>
      </c>
      <c r="S69" s="90">
        <v>4474</v>
      </c>
      <c r="T69" s="286">
        <v>87</v>
      </c>
      <c r="U69" s="89">
        <v>108</v>
      </c>
      <c r="V69" s="90">
        <v>195</v>
      </c>
      <c r="W69" s="286">
        <v>5</v>
      </c>
      <c r="X69" s="89">
        <v>0</v>
      </c>
      <c r="Y69" s="90">
        <v>5</v>
      </c>
      <c r="Z69" s="291">
        <v>16176</v>
      </c>
      <c r="AA69" s="292">
        <v>16293</v>
      </c>
      <c r="AB69" s="293">
        <v>32469</v>
      </c>
    </row>
    <row r="70" spans="1:28" ht="17.25" x14ac:dyDescent="0.3">
      <c r="A70" s="94" t="s">
        <v>141</v>
      </c>
      <c r="B70" s="285">
        <v>100</v>
      </c>
      <c r="C70" s="86">
        <v>156</v>
      </c>
      <c r="D70" s="87">
        <v>256</v>
      </c>
      <c r="E70" s="285">
        <v>345</v>
      </c>
      <c r="F70" s="86">
        <v>401</v>
      </c>
      <c r="G70" s="87">
        <v>746</v>
      </c>
      <c r="H70" s="285">
        <v>10658</v>
      </c>
      <c r="I70" s="86">
        <v>11922</v>
      </c>
      <c r="J70" s="87">
        <v>22580</v>
      </c>
      <c r="K70" s="285">
        <v>11232</v>
      </c>
      <c r="L70" s="86">
        <v>12340</v>
      </c>
      <c r="M70" s="87">
        <v>23572</v>
      </c>
      <c r="N70" s="285">
        <v>2798</v>
      </c>
      <c r="O70" s="86">
        <v>5844</v>
      </c>
      <c r="P70" s="87">
        <v>8642</v>
      </c>
      <c r="Q70" s="285">
        <v>2772</v>
      </c>
      <c r="R70" s="86">
        <v>4530</v>
      </c>
      <c r="S70" s="87">
        <v>7302</v>
      </c>
      <c r="T70" s="285">
        <v>58</v>
      </c>
      <c r="U70" s="86">
        <v>112</v>
      </c>
      <c r="V70" s="87">
        <v>170</v>
      </c>
      <c r="W70" s="285">
        <v>4</v>
      </c>
      <c r="X70" s="86">
        <v>7</v>
      </c>
      <c r="Y70" s="87">
        <v>11</v>
      </c>
      <c r="Z70" s="288">
        <v>27967</v>
      </c>
      <c r="AA70" s="289">
        <v>35312</v>
      </c>
      <c r="AB70" s="290">
        <v>63279</v>
      </c>
    </row>
    <row r="71" spans="1:28" ht="17.25" x14ac:dyDescent="0.3">
      <c r="A71" s="95" t="s">
        <v>142</v>
      </c>
      <c r="B71" s="286">
        <v>134</v>
      </c>
      <c r="C71" s="89">
        <v>349</v>
      </c>
      <c r="D71" s="90">
        <v>483</v>
      </c>
      <c r="E71" s="286">
        <v>323</v>
      </c>
      <c r="F71" s="89">
        <v>681</v>
      </c>
      <c r="G71" s="90">
        <v>1004</v>
      </c>
      <c r="H71" s="286">
        <v>4619</v>
      </c>
      <c r="I71" s="89">
        <v>3489</v>
      </c>
      <c r="J71" s="90">
        <v>8108</v>
      </c>
      <c r="K71" s="286">
        <v>3982</v>
      </c>
      <c r="L71" s="89">
        <v>1866</v>
      </c>
      <c r="M71" s="90">
        <v>5848</v>
      </c>
      <c r="N71" s="286">
        <v>816</v>
      </c>
      <c r="O71" s="89">
        <v>735</v>
      </c>
      <c r="P71" s="90">
        <v>1551</v>
      </c>
      <c r="Q71" s="286">
        <v>570</v>
      </c>
      <c r="R71" s="89">
        <v>334</v>
      </c>
      <c r="S71" s="90">
        <v>904</v>
      </c>
      <c r="T71" s="286">
        <v>12</v>
      </c>
      <c r="U71" s="89">
        <v>11</v>
      </c>
      <c r="V71" s="90">
        <v>23</v>
      </c>
      <c r="W71" s="286">
        <v>0</v>
      </c>
      <c r="X71" s="89">
        <v>1</v>
      </c>
      <c r="Y71" s="90">
        <v>1</v>
      </c>
      <c r="Z71" s="291">
        <v>10456</v>
      </c>
      <c r="AA71" s="292">
        <v>7466</v>
      </c>
      <c r="AB71" s="293">
        <v>17922</v>
      </c>
    </row>
    <row r="72" spans="1:28" ht="17.25" x14ac:dyDescent="0.3">
      <c r="A72" s="94" t="s">
        <v>143</v>
      </c>
      <c r="B72" s="285">
        <v>8</v>
      </c>
      <c r="C72" s="86">
        <v>12</v>
      </c>
      <c r="D72" s="87">
        <v>20</v>
      </c>
      <c r="E72" s="285">
        <v>36</v>
      </c>
      <c r="F72" s="86">
        <v>56</v>
      </c>
      <c r="G72" s="87">
        <v>92</v>
      </c>
      <c r="H72" s="285">
        <v>1542</v>
      </c>
      <c r="I72" s="86">
        <v>2263</v>
      </c>
      <c r="J72" s="87">
        <v>3805</v>
      </c>
      <c r="K72" s="285">
        <v>1910</v>
      </c>
      <c r="L72" s="86">
        <v>2019</v>
      </c>
      <c r="M72" s="87">
        <v>3929</v>
      </c>
      <c r="N72" s="285">
        <v>417</v>
      </c>
      <c r="O72" s="86">
        <v>790</v>
      </c>
      <c r="P72" s="87">
        <v>1207</v>
      </c>
      <c r="Q72" s="285">
        <v>292</v>
      </c>
      <c r="R72" s="86">
        <v>500</v>
      </c>
      <c r="S72" s="87">
        <v>792</v>
      </c>
      <c r="T72" s="285">
        <v>2</v>
      </c>
      <c r="U72" s="86">
        <v>16</v>
      </c>
      <c r="V72" s="87">
        <v>18</v>
      </c>
      <c r="W72" s="285">
        <v>0</v>
      </c>
      <c r="X72" s="86">
        <v>0</v>
      </c>
      <c r="Y72" s="87">
        <v>0</v>
      </c>
      <c r="Z72" s="288">
        <v>4207</v>
      </c>
      <c r="AA72" s="289">
        <v>5656</v>
      </c>
      <c r="AB72" s="290">
        <v>9863</v>
      </c>
    </row>
    <row r="73" spans="1:28" ht="17.25" x14ac:dyDescent="0.3">
      <c r="A73" s="95" t="s">
        <v>144</v>
      </c>
      <c r="B73" s="286">
        <v>45</v>
      </c>
      <c r="C73" s="89">
        <v>126</v>
      </c>
      <c r="D73" s="90">
        <v>171</v>
      </c>
      <c r="E73" s="286">
        <v>115</v>
      </c>
      <c r="F73" s="89">
        <v>290</v>
      </c>
      <c r="G73" s="90">
        <v>405</v>
      </c>
      <c r="H73" s="286">
        <v>5282</v>
      </c>
      <c r="I73" s="89">
        <v>5739</v>
      </c>
      <c r="J73" s="90">
        <v>11021</v>
      </c>
      <c r="K73" s="286">
        <v>7362</v>
      </c>
      <c r="L73" s="89">
        <v>6022</v>
      </c>
      <c r="M73" s="90">
        <v>13384</v>
      </c>
      <c r="N73" s="286">
        <v>1678</v>
      </c>
      <c r="O73" s="89">
        <v>2563</v>
      </c>
      <c r="P73" s="90">
        <v>4241</v>
      </c>
      <c r="Q73" s="286">
        <v>1274</v>
      </c>
      <c r="R73" s="89">
        <v>1877</v>
      </c>
      <c r="S73" s="90">
        <v>3151</v>
      </c>
      <c r="T73" s="286">
        <v>41</v>
      </c>
      <c r="U73" s="89">
        <v>81</v>
      </c>
      <c r="V73" s="90">
        <v>122</v>
      </c>
      <c r="W73" s="286">
        <v>0</v>
      </c>
      <c r="X73" s="89">
        <v>3</v>
      </c>
      <c r="Y73" s="90">
        <v>3</v>
      </c>
      <c r="Z73" s="291">
        <v>15797</v>
      </c>
      <c r="AA73" s="292">
        <v>16701</v>
      </c>
      <c r="AB73" s="293">
        <v>32498</v>
      </c>
    </row>
    <row r="74" spans="1:28" ht="17.25" x14ac:dyDescent="0.3">
      <c r="A74" s="94" t="s">
        <v>145</v>
      </c>
      <c r="B74" s="285">
        <v>937</v>
      </c>
      <c r="C74" s="86">
        <v>3290</v>
      </c>
      <c r="D74" s="87">
        <v>4227</v>
      </c>
      <c r="E74" s="285">
        <v>2438</v>
      </c>
      <c r="F74" s="86">
        <v>4249</v>
      </c>
      <c r="G74" s="87">
        <v>6687</v>
      </c>
      <c r="H74" s="285">
        <v>28406</v>
      </c>
      <c r="I74" s="86">
        <v>14860</v>
      </c>
      <c r="J74" s="87">
        <v>43266</v>
      </c>
      <c r="K74" s="285">
        <v>20502</v>
      </c>
      <c r="L74" s="86">
        <v>8705</v>
      </c>
      <c r="M74" s="87">
        <v>29207</v>
      </c>
      <c r="N74" s="285">
        <v>3450</v>
      </c>
      <c r="O74" s="86">
        <v>2776</v>
      </c>
      <c r="P74" s="87">
        <v>6226</v>
      </c>
      <c r="Q74" s="285">
        <v>2494</v>
      </c>
      <c r="R74" s="86">
        <v>1708</v>
      </c>
      <c r="S74" s="87">
        <v>4202</v>
      </c>
      <c r="T74" s="285">
        <v>48</v>
      </c>
      <c r="U74" s="86">
        <v>41</v>
      </c>
      <c r="V74" s="87">
        <v>89</v>
      </c>
      <c r="W74" s="285">
        <v>2</v>
      </c>
      <c r="X74" s="86">
        <v>4</v>
      </c>
      <c r="Y74" s="87">
        <v>6</v>
      </c>
      <c r="Z74" s="288">
        <v>58277</v>
      </c>
      <c r="AA74" s="289">
        <v>35633</v>
      </c>
      <c r="AB74" s="290">
        <v>93910</v>
      </c>
    </row>
    <row r="75" spans="1:28" ht="17.25" x14ac:dyDescent="0.3">
      <c r="A75" s="95" t="s">
        <v>146</v>
      </c>
      <c r="B75" s="286">
        <v>470</v>
      </c>
      <c r="C75" s="89">
        <v>1401</v>
      </c>
      <c r="D75" s="90">
        <v>1871</v>
      </c>
      <c r="E75" s="286">
        <v>1772</v>
      </c>
      <c r="F75" s="89">
        <v>2960</v>
      </c>
      <c r="G75" s="90">
        <v>4732</v>
      </c>
      <c r="H75" s="286">
        <v>5843</v>
      </c>
      <c r="I75" s="89">
        <v>5367</v>
      </c>
      <c r="J75" s="90">
        <v>11210</v>
      </c>
      <c r="K75" s="286">
        <v>6947</v>
      </c>
      <c r="L75" s="89">
        <v>4819</v>
      </c>
      <c r="M75" s="90">
        <v>11766</v>
      </c>
      <c r="N75" s="286">
        <v>1212</v>
      </c>
      <c r="O75" s="89">
        <v>1311</v>
      </c>
      <c r="P75" s="90">
        <v>2523</v>
      </c>
      <c r="Q75" s="286">
        <v>733</v>
      </c>
      <c r="R75" s="89">
        <v>506</v>
      </c>
      <c r="S75" s="90">
        <v>1239</v>
      </c>
      <c r="T75" s="286">
        <v>12</v>
      </c>
      <c r="U75" s="89">
        <v>8</v>
      </c>
      <c r="V75" s="90">
        <v>20</v>
      </c>
      <c r="W75" s="286">
        <v>1</v>
      </c>
      <c r="X75" s="89">
        <v>1</v>
      </c>
      <c r="Y75" s="90">
        <v>2</v>
      </c>
      <c r="Z75" s="291">
        <v>16990</v>
      </c>
      <c r="AA75" s="292">
        <v>16373</v>
      </c>
      <c r="AB75" s="293">
        <v>33363</v>
      </c>
    </row>
    <row r="76" spans="1:28" ht="17.25" x14ac:dyDescent="0.3">
      <c r="A76" s="94" t="s">
        <v>147</v>
      </c>
      <c r="B76" s="285">
        <v>65</v>
      </c>
      <c r="C76" s="86">
        <v>142</v>
      </c>
      <c r="D76" s="87">
        <v>207</v>
      </c>
      <c r="E76" s="285">
        <v>177</v>
      </c>
      <c r="F76" s="86">
        <v>262</v>
      </c>
      <c r="G76" s="87">
        <v>439</v>
      </c>
      <c r="H76" s="285">
        <v>7985</v>
      </c>
      <c r="I76" s="86">
        <v>7292</v>
      </c>
      <c r="J76" s="87">
        <v>15277</v>
      </c>
      <c r="K76" s="285">
        <v>6384</v>
      </c>
      <c r="L76" s="86">
        <v>6169</v>
      </c>
      <c r="M76" s="87">
        <v>12553</v>
      </c>
      <c r="N76" s="285">
        <v>1270</v>
      </c>
      <c r="O76" s="86">
        <v>2914</v>
      </c>
      <c r="P76" s="87">
        <v>4184</v>
      </c>
      <c r="Q76" s="285">
        <v>1556</v>
      </c>
      <c r="R76" s="86">
        <v>2602</v>
      </c>
      <c r="S76" s="87">
        <v>4158</v>
      </c>
      <c r="T76" s="285">
        <v>63</v>
      </c>
      <c r="U76" s="86">
        <v>89</v>
      </c>
      <c r="V76" s="87">
        <v>152</v>
      </c>
      <c r="W76" s="285">
        <v>2</v>
      </c>
      <c r="X76" s="86">
        <v>2</v>
      </c>
      <c r="Y76" s="87">
        <v>4</v>
      </c>
      <c r="Z76" s="288">
        <v>17502</v>
      </c>
      <c r="AA76" s="289">
        <v>19472</v>
      </c>
      <c r="AB76" s="290">
        <v>36974</v>
      </c>
    </row>
    <row r="77" spans="1:28" ht="17.25" x14ac:dyDescent="0.3">
      <c r="A77" s="95" t="s">
        <v>148</v>
      </c>
      <c r="B77" s="286">
        <v>22</v>
      </c>
      <c r="C77" s="89">
        <v>40</v>
      </c>
      <c r="D77" s="90">
        <v>62</v>
      </c>
      <c r="E77" s="286">
        <v>73</v>
      </c>
      <c r="F77" s="89">
        <v>91</v>
      </c>
      <c r="G77" s="90">
        <v>164</v>
      </c>
      <c r="H77" s="286">
        <v>4759</v>
      </c>
      <c r="I77" s="89">
        <v>4417</v>
      </c>
      <c r="J77" s="90">
        <v>9176</v>
      </c>
      <c r="K77" s="286">
        <v>5787</v>
      </c>
      <c r="L77" s="89">
        <v>4428</v>
      </c>
      <c r="M77" s="90">
        <v>10215</v>
      </c>
      <c r="N77" s="286">
        <v>1526</v>
      </c>
      <c r="O77" s="89">
        <v>2216</v>
      </c>
      <c r="P77" s="90">
        <v>3742</v>
      </c>
      <c r="Q77" s="286">
        <v>1034</v>
      </c>
      <c r="R77" s="89">
        <v>1493</v>
      </c>
      <c r="S77" s="90">
        <v>2527</v>
      </c>
      <c r="T77" s="286">
        <v>27</v>
      </c>
      <c r="U77" s="89">
        <v>48</v>
      </c>
      <c r="V77" s="90">
        <v>75</v>
      </c>
      <c r="W77" s="286">
        <v>1</v>
      </c>
      <c r="X77" s="89">
        <v>2</v>
      </c>
      <c r="Y77" s="90">
        <v>3</v>
      </c>
      <c r="Z77" s="291">
        <v>13229</v>
      </c>
      <c r="AA77" s="292">
        <v>12735</v>
      </c>
      <c r="AB77" s="293">
        <v>25964</v>
      </c>
    </row>
    <row r="78" spans="1:28" ht="17.25" x14ac:dyDescent="0.3">
      <c r="A78" s="94" t="s">
        <v>149</v>
      </c>
      <c r="B78" s="285">
        <v>41</v>
      </c>
      <c r="C78" s="86">
        <v>57</v>
      </c>
      <c r="D78" s="87">
        <v>98</v>
      </c>
      <c r="E78" s="285">
        <v>229</v>
      </c>
      <c r="F78" s="86">
        <v>195</v>
      </c>
      <c r="G78" s="87">
        <v>424</v>
      </c>
      <c r="H78" s="285">
        <v>5979</v>
      </c>
      <c r="I78" s="86">
        <v>5627</v>
      </c>
      <c r="J78" s="87">
        <v>11606</v>
      </c>
      <c r="K78" s="285">
        <v>7723</v>
      </c>
      <c r="L78" s="86">
        <v>7159</v>
      </c>
      <c r="M78" s="87">
        <v>14882</v>
      </c>
      <c r="N78" s="285">
        <v>1847</v>
      </c>
      <c r="O78" s="86">
        <v>3279</v>
      </c>
      <c r="P78" s="87">
        <v>5126</v>
      </c>
      <c r="Q78" s="285">
        <v>2141</v>
      </c>
      <c r="R78" s="86">
        <v>3272</v>
      </c>
      <c r="S78" s="87">
        <v>5413</v>
      </c>
      <c r="T78" s="285">
        <v>71</v>
      </c>
      <c r="U78" s="86">
        <v>121</v>
      </c>
      <c r="V78" s="87">
        <v>192</v>
      </c>
      <c r="W78" s="285">
        <v>6</v>
      </c>
      <c r="X78" s="86">
        <v>7</v>
      </c>
      <c r="Y78" s="87">
        <v>13</v>
      </c>
      <c r="Z78" s="288">
        <v>18037</v>
      </c>
      <c r="AA78" s="289">
        <v>19717</v>
      </c>
      <c r="AB78" s="290">
        <v>37754</v>
      </c>
    </row>
    <row r="79" spans="1:28" ht="17.25" x14ac:dyDescent="0.3">
      <c r="A79" s="95" t="s">
        <v>150</v>
      </c>
      <c r="B79" s="286">
        <v>23</v>
      </c>
      <c r="C79" s="89">
        <v>58</v>
      </c>
      <c r="D79" s="90">
        <v>81</v>
      </c>
      <c r="E79" s="286">
        <v>27</v>
      </c>
      <c r="F79" s="89">
        <v>60</v>
      </c>
      <c r="G79" s="90">
        <v>87</v>
      </c>
      <c r="H79" s="286">
        <v>552</v>
      </c>
      <c r="I79" s="89">
        <v>800</v>
      </c>
      <c r="J79" s="90">
        <v>1352</v>
      </c>
      <c r="K79" s="286">
        <v>803</v>
      </c>
      <c r="L79" s="89">
        <v>1134</v>
      </c>
      <c r="M79" s="90">
        <v>1937</v>
      </c>
      <c r="N79" s="286">
        <v>206</v>
      </c>
      <c r="O79" s="89">
        <v>487</v>
      </c>
      <c r="P79" s="90">
        <v>693</v>
      </c>
      <c r="Q79" s="286">
        <v>122</v>
      </c>
      <c r="R79" s="89">
        <v>244</v>
      </c>
      <c r="S79" s="90">
        <v>366</v>
      </c>
      <c r="T79" s="286">
        <v>3</v>
      </c>
      <c r="U79" s="89">
        <v>12</v>
      </c>
      <c r="V79" s="90">
        <v>15</v>
      </c>
      <c r="W79" s="286">
        <v>0</v>
      </c>
      <c r="X79" s="89">
        <v>0</v>
      </c>
      <c r="Y79" s="90">
        <v>0</v>
      </c>
      <c r="Z79" s="291">
        <v>1736</v>
      </c>
      <c r="AA79" s="292">
        <v>2795</v>
      </c>
      <c r="AB79" s="293">
        <v>4531</v>
      </c>
    </row>
    <row r="80" spans="1:28" ht="17.25" x14ac:dyDescent="0.3">
      <c r="A80" s="94" t="s">
        <v>151</v>
      </c>
      <c r="B80" s="285">
        <v>16</v>
      </c>
      <c r="C80" s="86">
        <v>45</v>
      </c>
      <c r="D80" s="87">
        <v>61</v>
      </c>
      <c r="E80" s="285">
        <v>48</v>
      </c>
      <c r="F80" s="86">
        <v>74</v>
      </c>
      <c r="G80" s="87">
        <v>122</v>
      </c>
      <c r="H80" s="285">
        <v>3018</v>
      </c>
      <c r="I80" s="86">
        <v>3893</v>
      </c>
      <c r="J80" s="87">
        <v>6911</v>
      </c>
      <c r="K80" s="285">
        <v>2813</v>
      </c>
      <c r="L80" s="86">
        <v>3316</v>
      </c>
      <c r="M80" s="87">
        <v>6129</v>
      </c>
      <c r="N80" s="285">
        <v>579</v>
      </c>
      <c r="O80" s="86">
        <v>1344</v>
      </c>
      <c r="P80" s="87">
        <v>1923</v>
      </c>
      <c r="Q80" s="285">
        <v>669</v>
      </c>
      <c r="R80" s="86">
        <v>1046</v>
      </c>
      <c r="S80" s="87">
        <v>1715</v>
      </c>
      <c r="T80" s="285">
        <v>23</v>
      </c>
      <c r="U80" s="86">
        <v>29</v>
      </c>
      <c r="V80" s="87">
        <v>52</v>
      </c>
      <c r="W80" s="285">
        <v>0</v>
      </c>
      <c r="X80" s="86">
        <v>0</v>
      </c>
      <c r="Y80" s="87">
        <v>0</v>
      </c>
      <c r="Z80" s="288">
        <v>7166</v>
      </c>
      <c r="AA80" s="289">
        <v>9747</v>
      </c>
      <c r="AB80" s="290">
        <v>16913</v>
      </c>
    </row>
    <row r="81" spans="1:28" ht="17.25" x14ac:dyDescent="0.3">
      <c r="A81" s="95" t="s">
        <v>152</v>
      </c>
      <c r="B81" s="286">
        <v>333</v>
      </c>
      <c r="C81" s="89">
        <v>460</v>
      </c>
      <c r="D81" s="90">
        <v>793</v>
      </c>
      <c r="E81" s="286">
        <v>1150</v>
      </c>
      <c r="F81" s="89">
        <v>1303</v>
      </c>
      <c r="G81" s="90">
        <v>2453</v>
      </c>
      <c r="H81" s="286">
        <v>17141</v>
      </c>
      <c r="I81" s="89">
        <v>7206</v>
      </c>
      <c r="J81" s="90">
        <v>24347</v>
      </c>
      <c r="K81" s="286">
        <v>14227</v>
      </c>
      <c r="L81" s="89">
        <v>7766</v>
      </c>
      <c r="M81" s="90">
        <v>21993</v>
      </c>
      <c r="N81" s="286">
        <v>2665</v>
      </c>
      <c r="O81" s="89">
        <v>2839</v>
      </c>
      <c r="P81" s="90">
        <v>5504</v>
      </c>
      <c r="Q81" s="286">
        <v>2172</v>
      </c>
      <c r="R81" s="89">
        <v>1670</v>
      </c>
      <c r="S81" s="90">
        <v>3842</v>
      </c>
      <c r="T81" s="286">
        <v>47</v>
      </c>
      <c r="U81" s="89">
        <v>51</v>
      </c>
      <c r="V81" s="90">
        <v>98</v>
      </c>
      <c r="W81" s="286">
        <v>7</v>
      </c>
      <c r="X81" s="89">
        <v>1</v>
      </c>
      <c r="Y81" s="90">
        <v>8</v>
      </c>
      <c r="Z81" s="291">
        <v>37742</v>
      </c>
      <c r="AA81" s="292">
        <v>21296</v>
      </c>
      <c r="AB81" s="293">
        <v>59038</v>
      </c>
    </row>
    <row r="82" spans="1:28" ht="17.25" x14ac:dyDescent="0.3">
      <c r="A82" s="94" t="s">
        <v>153</v>
      </c>
      <c r="B82" s="285">
        <v>9</v>
      </c>
      <c r="C82" s="86">
        <v>26</v>
      </c>
      <c r="D82" s="87">
        <v>35</v>
      </c>
      <c r="E82" s="285">
        <v>33</v>
      </c>
      <c r="F82" s="86">
        <v>35</v>
      </c>
      <c r="G82" s="87">
        <v>68</v>
      </c>
      <c r="H82" s="285">
        <v>1517</v>
      </c>
      <c r="I82" s="86">
        <v>1483</v>
      </c>
      <c r="J82" s="87">
        <v>3000</v>
      </c>
      <c r="K82" s="285">
        <v>1431</v>
      </c>
      <c r="L82" s="86">
        <v>1733</v>
      </c>
      <c r="M82" s="87">
        <v>3164</v>
      </c>
      <c r="N82" s="285">
        <v>392</v>
      </c>
      <c r="O82" s="86">
        <v>909</v>
      </c>
      <c r="P82" s="87">
        <v>1301</v>
      </c>
      <c r="Q82" s="285">
        <v>469</v>
      </c>
      <c r="R82" s="86">
        <v>794</v>
      </c>
      <c r="S82" s="87">
        <v>1263</v>
      </c>
      <c r="T82" s="285">
        <v>26</v>
      </c>
      <c r="U82" s="86">
        <v>31</v>
      </c>
      <c r="V82" s="87">
        <v>57</v>
      </c>
      <c r="W82" s="285">
        <v>1</v>
      </c>
      <c r="X82" s="86">
        <v>1</v>
      </c>
      <c r="Y82" s="87">
        <v>2</v>
      </c>
      <c r="Z82" s="288">
        <v>3878</v>
      </c>
      <c r="AA82" s="289">
        <v>5012</v>
      </c>
      <c r="AB82" s="290">
        <v>8890</v>
      </c>
    </row>
    <row r="83" spans="1:28" ht="17.25" x14ac:dyDescent="0.3">
      <c r="A83" s="95" t="s">
        <v>154</v>
      </c>
      <c r="B83" s="286">
        <v>49</v>
      </c>
      <c r="C83" s="89">
        <v>66</v>
      </c>
      <c r="D83" s="90">
        <v>115</v>
      </c>
      <c r="E83" s="286">
        <v>139</v>
      </c>
      <c r="F83" s="89">
        <v>162</v>
      </c>
      <c r="G83" s="90">
        <v>301</v>
      </c>
      <c r="H83" s="286">
        <v>2508</v>
      </c>
      <c r="I83" s="89">
        <v>2858</v>
      </c>
      <c r="J83" s="90">
        <v>5366</v>
      </c>
      <c r="K83" s="286">
        <v>4160</v>
      </c>
      <c r="L83" s="89">
        <v>3187</v>
      </c>
      <c r="M83" s="90">
        <v>7347</v>
      </c>
      <c r="N83" s="286">
        <v>754</v>
      </c>
      <c r="O83" s="89">
        <v>1268</v>
      </c>
      <c r="P83" s="90">
        <v>2022</v>
      </c>
      <c r="Q83" s="286">
        <v>586</v>
      </c>
      <c r="R83" s="89">
        <v>775</v>
      </c>
      <c r="S83" s="90">
        <v>1361</v>
      </c>
      <c r="T83" s="286">
        <v>8</v>
      </c>
      <c r="U83" s="89">
        <v>11</v>
      </c>
      <c r="V83" s="90">
        <v>19</v>
      </c>
      <c r="W83" s="286">
        <v>0</v>
      </c>
      <c r="X83" s="89">
        <v>2</v>
      </c>
      <c r="Y83" s="90">
        <v>2</v>
      </c>
      <c r="Z83" s="291">
        <v>8204</v>
      </c>
      <c r="AA83" s="292">
        <v>8329</v>
      </c>
      <c r="AB83" s="293">
        <v>16533</v>
      </c>
    </row>
    <row r="84" spans="1:28" ht="18" thickBot="1" x14ac:dyDescent="0.35">
      <c r="A84" s="94" t="s">
        <v>155</v>
      </c>
      <c r="B84" s="285">
        <v>18</v>
      </c>
      <c r="C84" s="86">
        <v>44</v>
      </c>
      <c r="D84" s="87">
        <v>62</v>
      </c>
      <c r="E84" s="285">
        <v>37</v>
      </c>
      <c r="F84" s="86">
        <v>90</v>
      </c>
      <c r="G84" s="87">
        <v>127</v>
      </c>
      <c r="H84" s="285">
        <v>3899</v>
      </c>
      <c r="I84" s="86">
        <v>6000</v>
      </c>
      <c r="J84" s="87">
        <v>9899</v>
      </c>
      <c r="K84" s="285">
        <v>5741</v>
      </c>
      <c r="L84" s="86">
        <v>6149</v>
      </c>
      <c r="M84" s="87">
        <v>11890</v>
      </c>
      <c r="N84" s="285">
        <v>1257</v>
      </c>
      <c r="O84" s="86">
        <v>2595</v>
      </c>
      <c r="P84" s="87">
        <v>3852</v>
      </c>
      <c r="Q84" s="285">
        <v>1030</v>
      </c>
      <c r="R84" s="86">
        <v>1731</v>
      </c>
      <c r="S84" s="87">
        <v>2761</v>
      </c>
      <c r="T84" s="285">
        <v>23</v>
      </c>
      <c r="U84" s="86">
        <v>50</v>
      </c>
      <c r="V84" s="87">
        <v>73</v>
      </c>
      <c r="W84" s="285">
        <v>1</v>
      </c>
      <c r="X84" s="86">
        <v>0</v>
      </c>
      <c r="Y84" s="87">
        <v>1</v>
      </c>
      <c r="Z84" s="288">
        <v>12006</v>
      </c>
      <c r="AA84" s="289">
        <v>16659</v>
      </c>
      <c r="AB84" s="290">
        <v>28665</v>
      </c>
    </row>
    <row r="85" spans="1:28" ht="18" thickBot="1" x14ac:dyDescent="0.35">
      <c r="A85" s="96" t="s">
        <v>252</v>
      </c>
      <c r="B85" s="287">
        <v>12436</v>
      </c>
      <c r="C85" s="92">
        <v>24405</v>
      </c>
      <c r="D85" s="93">
        <v>36841</v>
      </c>
      <c r="E85" s="287">
        <v>37226</v>
      </c>
      <c r="F85" s="92">
        <v>49187</v>
      </c>
      <c r="G85" s="93">
        <v>86413</v>
      </c>
      <c r="H85" s="287">
        <v>593838</v>
      </c>
      <c r="I85" s="92">
        <v>496680</v>
      </c>
      <c r="J85" s="93">
        <v>1090518</v>
      </c>
      <c r="K85" s="287">
        <v>593090</v>
      </c>
      <c r="L85" s="92">
        <v>519202</v>
      </c>
      <c r="M85" s="93">
        <v>1112292</v>
      </c>
      <c r="N85" s="287">
        <v>134275</v>
      </c>
      <c r="O85" s="92">
        <v>233647</v>
      </c>
      <c r="P85" s="93">
        <v>367922</v>
      </c>
      <c r="Q85" s="287">
        <v>144017</v>
      </c>
      <c r="R85" s="92">
        <v>200773</v>
      </c>
      <c r="S85" s="93">
        <v>344790</v>
      </c>
      <c r="T85" s="287">
        <v>5962</v>
      </c>
      <c r="U85" s="92">
        <v>8026</v>
      </c>
      <c r="V85" s="93">
        <v>13988</v>
      </c>
      <c r="W85" s="287">
        <v>355</v>
      </c>
      <c r="X85" s="92">
        <v>331</v>
      </c>
      <c r="Y85" s="93">
        <v>686</v>
      </c>
      <c r="Z85" s="287">
        <v>1521199</v>
      </c>
      <c r="AA85" s="92">
        <v>1532251</v>
      </c>
      <c r="AB85" s="93">
        <v>3053450</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39"/>
  <sheetViews>
    <sheetView showGridLines="0" zoomScale="77" zoomScaleNormal="77" workbookViewId="0">
      <pane xSplit="1" ySplit="3" topLeftCell="B4" activePane="bottomRight" state="frozen"/>
      <selection pane="topRight" activeCell="B1" sqref="B1"/>
      <selection pane="bottomLeft" activeCell="A5" sqref="A5"/>
      <selection pane="bottomRight" sqref="A1:F1"/>
    </sheetView>
  </sheetViews>
  <sheetFormatPr defaultRowHeight="15" x14ac:dyDescent="0.25"/>
  <cols>
    <col min="1" max="1" width="19.28515625" customWidth="1"/>
    <col min="2" max="2" width="15.85546875" customWidth="1"/>
    <col min="3" max="3" width="13.42578125" customWidth="1"/>
    <col min="4" max="4" width="13.28515625" customWidth="1"/>
    <col min="5" max="5" width="15.140625" customWidth="1"/>
    <col min="6" max="6" width="14.140625" bestFit="1" customWidth="1"/>
  </cols>
  <sheetData>
    <row r="1" spans="1:6" ht="77.25" customHeight="1" thickBot="1" x14ac:dyDescent="0.3">
      <c r="A1" s="723" t="s">
        <v>632</v>
      </c>
      <c r="B1" s="724"/>
      <c r="C1" s="724"/>
      <c r="D1" s="724"/>
      <c r="E1" s="724"/>
      <c r="F1" s="725"/>
    </row>
    <row r="2" spans="1:6" ht="38.25" customHeight="1" thickBot="1" x14ac:dyDescent="0.3">
      <c r="A2" s="720" t="s">
        <v>633</v>
      </c>
      <c r="B2" s="701" t="s">
        <v>637</v>
      </c>
      <c r="C2" s="701"/>
      <c r="D2" s="701"/>
      <c r="E2" s="701"/>
      <c r="F2" s="700"/>
    </row>
    <row r="3" spans="1:6" ht="37.5" customHeight="1" thickBot="1" x14ac:dyDescent="0.3">
      <c r="A3" s="726"/>
      <c r="B3" s="294" t="s">
        <v>409</v>
      </c>
      <c r="C3" s="294" t="s">
        <v>831</v>
      </c>
      <c r="D3" s="294" t="s">
        <v>832</v>
      </c>
      <c r="E3" s="296" t="s">
        <v>410</v>
      </c>
      <c r="F3" s="294" t="s">
        <v>193</v>
      </c>
    </row>
    <row r="4" spans="1:6" ht="27.75" customHeight="1" x14ac:dyDescent="0.25">
      <c r="A4" s="297" t="s">
        <v>250</v>
      </c>
      <c r="B4" s="567" vm="10">
        <v>90276</v>
      </c>
      <c r="C4" s="567">
        <v>280335</v>
      </c>
      <c r="D4" s="567">
        <v>2053120</v>
      </c>
      <c r="E4" s="567" vm="11">
        <v>629719</v>
      </c>
      <c r="F4" s="567" vm="12">
        <v>3053450</v>
      </c>
    </row>
    <row r="5" spans="1:6" ht="24.75" customHeight="1" x14ac:dyDescent="0.25">
      <c r="A5" s="97" t="s">
        <v>238</v>
      </c>
      <c r="B5" s="561" vm="13">
        <v>6259</v>
      </c>
      <c r="C5" s="561">
        <v>19842</v>
      </c>
      <c r="D5" s="561">
        <v>67464</v>
      </c>
      <c r="E5" s="561" vm="14">
        <v>1300</v>
      </c>
      <c r="F5" s="562" vm="15">
        <v>94865</v>
      </c>
    </row>
    <row r="6" spans="1:6" ht="24.75" customHeight="1" x14ac:dyDescent="0.25">
      <c r="A6" s="98" t="s">
        <v>239</v>
      </c>
      <c r="B6" s="563" vm="16">
        <v>20743</v>
      </c>
      <c r="C6" s="563">
        <v>75746</v>
      </c>
      <c r="D6" s="563">
        <v>433857</v>
      </c>
      <c r="E6" s="563" vm="17">
        <v>127490</v>
      </c>
      <c r="F6" s="564" vm="18">
        <v>657836</v>
      </c>
    </row>
    <row r="7" spans="1:6" ht="24.75" customHeight="1" x14ac:dyDescent="0.25">
      <c r="A7" s="97" t="s">
        <v>214</v>
      </c>
      <c r="B7" s="561" vm="19">
        <v>16436</v>
      </c>
      <c r="C7" s="561">
        <v>53603</v>
      </c>
      <c r="D7" s="561">
        <v>396291</v>
      </c>
      <c r="E7" s="561" vm="20">
        <v>157646</v>
      </c>
      <c r="F7" s="562" vm="21">
        <v>623976</v>
      </c>
    </row>
    <row r="8" spans="1:6" ht="24.75" customHeight="1" x14ac:dyDescent="0.25">
      <c r="A8" s="98" t="s">
        <v>215</v>
      </c>
      <c r="B8" s="563" vm="22">
        <v>10392</v>
      </c>
      <c r="C8" s="563">
        <v>32315</v>
      </c>
      <c r="D8" s="563">
        <v>316541</v>
      </c>
      <c r="E8" s="563" vm="23">
        <v>123835</v>
      </c>
      <c r="F8" s="564" vm="24">
        <v>483083</v>
      </c>
    </row>
    <row r="9" spans="1:6" ht="24.75" customHeight="1" x14ac:dyDescent="0.25">
      <c r="A9" s="97" t="s">
        <v>164</v>
      </c>
      <c r="B9" s="561" vm="25">
        <v>9744</v>
      </c>
      <c r="C9" s="561">
        <v>29515</v>
      </c>
      <c r="D9" s="561">
        <v>284087</v>
      </c>
      <c r="E9" s="561" vm="26">
        <v>103942</v>
      </c>
      <c r="F9" s="562" vm="27">
        <v>427288</v>
      </c>
    </row>
    <row r="10" spans="1:6" ht="24.75" customHeight="1" x14ac:dyDescent="0.25">
      <c r="A10" s="98" t="s">
        <v>216</v>
      </c>
      <c r="B10" s="563" vm="28">
        <v>10061</v>
      </c>
      <c r="C10" s="563">
        <v>27460</v>
      </c>
      <c r="D10" s="563">
        <v>233265</v>
      </c>
      <c r="E10" s="563" vm="29">
        <v>62698</v>
      </c>
      <c r="F10" s="564" vm="30">
        <v>333484</v>
      </c>
    </row>
    <row r="11" spans="1:6" ht="24.75" customHeight="1" x14ac:dyDescent="0.25">
      <c r="A11" s="97" t="s">
        <v>166</v>
      </c>
      <c r="B11" s="561" vm="31">
        <v>8132</v>
      </c>
      <c r="C11" s="561">
        <v>20157</v>
      </c>
      <c r="D11" s="561">
        <v>160794</v>
      </c>
      <c r="E11" s="561" vm="32">
        <v>30992</v>
      </c>
      <c r="F11" s="562" vm="33">
        <v>220075</v>
      </c>
    </row>
    <row r="12" spans="1:6" ht="24.75" customHeight="1" x14ac:dyDescent="0.25">
      <c r="A12" s="98" t="s">
        <v>167</v>
      </c>
      <c r="B12" s="563" vm="34">
        <v>5082</v>
      </c>
      <c r="C12" s="563">
        <v>12932</v>
      </c>
      <c r="D12" s="563">
        <v>100658</v>
      </c>
      <c r="E12" s="563" vm="35">
        <v>14879</v>
      </c>
      <c r="F12" s="564" vm="36">
        <v>133551</v>
      </c>
    </row>
    <row r="13" spans="1:6" ht="24.75" customHeight="1" x14ac:dyDescent="0.25">
      <c r="A13" s="97" t="s">
        <v>168</v>
      </c>
      <c r="B13" s="561" vm="37">
        <v>2243</v>
      </c>
      <c r="C13" s="561">
        <v>5506</v>
      </c>
      <c r="D13" s="561">
        <v>40694</v>
      </c>
      <c r="E13" s="561" vm="38">
        <v>4853</v>
      </c>
      <c r="F13" s="562" vm="39">
        <v>53296</v>
      </c>
    </row>
    <row r="14" spans="1:6" ht="24.75" customHeight="1" x14ac:dyDescent="0.25">
      <c r="A14" s="98" t="s">
        <v>169</v>
      </c>
      <c r="B14" s="563" vm="40">
        <v>829</v>
      </c>
      <c r="C14" s="563">
        <v>2153</v>
      </c>
      <c r="D14" s="563">
        <v>14213</v>
      </c>
      <c r="E14" s="563" vm="41">
        <v>1613</v>
      </c>
      <c r="F14" s="564" vm="42">
        <v>18808</v>
      </c>
    </row>
    <row r="15" spans="1:6" ht="24.75" customHeight="1" thickBot="1" x14ac:dyDescent="0.3">
      <c r="A15" s="99" t="s">
        <v>411</v>
      </c>
      <c r="B15" s="568" vm="43">
        <v>355</v>
      </c>
      <c r="C15" s="568">
        <v>1106</v>
      </c>
      <c r="D15" s="568">
        <v>5256</v>
      </c>
      <c r="E15" s="568" vm="44">
        <v>471</v>
      </c>
      <c r="F15" s="569" vm="45">
        <v>7188</v>
      </c>
    </row>
    <row r="16" spans="1:6" ht="27.75" customHeight="1" x14ac:dyDescent="0.25">
      <c r="A16" s="297" t="s">
        <v>240</v>
      </c>
      <c r="B16" s="567" vm="46">
        <v>42623</v>
      </c>
      <c r="C16" s="567">
        <v>142635</v>
      </c>
      <c r="D16" s="567">
        <v>1015970</v>
      </c>
      <c r="E16" s="567" vm="47">
        <v>331023</v>
      </c>
      <c r="F16" s="567" vm="48">
        <v>1532251</v>
      </c>
    </row>
    <row r="17" spans="1:6" ht="20.25" customHeight="1" x14ac:dyDescent="0.25">
      <c r="A17" s="97" t="s">
        <v>238</v>
      </c>
      <c r="B17" s="561" vm="49">
        <v>2604</v>
      </c>
      <c r="C17" s="561">
        <v>8295</v>
      </c>
      <c r="D17" s="561">
        <v>26679</v>
      </c>
      <c r="E17" s="561" vm="50">
        <v>522</v>
      </c>
      <c r="F17" s="562" vm="51">
        <v>38100</v>
      </c>
    </row>
    <row r="18" spans="1:6" ht="20.25" customHeight="1" x14ac:dyDescent="0.25">
      <c r="A18" s="98" t="s">
        <v>239</v>
      </c>
      <c r="B18" s="563" vm="52">
        <v>9191</v>
      </c>
      <c r="C18" s="563">
        <v>36938</v>
      </c>
      <c r="D18" s="563">
        <v>199416</v>
      </c>
      <c r="E18" s="563" vm="53">
        <v>61576</v>
      </c>
      <c r="F18" s="564" vm="54">
        <v>307121</v>
      </c>
    </row>
    <row r="19" spans="1:6" ht="20.25" customHeight="1" x14ac:dyDescent="0.25">
      <c r="A19" s="97" t="s">
        <v>214</v>
      </c>
      <c r="B19" s="561" vm="55">
        <v>7816</v>
      </c>
      <c r="C19" s="561">
        <v>27172</v>
      </c>
      <c r="D19" s="561">
        <v>193136</v>
      </c>
      <c r="E19" s="561" vm="56">
        <v>82713</v>
      </c>
      <c r="F19" s="562" vm="57">
        <v>310837</v>
      </c>
    </row>
    <row r="20" spans="1:6" ht="20.25" customHeight="1" x14ac:dyDescent="0.25">
      <c r="A20" s="98" t="s">
        <v>215</v>
      </c>
      <c r="B20" s="563" vm="58">
        <v>5108</v>
      </c>
      <c r="C20" s="563">
        <v>17438</v>
      </c>
      <c r="D20" s="563">
        <v>165770</v>
      </c>
      <c r="E20" s="563" vm="59">
        <v>67489</v>
      </c>
      <c r="F20" s="564" vm="60">
        <v>255805</v>
      </c>
    </row>
    <row r="21" spans="1:6" ht="20.25" customHeight="1" x14ac:dyDescent="0.25">
      <c r="A21" s="97" t="s">
        <v>164</v>
      </c>
      <c r="B21" s="561" vm="61">
        <v>5187</v>
      </c>
      <c r="C21" s="561">
        <v>17098</v>
      </c>
      <c r="D21" s="561">
        <v>154073</v>
      </c>
      <c r="E21" s="561" vm="62">
        <v>59123</v>
      </c>
      <c r="F21" s="562" vm="63">
        <v>235481</v>
      </c>
    </row>
    <row r="22" spans="1:6" ht="20.25" customHeight="1" x14ac:dyDescent="0.25">
      <c r="A22" s="98" t="s">
        <v>216</v>
      </c>
      <c r="B22" s="563" vm="64">
        <v>5278</v>
      </c>
      <c r="C22" s="563">
        <v>15431</v>
      </c>
      <c r="D22" s="563">
        <v>126074</v>
      </c>
      <c r="E22" s="563" vm="65">
        <v>34924</v>
      </c>
      <c r="F22" s="564" vm="66">
        <v>181707</v>
      </c>
    </row>
    <row r="23" spans="1:6" ht="20.25" customHeight="1" x14ac:dyDescent="0.25">
      <c r="A23" s="97" t="s">
        <v>166</v>
      </c>
      <c r="B23" s="561" vm="67">
        <v>3901</v>
      </c>
      <c r="C23" s="561">
        <v>10461</v>
      </c>
      <c r="D23" s="561">
        <v>81085</v>
      </c>
      <c r="E23" s="561" vm="68">
        <v>15628</v>
      </c>
      <c r="F23" s="562" vm="69">
        <v>111075</v>
      </c>
    </row>
    <row r="24" spans="1:6" ht="20.25" customHeight="1" x14ac:dyDescent="0.25">
      <c r="A24" s="98" t="s">
        <v>167</v>
      </c>
      <c r="B24" s="563" vm="70">
        <v>2144</v>
      </c>
      <c r="C24" s="563">
        <v>5771</v>
      </c>
      <c r="D24" s="563">
        <v>43552</v>
      </c>
      <c r="E24" s="563" vm="71">
        <v>6431</v>
      </c>
      <c r="F24" s="564" vm="72">
        <v>57898</v>
      </c>
    </row>
    <row r="25" spans="1:6" ht="20.25" customHeight="1" x14ac:dyDescent="0.25">
      <c r="A25" s="97" t="s">
        <v>168</v>
      </c>
      <c r="B25" s="561" vm="73">
        <v>924</v>
      </c>
      <c r="C25" s="561">
        <v>2548</v>
      </c>
      <c r="D25" s="561">
        <v>18494</v>
      </c>
      <c r="E25" s="561" vm="74">
        <v>1956</v>
      </c>
      <c r="F25" s="562" vm="75">
        <v>23922</v>
      </c>
    </row>
    <row r="26" spans="1:6" ht="20.25" customHeight="1" x14ac:dyDescent="0.25">
      <c r="A26" s="98" t="s">
        <v>169</v>
      </c>
      <c r="B26" s="563" vm="76">
        <v>297</v>
      </c>
      <c r="C26" s="563">
        <v>942</v>
      </c>
      <c r="D26" s="563">
        <v>5568</v>
      </c>
      <c r="E26" s="563" vm="77">
        <v>509</v>
      </c>
      <c r="F26" s="564" vm="78">
        <v>7316</v>
      </c>
    </row>
    <row r="27" spans="1:6" ht="20.25" customHeight="1" thickBot="1" x14ac:dyDescent="0.3">
      <c r="A27" s="99" t="s">
        <v>411</v>
      </c>
      <c r="B27" s="568" vm="79">
        <v>173</v>
      </c>
      <c r="C27" s="568">
        <v>541</v>
      </c>
      <c r="D27" s="568">
        <v>2123</v>
      </c>
      <c r="E27" s="568" vm="80">
        <v>152</v>
      </c>
      <c r="F27" s="569" vm="81">
        <v>2989</v>
      </c>
    </row>
    <row r="28" spans="1:6" ht="27.75" customHeight="1" x14ac:dyDescent="0.25">
      <c r="A28" s="297" t="s">
        <v>241</v>
      </c>
      <c r="B28" s="567" vm="82">
        <v>47653</v>
      </c>
      <c r="C28" s="567">
        <v>137700</v>
      </c>
      <c r="D28" s="567">
        <v>1037150</v>
      </c>
      <c r="E28" s="567" vm="83">
        <v>298696</v>
      </c>
      <c r="F28" s="567" vm="84">
        <v>1521199</v>
      </c>
    </row>
    <row r="29" spans="1:6" ht="24" customHeight="1" x14ac:dyDescent="0.25">
      <c r="A29" s="97" t="s">
        <v>238</v>
      </c>
      <c r="B29" s="561" vm="85">
        <v>3655</v>
      </c>
      <c r="C29" s="561">
        <v>11547</v>
      </c>
      <c r="D29" s="561">
        <v>40785</v>
      </c>
      <c r="E29" s="561" vm="86">
        <v>778</v>
      </c>
      <c r="F29" s="562" vm="87">
        <v>56765</v>
      </c>
    </row>
    <row r="30" spans="1:6" ht="24" customHeight="1" x14ac:dyDescent="0.25">
      <c r="A30" s="98" t="s">
        <v>239</v>
      </c>
      <c r="B30" s="563" vm="88">
        <v>11552</v>
      </c>
      <c r="C30" s="563">
        <v>38808</v>
      </c>
      <c r="D30" s="563">
        <v>234441</v>
      </c>
      <c r="E30" s="563" vm="89">
        <v>65914</v>
      </c>
      <c r="F30" s="564" vm="90">
        <v>350715</v>
      </c>
    </row>
    <row r="31" spans="1:6" ht="24" customHeight="1" x14ac:dyDescent="0.25">
      <c r="A31" s="97" t="s">
        <v>214</v>
      </c>
      <c r="B31" s="561" vm="91">
        <v>8620</v>
      </c>
      <c r="C31" s="561">
        <v>26431</v>
      </c>
      <c r="D31" s="561">
        <v>203155</v>
      </c>
      <c r="E31" s="561" vm="92">
        <v>74933</v>
      </c>
      <c r="F31" s="562" vm="93">
        <v>313139</v>
      </c>
    </row>
    <row r="32" spans="1:6" ht="24" customHeight="1" x14ac:dyDescent="0.25">
      <c r="A32" s="98" t="s">
        <v>215</v>
      </c>
      <c r="B32" s="563" vm="94">
        <v>5284</v>
      </c>
      <c r="C32" s="563">
        <v>14877</v>
      </c>
      <c r="D32" s="563">
        <v>150771</v>
      </c>
      <c r="E32" s="563" vm="95">
        <v>56346</v>
      </c>
      <c r="F32" s="564" vm="96">
        <v>227278</v>
      </c>
    </row>
    <row r="33" spans="1:6" ht="24" customHeight="1" x14ac:dyDescent="0.25">
      <c r="A33" s="97" t="s">
        <v>164</v>
      </c>
      <c r="B33" s="561" vm="97">
        <v>4557</v>
      </c>
      <c r="C33" s="561">
        <v>12417</v>
      </c>
      <c r="D33" s="561">
        <v>130014</v>
      </c>
      <c r="E33" s="561" vm="98">
        <v>44819</v>
      </c>
      <c r="F33" s="562" vm="99">
        <v>191807</v>
      </c>
    </row>
    <row r="34" spans="1:6" ht="24" customHeight="1" x14ac:dyDescent="0.25">
      <c r="A34" s="98" t="s">
        <v>216</v>
      </c>
      <c r="B34" s="563" vm="100">
        <v>4783</v>
      </c>
      <c r="C34" s="563">
        <v>12029</v>
      </c>
      <c r="D34" s="563">
        <v>107191</v>
      </c>
      <c r="E34" s="563" vm="101">
        <v>27774</v>
      </c>
      <c r="F34" s="564" vm="102">
        <v>151777</v>
      </c>
    </row>
    <row r="35" spans="1:6" ht="24" customHeight="1" x14ac:dyDescent="0.25">
      <c r="A35" s="97" t="s">
        <v>166</v>
      </c>
      <c r="B35" s="561" vm="103">
        <v>4231</v>
      </c>
      <c r="C35" s="561">
        <v>9696</v>
      </c>
      <c r="D35" s="561">
        <v>79709</v>
      </c>
      <c r="E35" s="561" vm="104">
        <v>15364</v>
      </c>
      <c r="F35" s="562" vm="105">
        <v>109000</v>
      </c>
    </row>
    <row r="36" spans="1:6" ht="24" customHeight="1" x14ac:dyDescent="0.25">
      <c r="A36" s="98" t="s">
        <v>167</v>
      </c>
      <c r="B36" s="563" vm="106">
        <v>2938</v>
      </c>
      <c r="C36" s="563">
        <v>7161</v>
      </c>
      <c r="D36" s="563">
        <v>57106</v>
      </c>
      <c r="E36" s="563" vm="107">
        <v>8448</v>
      </c>
      <c r="F36" s="564" vm="108">
        <v>75653</v>
      </c>
    </row>
    <row r="37" spans="1:6" ht="24" customHeight="1" x14ac:dyDescent="0.25">
      <c r="A37" s="97" t="s">
        <v>168</v>
      </c>
      <c r="B37" s="561" vm="109">
        <v>1319</v>
      </c>
      <c r="C37" s="561">
        <v>2958</v>
      </c>
      <c r="D37" s="561">
        <v>22200</v>
      </c>
      <c r="E37" s="561" vm="110">
        <v>2897</v>
      </c>
      <c r="F37" s="562" vm="111">
        <v>29374</v>
      </c>
    </row>
    <row r="38" spans="1:6" ht="24" customHeight="1" x14ac:dyDescent="0.25">
      <c r="A38" s="98" t="s">
        <v>169</v>
      </c>
      <c r="B38" s="563" vm="112">
        <v>532</v>
      </c>
      <c r="C38" s="563">
        <v>1211</v>
      </c>
      <c r="D38" s="563">
        <v>8645</v>
      </c>
      <c r="E38" s="563" vm="113">
        <v>1104</v>
      </c>
      <c r="F38" s="564" vm="114">
        <v>11492</v>
      </c>
    </row>
    <row r="39" spans="1:6" ht="22.5" customHeight="1" thickBot="1" x14ac:dyDescent="0.3">
      <c r="A39" s="99" t="s">
        <v>411</v>
      </c>
      <c r="B39" s="568" vm="115">
        <v>182</v>
      </c>
      <c r="C39" s="568">
        <v>565</v>
      </c>
      <c r="D39" s="568">
        <v>3133</v>
      </c>
      <c r="E39" s="568" vm="116">
        <v>319</v>
      </c>
      <c r="F39" s="569" vm="117">
        <v>4199</v>
      </c>
    </row>
  </sheetData>
  <mergeCells count="3">
    <mergeCell ref="A1:F1"/>
    <mergeCell ref="B2:F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31"/>
  <sheetViews>
    <sheetView showGridLines="0"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RowHeight="15" x14ac:dyDescent="0.25"/>
  <cols>
    <col min="1" max="1" width="33" customWidth="1"/>
    <col min="2" max="2" width="18" customWidth="1"/>
    <col min="3" max="3" width="14" customWidth="1"/>
    <col min="4" max="4" width="14.28515625" customWidth="1"/>
    <col min="5" max="5" width="18.7109375" customWidth="1"/>
    <col min="6" max="6" width="19.7109375" customWidth="1"/>
  </cols>
  <sheetData>
    <row r="1" spans="1:6" ht="36" customHeight="1" thickBot="1" x14ac:dyDescent="0.3">
      <c r="A1" s="727" t="s">
        <v>502</v>
      </c>
      <c r="B1" s="728"/>
      <c r="C1" s="728"/>
      <c r="D1" s="728"/>
      <c r="E1" s="728"/>
      <c r="F1" s="729"/>
    </row>
    <row r="2" spans="1:6" ht="15.75" thickBot="1" x14ac:dyDescent="0.3">
      <c r="A2" s="39"/>
      <c r="B2" s="39"/>
      <c r="C2" s="39"/>
      <c r="D2" s="39"/>
      <c r="E2" s="39"/>
      <c r="F2" s="39"/>
    </row>
    <row r="3" spans="1:6" ht="36" customHeight="1" thickBot="1" x14ac:dyDescent="0.3">
      <c r="A3" s="732" t="s">
        <v>634</v>
      </c>
      <c r="B3" s="730" t="s">
        <v>636</v>
      </c>
      <c r="C3" s="730"/>
      <c r="D3" s="730"/>
      <c r="E3" s="730"/>
      <c r="F3" s="731"/>
    </row>
    <row r="4" spans="1:6" ht="32.25" thickBot="1" x14ac:dyDescent="0.3">
      <c r="A4" s="733"/>
      <c r="B4" s="298" t="s">
        <v>409</v>
      </c>
      <c r="C4" s="298" t="s">
        <v>831</v>
      </c>
      <c r="D4" s="298" t="s">
        <v>832</v>
      </c>
      <c r="E4" s="299" t="s">
        <v>410</v>
      </c>
      <c r="F4" s="298" t="s">
        <v>193</v>
      </c>
    </row>
    <row r="5" spans="1:6" ht="15.75" x14ac:dyDescent="0.25">
      <c r="A5" s="297" t="s">
        <v>250</v>
      </c>
      <c r="B5" s="560" vm="10">
        <v>90276</v>
      </c>
      <c r="C5" s="560">
        <v>280335</v>
      </c>
      <c r="D5" s="560">
        <v>2053120</v>
      </c>
      <c r="E5" s="560" vm="11">
        <v>629719</v>
      </c>
      <c r="F5" s="560" vm="12">
        <v>3053450</v>
      </c>
    </row>
    <row r="6" spans="1:6" ht="15.75" x14ac:dyDescent="0.25">
      <c r="A6" s="97" t="s">
        <v>217</v>
      </c>
      <c r="B6" s="561" vm="118">
        <v>1260</v>
      </c>
      <c r="C6" s="561">
        <v>3516</v>
      </c>
      <c r="D6" s="561">
        <v>28821</v>
      </c>
      <c r="E6" s="561" vm="119">
        <v>3244</v>
      </c>
      <c r="F6" s="562" vm="120">
        <v>36841</v>
      </c>
    </row>
    <row r="7" spans="1:6" ht="15.75" x14ac:dyDescent="0.25">
      <c r="A7" s="98" t="s">
        <v>218</v>
      </c>
      <c r="B7" s="563" vm="121">
        <v>3187</v>
      </c>
      <c r="C7" s="563">
        <v>8644</v>
      </c>
      <c r="D7" s="563">
        <v>67824</v>
      </c>
      <c r="E7" s="563" vm="122">
        <v>6758</v>
      </c>
      <c r="F7" s="564" vm="123">
        <v>86413</v>
      </c>
    </row>
    <row r="8" spans="1:6" ht="15.75" x14ac:dyDescent="0.25">
      <c r="A8" s="97" t="s">
        <v>171</v>
      </c>
      <c r="B8" s="561" vm="124">
        <v>38012</v>
      </c>
      <c r="C8" s="561">
        <v>100113</v>
      </c>
      <c r="D8" s="561">
        <v>779741</v>
      </c>
      <c r="E8" s="561" vm="125">
        <v>172652</v>
      </c>
      <c r="F8" s="562" vm="126">
        <v>1090518</v>
      </c>
    </row>
    <row r="9" spans="1:6" ht="15.75" x14ac:dyDescent="0.25">
      <c r="A9" s="98" t="s">
        <v>412</v>
      </c>
      <c r="B9" s="563" vm="127">
        <v>28761</v>
      </c>
      <c r="C9" s="563">
        <v>95731</v>
      </c>
      <c r="D9" s="563">
        <v>721803</v>
      </c>
      <c r="E9" s="563" vm="128">
        <v>265997</v>
      </c>
      <c r="F9" s="564" vm="129">
        <v>1112292</v>
      </c>
    </row>
    <row r="10" spans="1:6" ht="15.75" x14ac:dyDescent="0.25">
      <c r="A10" s="97" t="s">
        <v>172</v>
      </c>
      <c r="B10" s="561" vm="130">
        <v>8070</v>
      </c>
      <c r="C10" s="561">
        <v>33914</v>
      </c>
      <c r="D10" s="561">
        <v>221661</v>
      </c>
      <c r="E10" s="561" vm="131">
        <v>104277</v>
      </c>
      <c r="F10" s="562" vm="132">
        <v>367922</v>
      </c>
    </row>
    <row r="11" spans="1:6" ht="15.75" x14ac:dyDescent="0.25">
      <c r="A11" s="98" t="s">
        <v>173</v>
      </c>
      <c r="B11" s="563" vm="133">
        <v>10485</v>
      </c>
      <c r="C11" s="563">
        <v>37001</v>
      </c>
      <c r="D11" s="563">
        <v>223276</v>
      </c>
      <c r="E11" s="563" vm="134">
        <v>74028</v>
      </c>
      <c r="F11" s="564" vm="135">
        <v>344790</v>
      </c>
    </row>
    <row r="12" spans="1:6" ht="15.75" x14ac:dyDescent="0.25">
      <c r="A12" s="97" t="s">
        <v>174</v>
      </c>
      <c r="B12" s="561" vm="136">
        <v>476</v>
      </c>
      <c r="C12" s="561">
        <v>1342</v>
      </c>
      <c r="D12" s="561">
        <v>9517</v>
      </c>
      <c r="E12" s="561" vm="137">
        <v>2653</v>
      </c>
      <c r="F12" s="562" vm="138">
        <v>13988</v>
      </c>
    </row>
    <row r="13" spans="1:6" ht="16.5" thickBot="1" x14ac:dyDescent="0.3">
      <c r="A13" s="102" t="s">
        <v>175</v>
      </c>
      <c r="B13" s="565" vm="139">
        <v>25</v>
      </c>
      <c r="C13" s="565">
        <v>74</v>
      </c>
      <c r="D13" s="565">
        <v>477</v>
      </c>
      <c r="E13" s="565" vm="140">
        <v>110</v>
      </c>
      <c r="F13" s="566" vm="141">
        <v>686</v>
      </c>
    </row>
    <row r="14" spans="1:6" ht="15.75" x14ac:dyDescent="0.25">
      <c r="A14" s="297" t="s">
        <v>240</v>
      </c>
      <c r="B14" s="560" vm="46">
        <v>42623</v>
      </c>
      <c r="C14" s="560">
        <v>142635</v>
      </c>
      <c r="D14" s="560">
        <v>1015970</v>
      </c>
      <c r="E14" s="560" vm="47">
        <v>331023</v>
      </c>
      <c r="F14" s="560" vm="48">
        <v>1532251</v>
      </c>
    </row>
    <row r="15" spans="1:6" ht="15.75" x14ac:dyDescent="0.25">
      <c r="A15" s="97" t="s">
        <v>217</v>
      </c>
      <c r="B15" s="561" vm="142">
        <v>815</v>
      </c>
      <c r="C15" s="561">
        <v>2467</v>
      </c>
      <c r="D15" s="561">
        <v>19036</v>
      </c>
      <c r="E15" s="561" vm="143">
        <v>2087</v>
      </c>
      <c r="F15" s="562" vm="144">
        <v>24405</v>
      </c>
    </row>
    <row r="16" spans="1:6" ht="15.75" x14ac:dyDescent="0.25">
      <c r="A16" s="98" t="s">
        <v>218</v>
      </c>
      <c r="B16" s="563" vm="145">
        <v>1660</v>
      </c>
      <c r="C16" s="563">
        <v>4989</v>
      </c>
      <c r="D16" s="563">
        <v>38488</v>
      </c>
      <c r="E16" s="563" vm="146">
        <v>4050</v>
      </c>
      <c r="F16" s="564" vm="147">
        <v>49187</v>
      </c>
    </row>
    <row r="17" spans="1:6" ht="15.75" x14ac:dyDescent="0.25">
      <c r="A17" s="97" t="s">
        <v>171</v>
      </c>
      <c r="B17" s="561" vm="148">
        <v>15966</v>
      </c>
      <c r="C17" s="561">
        <v>46551</v>
      </c>
      <c r="D17" s="561">
        <v>354916</v>
      </c>
      <c r="E17" s="561" vm="149">
        <v>79247</v>
      </c>
      <c r="F17" s="562" vm="150">
        <v>496680</v>
      </c>
    </row>
    <row r="18" spans="1:6" ht="15.75" x14ac:dyDescent="0.25">
      <c r="A18" s="98" t="s">
        <v>412</v>
      </c>
      <c r="B18" s="563" vm="151">
        <v>13149</v>
      </c>
      <c r="C18" s="563">
        <v>44482</v>
      </c>
      <c r="D18" s="563">
        <v>332528</v>
      </c>
      <c r="E18" s="563" vm="152">
        <v>129043</v>
      </c>
      <c r="F18" s="564" vm="153">
        <v>519202</v>
      </c>
    </row>
    <row r="19" spans="1:6" ht="15.75" x14ac:dyDescent="0.25">
      <c r="A19" s="97" t="s">
        <v>172</v>
      </c>
      <c r="B19" s="561" vm="154">
        <v>4970</v>
      </c>
      <c r="C19" s="561">
        <v>21610</v>
      </c>
      <c r="D19" s="561">
        <v>137802</v>
      </c>
      <c r="E19" s="561" vm="155">
        <v>69265</v>
      </c>
      <c r="F19" s="562" vm="156">
        <v>233647</v>
      </c>
    </row>
    <row r="20" spans="1:6" ht="15.75" x14ac:dyDescent="0.25">
      <c r="A20" s="98" t="s">
        <v>173</v>
      </c>
      <c r="B20" s="563" vm="157">
        <v>5798</v>
      </c>
      <c r="C20" s="563">
        <v>21732</v>
      </c>
      <c r="D20" s="563">
        <v>127594</v>
      </c>
      <c r="E20" s="563" vm="158">
        <v>45649</v>
      </c>
      <c r="F20" s="564" vm="159">
        <v>200773</v>
      </c>
    </row>
    <row r="21" spans="1:6" ht="15.75" x14ac:dyDescent="0.25">
      <c r="A21" s="97" t="s">
        <v>174</v>
      </c>
      <c r="B21" s="561" vm="160">
        <v>253</v>
      </c>
      <c r="C21" s="561">
        <v>769</v>
      </c>
      <c r="D21" s="561">
        <v>5379</v>
      </c>
      <c r="E21" s="561" vm="161">
        <v>1625</v>
      </c>
      <c r="F21" s="562" vm="162">
        <v>8026</v>
      </c>
    </row>
    <row r="22" spans="1:6" ht="16.5" thickBot="1" x14ac:dyDescent="0.3">
      <c r="A22" s="102" t="s">
        <v>175</v>
      </c>
      <c r="B22" s="565" vm="163">
        <v>12</v>
      </c>
      <c r="C22" s="565">
        <v>35</v>
      </c>
      <c r="D22" s="565">
        <v>227</v>
      </c>
      <c r="E22" s="565" vm="164">
        <v>57</v>
      </c>
      <c r="F22" s="566" vm="165">
        <v>331</v>
      </c>
    </row>
    <row r="23" spans="1:6" ht="15.75" x14ac:dyDescent="0.25">
      <c r="A23" s="297" t="s">
        <v>241</v>
      </c>
      <c r="B23" s="560" vm="82">
        <v>47653</v>
      </c>
      <c r="C23" s="560">
        <v>137700</v>
      </c>
      <c r="D23" s="560">
        <v>1037150</v>
      </c>
      <c r="E23" s="560" vm="83">
        <v>298696</v>
      </c>
      <c r="F23" s="560" vm="84">
        <v>1521199</v>
      </c>
    </row>
    <row r="24" spans="1:6" ht="15.75" x14ac:dyDescent="0.25">
      <c r="A24" s="97" t="s">
        <v>217</v>
      </c>
      <c r="B24" s="561" vm="166">
        <v>445</v>
      </c>
      <c r="C24" s="561">
        <v>1049</v>
      </c>
      <c r="D24" s="561">
        <v>9785</v>
      </c>
      <c r="E24" s="561" vm="167">
        <v>1157</v>
      </c>
      <c r="F24" s="562" vm="168">
        <v>12436</v>
      </c>
    </row>
    <row r="25" spans="1:6" ht="15.75" x14ac:dyDescent="0.25">
      <c r="A25" s="98" t="s">
        <v>218</v>
      </c>
      <c r="B25" s="563" vm="169">
        <v>1527</v>
      </c>
      <c r="C25" s="563">
        <v>3655</v>
      </c>
      <c r="D25" s="563">
        <v>29336</v>
      </c>
      <c r="E25" s="563" vm="170">
        <v>2708</v>
      </c>
      <c r="F25" s="564" vm="171">
        <v>37226</v>
      </c>
    </row>
    <row r="26" spans="1:6" ht="15.75" x14ac:dyDescent="0.25">
      <c r="A26" s="97" t="s">
        <v>171</v>
      </c>
      <c r="B26" s="561" vm="172">
        <v>22046</v>
      </c>
      <c r="C26" s="561">
        <v>53562</v>
      </c>
      <c r="D26" s="561">
        <v>424825</v>
      </c>
      <c r="E26" s="561" vm="173">
        <v>93405</v>
      </c>
      <c r="F26" s="562" vm="174">
        <v>593838</v>
      </c>
    </row>
    <row r="27" spans="1:6" ht="15.75" x14ac:dyDescent="0.25">
      <c r="A27" s="98" t="s">
        <v>412</v>
      </c>
      <c r="B27" s="563" vm="175">
        <v>15612</v>
      </c>
      <c r="C27" s="563">
        <v>51249</v>
      </c>
      <c r="D27" s="563">
        <v>389275</v>
      </c>
      <c r="E27" s="563" vm="176">
        <v>136954</v>
      </c>
      <c r="F27" s="564" vm="177">
        <v>593090</v>
      </c>
    </row>
    <row r="28" spans="1:6" ht="15.75" x14ac:dyDescent="0.25">
      <c r="A28" s="97" t="s">
        <v>172</v>
      </c>
      <c r="B28" s="561" vm="178">
        <v>3100</v>
      </c>
      <c r="C28" s="561">
        <v>12304</v>
      </c>
      <c r="D28" s="561">
        <v>83859</v>
      </c>
      <c r="E28" s="561" vm="179">
        <v>35012</v>
      </c>
      <c r="F28" s="562" vm="180">
        <v>134275</v>
      </c>
    </row>
    <row r="29" spans="1:6" ht="15.75" x14ac:dyDescent="0.25">
      <c r="A29" s="98" t="s">
        <v>173</v>
      </c>
      <c r="B29" s="563" vm="181">
        <v>4687</v>
      </c>
      <c r="C29" s="563">
        <v>15269</v>
      </c>
      <c r="D29" s="563">
        <v>95682</v>
      </c>
      <c r="E29" s="563" vm="182">
        <v>28379</v>
      </c>
      <c r="F29" s="564" vm="183">
        <v>144017</v>
      </c>
    </row>
    <row r="30" spans="1:6" ht="15.75" x14ac:dyDescent="0.25">
      <c r="A30" s="97" t="s">
        <v>174</v>
      </c>
      <c r="B30" s="561" vm="184">
        <v>223</v>
      </c>
      <c r="C30" s="561">
        <v>573</v>
      </c>
      <c r="D30" s="561">
        <v>4138</v>
      </c>
      <c r="E30" s="561" vm="185">
        <v>1028</v>
      </c>
      <c r="F30" s="562" vm="186">
        <v>5962</v>
      </c>
    </row>
    <row r="31" spans="1:6" ht="16.5" thickBot="1" x14ac:dyDescent="0.3">
      <c r="A31" s="102" t="s">
        <v>175</v>
      </c>
      <c r="B31" s="565" vm="187">
        <v>13</v>
      </c>
      <c r="C31" s="565">
        <v>39</v>
      </c>
      <c r="D31" s="565">
        <v>250</v>
      </c>
      <c r="E31" s="565" vm="188">
        <v>53</v>
      </c>
      <c r="F31" s="566" vm="189">
        <v>355</v>
      </c>
    </row>
  </sheetData>
  <mergeCells count="3">
    <mergeCell ref="A1:F1"/>
    <mergeCell ref="B3:F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5"/>
  <sheetViews>
    <sheetView showGridLines="0" zoomScaleNormal="100" workbookViewId="0">
      <selection sqref="A1:B1"/>
    </sheetView>
  </sheetViews>
  <sheetFormatPr defaultRowHeight="15" x14ac:dyDescent="0.25"/>
  <cols>
    <col min="1" max="1" width="13.140625" customWidth="1"/>
    <col min="2" max="2" width="102.28515625" customWidth="1"/>
    <col min="3" max="3" width="15" customWidth="1"/>
    <col min="4" max="4" width="123.7109375" customWidth="1"/>
  </cols>
  <sheetData>
    <row r="1" spans="1:2" ht="30.75" customHeight="1" thickBot="1" x14ac:dyDescent="0.3">
      <c r="A1" s="596" t="s">
        <v>407</v>
      </c>
      <c r="B1" s="597"/>
    </row>
    <row r="2" spans="1:2" x14ac:dyDescent="0.25">
      <c r="A2" s="594"/>
      <c r="B2" s="42" t="s">
        <v>1011</v>
      </c>
    </row>
    <row r="3" spans="1:2" ht="17.25" customHeight="1" x14ac:dyDescent="0.25">
      <c r="A3" s="36" t="s">
        <v>293</v>
      </c>
      <c r="B3" s="35" t="s">
        <v>333</v>
      </c>
    </row>
    <row r="4" spans="1:2" x14ac:dyDescent="0.25">
      <c r="A4" s="36" t="s">
        <v>294</v>
      </c>
      <c r="B4" s="35" t="s">
        <v>335</v>
      </c>
    </row>
    <row r="5" spans="1:2" x14ac:dyDescent="0.25">
      <c r="A5" s="36" t="s">
        <v>295</v>
      </c>
      <c r="B5" s="35" t="s">
        <v>336</v>
      </c>
    </row>
    <row r="6" spans="1:2" x14ac:dyDescent="0.25">
      <c r="A6" s="36" t="s">
        <v>296</v>
      </c>
      <c r="B6" s="35" t="s">
        <v>337</v>
      </c>
    </row>
    <row r="7" spans="1:2" x14ac:dyDescent="0.25">
      <c r="A7" s="36" t="s">
        <v>297</v>
      </c>
      <c r="B7" s="35" t="s">
        <v>497</v>
      </c>
    </row>
    <row r="8" spans="1:2" x14ac:dyDescent="0.25">
      <c r="A8" s="36" t="s">
        <v>298</v>
      </c>
      <c r="B8" s="35" t="s">
        <v>340</v>
      </c>
    </row>
    <row r="9" spans="1:2" x14ac:dyDescent="0.25">
      <c r="A9" s="36" t="s">
        <v>299</v>
      </c>
      <c r="B9" s="35" t="s">
        <v>342</v>
      </c>
    </row>
    <row r="10" spans="1:2" x14ac:dyDescent="0.25">
      <c r="A10" s="36" t="s">
        <v>300</v>
      </c>
      <c r="B10" s="35" t="s">
        <v>344</v>
      </c>
    </row>
    <row r="11" spans="1:2" x14ac:dyDescent="0.25">
      <c r="A11" s="36" t="s">
        <v>346</v>
      </c>
      <c r="B11" s="35" t="s">
        <v>347</v>
      </c>
    </row>
    <row r="12" spans="1:2" x14ac:dyDescent="0.25">
      <c r="A12" s="36" t="s">
        <v>301</v>
      </c>
      <c r="B12" s="35" t="s">
        <v>414</v>
      </c>
    </row>
    <row r="13" spans="1:2" x14ac:dyDescent="0.25">
      <c r="A13" s="36" t="s">
        <v>302</v>
      </c>
      <c r="B13" s="35" t="s">
        <v>349</v>
      </c>
    </row>
    <row r="14" spans="1:2" x14ac:dyDescent="0.25">
      <c r="A14" s="36" t="s">
        <v>303</v>
      </c>
      <c r="B14" s="35" t="s">
        <v>350</v>
      </c>
    </row>
    <row r="15" spans="1:2" x14ac:dyDescent="0.25">
      <c r="A15" s="36" t="s">
        <v>304</v>
      </c>
      <c r="B15" s="35" t="s">
        <v>351</v>
      </c>
    </row>
    <row r="16" spans="1:2" x14ac:dyDescent="0.25">
      <c r="A16" s="36" t="s">
        <v>305</v>
      </c>
      <c r="B16" s="37" t="s">
        <v>416</v>
      </c>
    </row>
    <row r="17" spans="1:2" x14ac:dyDescent="0.25">
      <c r="A17" s="36" t="s">
        <v>306</v>
      </c>
      <c r="B17" s="37" t="s">
        <v>417</v>
      </c>
    </row>
    <row r="18" spans="1:2" x14ac:dyDescent="0.25">
      <c r="A18" s="36" t="s">
        <v>354</v>
      </c>
      <c r="B18" s="37" t="s">
        <v>775</v>
      </c>
    </row>
    <row r="19" spans="1:2" x14ac:dyDescent="0.25">
      <c r="A19" s="36" t="s">
        <v>415</v>
      </c>
      <c r="B19" s="37" t="s">
        <v>352</v>
      </c>
    </row>
    <row r="20" spans="1:2" x14ac:dyDescent="0.25">
      <c r="A20" s="36" t="s">
        <v>308</v>
      </c>
      <c r="B20" s="35" t="s">
        <v>773</v>
      </c>
    </row>
    <row r="21" spans="1:2" x14ac:dyDescent="0.25">
      <c r="A21" s="36" t="s">
        <v>309</v>
      </c>
      <c r="B21" s="35" t="s">
        <v>355</v>
      </c>
    </row>
    <row r="22" spans="1:2" x14ac:dyDescent="0.25">
      <c r="A22" s="36" t="s">
        <v>311</v>
      </c>
      <c r="B22" s="35" t="s">
        <v>418</v>
      </c>
    </row>
    <row r="23" spans="1:2" x14ac:dyDescent="0.25">
      <c r="A23" s="36" t="s">
        <v>312</v>
      </c>
      <c r="B23" s="35" t="s">
        <v>419</v>
      </c>
    </row>
    <row r="24" spans="1:2" x14ac:dyDescent="0.25">
      <c r="A24" s="36" t="s">
        <v>307</v>
      </c>
      <c r="B24" s="35" t="s">
        <v>328</v>
      </c>
    </row>
    <row r="25" spans="1:2" x14ac:dyDescent="0.25">
      <c r="A25" s="36" t="s">
        <v>313</v>
      </c>
      <c r="B25" s="35" t="s">
        <v>356</v>
      </c>
    </row>
    <row r="26" spans="1:2" x14ac:dyDescent="0.25">
      <c r="A26" s="36" t="s">
        <v>314</v>
      </c>
      <c r="B26" s="35" t="s">
        <v>358</v>
      </c>
    </row>
    <row r="27" spans="1:2" x14ac:dyDescent="0.25">
      <c r="A27" s="36" t="s">
        <v>315</v>
      </c>
      <c r="B27" s="35" t="s">
        <v>357</v>
      </c>
    </row>
    <row r="28" spans="1:2" x14ac:dyDescent="0.25">
      <c r="A28" s="36" t="s">
        <v>316</v>
      </c>
      <c r="B28" s="35" t="s">
        <v>493</v>
      </c>
    </row>
    <row r="29" spans="1:2" x14ac:dyDescent="0.25">
      <c r="A29" s="36" t="s">
        <v>310</v>
      </c>
      <c r="B29" s="35" t="s">
        <v>359</v>
      </c>
    </row>
    <row r="30" spans="1:2" x14ac:dyDescent="0.25">
      <c r="A30" s="36" t="s">
        <v>317</v>
      </c>
      <c r="B30" s="35" t="s">
        <v>360</v>
      </c>
    </row>
    <row r="31" spans="1:2" x14ac:dyDescent="0.25">
      <c r="A31" s="36" t="s">
        <v>318</v>
      </c>
      <c r="B31" s="35" t="s">
        <v>362</v>
      </c>
    </row>
    <row r="32" spans="1:2" x14ac:dyDescent="0.25">
      <c r="A32" s="36" t="s">
        <v>319</v>
      </c>
      <c r="B32" s="35" t="s">
        <v>364</v>
      </c>
    </row>
    <row r="33" spans="1:4" x14ac:dyDescent="0.25">
      <c r="A33" s="36" t="s">
        <v>320</v>
      </c>
      <c r="B33" s="35" t="s">
        <v>365</v>
      </c>
    </row>
    <row r="34" spans="1:4" x14ac:dyDescent="0.25">
      <c r="A34" s="36" t="s">
        <v>321</v>
      </c>
      <c r="B34" s="35" t="s">
        <v>366</v>
      </c>
    </row>
    <row r="35" spans="1:4" x14ac:dyDescent="0.25">
      <c r="A35" s="36" t="s">
        <v>322</v>
      </c>
      <c r="B35" s="35" t="s">
        <v>431</v>
      </c>
    </row>
    <row r="36" spans="1:4" x14ac:dyDescent="0.25">
      <c r="A36" s="36" t="s">
        <v>421</v>
      </c>
      <c r="B36" s="35" t="s">
        <v>420</v>
      </c>
    </row>
    <row r="37" spans="1:4" x14ac:dyDescent="0.25">
      <c r="A37" s="36" t="s">
        <v>323</v>
      </c>
      <c r="B37" s="35" t="s">
        <v>498</v>
      </c>
      <c r="D37" s="34"/>
    </row>
    <row r="38" spans="1:4" x14ac:dyDescent="0.25">
      <c r="A38" s="36" t="s">
        <v>324</v>
      </c>
      <c r="B38" s="35" t="s">
        <v>495</v>
      </c>
    </row>
    <row r="39" spans="1:4" x14ac:dyDescent="0.25">
      <c r="A39" s="36" t="s">
        <v>325</v>
      </c>
      <c r="B39" s="35" t="s">
        <v>500</v>
      </c>
    </row>
    <row r="40" spans="1:4" x14ac:dyDescent="0.25">
      <c r="A40" s="36" t="s">
        <v>557</v>
      </c>
      <c r="B40" s="35" t="s">
        <v>367</v>
      </c>
      <c r="D40" s="34"/>
    </row>
    <row r="41" spans="1:4" x14ac:dyDescent="0.25">
      <c r="A41" s="36" t="s">
        <v>326</v>
      </c>
      <c r="B41" s="35" t="s">
        <v>369</v>
      </c>
    </row>
    <row r="42" spans="1:4" x14ac:dyDescent="0.25">
      <c r="A42" s="36" t="s">
        <v>327</v>
      </c>
      <c r="B42" s="35" t="s">
        <v>491</v>
      </c>
    </row>
    <row r="43" spans="1:4" x14ac:dyDescent="0.25">
      <c r="A43" s="36" t="s">
        <v>422</v>
      </c>
      <c r="B43" s="35" t="s">
        <v>371</v>
      </c>
    </row>
    <row r="44" spans="1:4" x14ac:dyDescent="0.25">
      <c r="A44" s="36" t="s">
        <v>423</v>
      </c>
      <c r="B44" s="35" t="s">
        <v>372</v>
      </c>
    </row>
    <row r="45" spans="1:4" ht="15.75" thickBot="1" x14ac:dyDescent="0.3">
      <c r="A45" s="593" t="s">
        <v>424</v>
      </c>
      <c r="B45" s="40" t="s">
        <v>512</v>
      </c>
    </row>
  </sheetData>
  <mergeCells count="1">
    <mergeCell ref="A1:B1"/>
  </mergeCells>
  <hyperlinks>
    <hyperlink ref="A3:B3" location="'Açık İşler-İşe Yerleştirmeler'!A1" display="I. BÖLÜM:" xr:uid="{00000000-0004-0000-0100-000000000000}"/>
    <hyperlink ref="A4:B4" location="'Tablo 1'!A1" display="Tablo 1." xr:uid="{00000000-0004-0000-0100-000001000000}"/>
    <hyperlink ref="A5:B5" location="'Tablo 2'!A1" display="Tablo 2." xr:uid="{00000000-0004-0000-0100-000002000000}"/>
    <hyperlink ref="A6:B6" location="'Tablo 3'!A1" display="Tablo 3." xr:uid="{00000000-0004-0000-0100-000003000000}"/>
    <hyperlink ref="A7:B7" location="'Tablo 5'!A1" display="Tablo 5." xr:uid="{00000000-0004-0000-0100-000004000000}"/>
    <hyperlink ref="A8:B8" location="'Tablo 6'!A1" display="Tablo 6." xr:uid="{00000000-0004-0000-0100-000005000000}"/>
    <hyperlink ref="A9:B9" location="'Tablo 7'!A1" display="Tablo 7." xr:uid="{00000000-0004-0000-0100-000006000000}"/>
    <hyperlink ref="A10:B10" location="'Tablo 9'!A1" display="Tablo 9." xr:uid="{00000000-0004-0000-0100-000007000000}"/>
    <hyperlink ref="A11:B11" location="'Kayıtlı İşsiz'!A1" display="II. BÖLÜM:" xr:uid="{00000000-0004-0000-0100-000008000000}"/>
    <hyperlink ref="A12:B12" location="'Tablo 10'!A1" display="Tablo 10." xr:uid="{00000000-0004-0000-0100-000009000000}"/>
    <hyperlink ref="A13:B13" location="'Tablo 11'!A1" display="Tablo 11." xr:uid="{00000000-0004-0000-0100-00000A000000}"/>
    <hyperlink ref="A14:B14" location="'Tablo 12'!A1" display="Tablo 12." xr:uid="{00000000-0004-0000-0100-00000B000000}"/>
    <hyperlink ref="A15:B15" location="'Tablo 13'!A1" display="Tablo 13." xr:uid="{00000000-0004-0000-0100-00000C000000}"/>
    <hyperlink ref="A16:B16" location="'Tablo 14'!A1" display="Tablo 14." xr:uid="{00000000-0004-0000-0100-00000D000000}"/>
    <hyperlink ref="A17:B17" location="'Tablo 15'!A1" display="Tablo 15." xr:uid="{00000000-0004-0000-0100-00000E000000}"/>
    <hyperlink ref="A18:B18" location="'Statülerine Göre İş Arayanlar'!A1" display="III. BÖLÜM:" xr:uid="{00000000-0004-0000-0100-00000F000000}"/>
    <hyperlink ref="A19:B19" location="'Tablo 16'!A1" display="Tablo 16." xr:uid="{00000000-0004-0000-0100-000010000000}"/>
    <hyperlink ref="A20:B20" location="'Tablo 17'!A1" display="Tablo 17." xr:uid="{00000000-0004-0000-0100-000011000000}"/>
    <hyperlink ref="A21:B21" location="'Tablo 18'!A1" display="Tablo 18." xr:uid="{00000000-0004-0000-0100-000012000000}"/>
    <hyperlink ref="A22:B22" location="'Tablo 19'!A1" display="Tablo 19." xr:uid="{00000000-0004-0000-0100-000013000000}"/>
    <hyperlink ref="A23:B23" location="'Tablo 20'!A1" display="Tablo 20." xr:uid="{00000000-0004-0000-0100-000014000000}"/>
    <hyperlink ref="A24:B24" location="'İşsizlik Ödeneği'!A1" display="IV. BÖLÜM:" xr:uid="{00000000-0004-0000-0100-000015000000}"/>
    <hyperlink ref="A25:B25" location="'Tablo 21'!A1" display="Tablo 21." xr:uid="{00000000-0004-0000-0100-000016000000}"/>
    <hyperlink ref="A26:B26" location="'Tablo 22'!A1" display="Tablo 22." xr:uid="{00000000-0004-0000-0100-000017000000}"/>
    <hyperlink ref="A27:B27" location="'Tablo 23'!A1" display="Tablo 23." xr:uid="{00000000-0004-0000-0100-000018000000}"/>
    <hyperlink ref="A28:B28" location="'Tablo 24'!A1" display="Tablo 24." xr:uid="{00000000-0004-0000-0100-000019000000}"/>
    <hyperlink ref="A30:B30" location="'Tablo 26'!A1" display="Tablo 26." xr:uid="{00000000-0004-0000-0100-00001A000000}"/>
    <hyperlink ref="A31:B31" location="'Tablo 27'!A1" display="Tablo 27." xr:uid="{00000000-0004-0000-0100-00001B000000}"/>
    <hyperlink ref="A32:B32" location="'Tablo 28'!A1" display="Tablo 28." xr:uid="{00000000-0004-0000-0100-00001C000000}"/>
    <hyperlink ref="A33:B33" location="'Tablo 29'!A1" display="Tablo 29." xr:uid="{00000000-0004-0000-0100-00001D000000}"/>
    <hyperlink ref="A36:B36" location="'Danışmanlık Faaliyetleri'!A1" display="V. BÖLÜM:" xr:uid="{00000000-0004-0000-0100-00001E000000}"/>
    <hyperlink ref="A38:B38" location="'Tablo 31'!A1" display="Tablo 31." xr:uid="{00000000-0004-0000-0100-00001F000000}"/>
    <hyperlink ref="A40:B40" location="Karşılaştırmalar!A1" display="VI. BÖLÜM:" xr:uid="{00000000-0004-0000-0100-000020000000}"/>
    <hyperlink ref="A41:B41" location="'Tablo 36'!A1" display="Tablo 36." xr:uid="{00000000-0004-0000-0100-000021000000}"/>
    <hyperlink ref="A42:B42" location="'Tablo 37'!A1" display="Tablo 37." xr:uid="{00000000-0004-0000-0100-000022000000}"/>
    <hyperlink ref="A43:B43" location="'Tablo 38'!A1" display="Tablo 38." xr:uid="{00000000-0004-0000-0100-000023000000}"/>
    <hyperlink ref="A44:B44" location="'Tablo 39'!A1" display="Tablo 39." xr:uid="{00000000-0004-0000-0100-000024000000}"/>
    <hyperlink ref="A34:B34" location="'Tablo 30'!A1" display="Tablo 30." xr:uid="{00000000-0004-0000-0100-000025000000}"/>
    <hyperlink ref="A35" location="'Tablo 28'!A1" display="Tablo 28." xr:uid="{00000000-0004-0000-0100-000026000000}"/>
    <hyperlink ref="B35" location="'Tablo 28'!A1" display=" İllere Göre Aktif İşgücü Piyasası Programları" xr:uid="{00000000-0004-0000-0100-000027000000}"/>
    <hyperlink ref="B38" location="'Tablo 30'!A1" display="Bireysel Görüşme; Engelli, Genç, Kadın Ve Yüksek Öğrenim Durumuna Göre" xr:uid="{00000000-0004-0000-0100-000028000000}"/>
    <hyperlink ref="B39" location="'Tablo 31'!A1" display="Öğrenim Düzeylerine Göre Bireysel Görüşmeler" xr:uid="{00000000-0004-0000-0100-000029000000}"/>
    <hyperlink ref="B41" location="'Tablo 32'!A1" display="Yurt Dışına Yapılan Göndermeler" xr:uid="{00000000-0004-0000-0100-00002A000000}"/>
    <hyperlink ref="B42" location="'Tablo 33'!A1" display="Son 20 Yıllık Genel Çalışmalarımızın Karşılaştırılması" xr:uid="{00000000-0004-0000-0100-00002B000000}"/>
    <hyperlink ref="B2" location="Metaveri!A1" display="Metaveri" xr:uid="{00000000-0004-0000-0100-00002C000000}"/>
    <hyperlink ref="B37" location="'Tablo 29'!A1" display="İş Danışmanlığı, Meslek Danışmanlığı, İşyeri Ziyareti ve Grup Görüşmesi Faaliyetleri" xr:uid="{00000000-0004-0000-0100-00002D000000}"/>
    <hyperlink ref="A37" location="'Tablo 29'!A1" display="Tablo 29." xr:uid="{00000000-0004-0000-0100-00002E000000}"/>
    <hyperlink ref="B3" location="'Açık İşler-İşe Yerleştirmeler'!A1" display="AÇIK İŞLER ve İŞE YERLEŞTİRMELER" xr:uid="{00000000-0004-0000-0100-00002F000000}"/>
    <hyperlink ref="B4" location="'Tablo 1'!A1" display="Açık İşler ve İşe Yerleştirmeler" xr:uid="{00000000-0004-0000-0100-000030000000}"/>
    <hyperlink ref="A29" location="'Aktif Programlar'!A1" display="V. BÖLÜM:" xr:uid="{00000000-0004-0000-0100-000031000000}"/>
    <hyperlink ref="B29" location="'Aktif Programlar'!A1" display="AKTİF PROGRAMLAR" xr:uid="{00000000-0004-0000-0100-000032000000}"/>
    <hyperlink ref="B30" location="'Tablo 23'!A1" display="İl Bazında Eğitim Ve Program Türlerine Göre Aktif İşgücü Piyasası Programları" xr:uid="{00000000-0004-0000-0100-000033000000}"/>
    <hyperlink ref="A30" location="'Tablo 23'!A1" display="Tablo 23." xr:uid="{00000000-0004-0000-0100-000034000000}"/>
    <hyperlink ref="A31" location="'Tablo 24'!A1" display="Tablo 24." xr:uid="{00000000-0004-0000-0100-000035000000}"/>
    <hyperlink ref="B31" location="'Tablo 24'!A1" display="İl Düzeyinde Yaş Grupları Ve Program Türlerine Göre Aktif İşgücü Piyasası Programları" xr:uid="{00000000-0004-0000-0100-000036000000}"/>
    <hyperlink ref="A32" location="'Tablo 25'!A1" display="Tablo 25." xr:uid="{00000000-0004-0000-0100-000037000000}"/>
    <hyperlink ref="B32" location="'Tablo 25'!A1" display="Sektörlere Göre İşbaşı Ve Mesleki Eğitim Programlarına Katılanlar" xr:uid="{00000000-0004-0000-0100-000038000000}"/>
    <hyperlink ref="A33" location="'Tablo 26'!A1" display="Tablo 26." xr:uid="{00000000-0004-0000-0100-000039000000}"/>
    <hyperlink ref="B33" location="'Tablo 26'!A1" display="Meslek Düzeyinde Mesleki Eğitim Kursları" xr:uid="{00000000-0004-0000-0100-00003A000000}"/>
    <hyperlink ref="A34" location="'Tablo 27'!A1" display="Tablo 27." xr:uid="{00000000-0004-0000-0100-00003B000000}"/>
    <hyperlink ref="B34" location="'Tablo 27'!A1" display="Meslek Düzeyinde İşbaşı Eğitim Programları" xr:uid="{00000000-0004-0000-0100-00003C000000}"/>
    <hyperlink ref="A38" location="'Tablo 30'!A1" display="Tablo 30." xr:uid="{00000000-0004-0000-0100-00003D000000}"/>
    <hyperlink ref="A39" location="'Tablo 31'!A1" display="Tablo 31." xr:uid="{00000000-0004-0000-0100-00003E000000}"/>
    <hyperlink ref="A41" location="'Tablo 32'!A1" display="Tablo 32." xr:uid="{00000000-0004-0000-0100-00003F000000}"/>
    <hyperlink ref="A42" location="'Tablo 33'!A1" display="Tablo 33." xr:uid="{00000000-0004-0000-0100-000040000000}"/>
    <hyperlink ref="A43" location="'Tablo 34'!A1" display="Tablo 34." xr:uid="{00000000-0004-0000-0100-000041000000}"/>
    <hyperlink ref="B43" location="'Tablo 34'!A1" display="Mesleklere Göre Genel Çalışmalar" xr:uid="{00000000-0004-0000-0100-000042000000}"/>
    <hyperlink ref="A44" location="'Tablo 35'!A1" display="Tablo 35." xr:uid="{00000000-0004-0000-0100-000043000000}"/>
    <hyperlink ref="B44" location="'Tablo 35'!A1" display="İllere Göre Genel Çalışmalar  " xr:uid="{00000000-0004-0000-0100-000044000000}"/>
    <hyperlink ref="A7" location="'Tablo 4'!A1" display="Tablo 4." xr:uid="{00000000-0004-0000-0100-000045000000}"/>
    <hyperlink ref="B7" location="'Tablo 4'!A1" display="Yıllara Göre İşe Yerleştirmeler (Cinsiyete Göre)" xr:uid="{00000000-0004-0000-0100-000046000000}"/>
    <hyperlink ref="A8" location="'Tablo 5'!A1" display="Tablo 5." xr:uid="{00000000-0004-0000-0100-000047000000}"/>
    <hyperlink ref="B8" location="'Tablo 5'!A1" display="Yaş Gruplarına ve İllere Göre Yerleştirmeler" xr:uid="{00000000-0004-0000-0100-000048000000}"/>
    <hyperlink ref="A9" location="'Tablo 6'!A1" display="Tablo 6." xr:uid="{00000000-0004-0000-0100-000049000000}"/>
    <hyperlink ref="B9" location="'Tablo 6'!A1" display="İşe Yerleştirmelerin Eğitim Durumlarına ve İllere Göre Dağılımı" xr:uid="{00000000-0004-0000-0100-00004A000000}"/>
    <hyperlink ref="A10" location="'Tablo 7'!A1" display="Tablo 7." xr:uid="{00000000-0004-0000-0100-00004B000000}"/>
    <hyperlink ref="B10" location="'Tablo 7'!A1" display="Meslekler Ve Ülkelere Göre Yurt Dışına Gönderilenler" xr:uid="{00000000-0004-0000-0100-00004C000000}"/>
    <hyperlink ref="A12" location="'Tablo 8'!A1" display="Tablo 8." xr:uid="{00000000-0004-0000-0100-00004D000000}"/>
    <hyperlink ref="B12" location="'Tablo 8'!A1" display="Mesleklere Göre Kayıtlı İşsizler" xr:uid="{00000000-0004-0000-0100-00004E000000}"/>
    <hyperlink ref="A13" location="'Tablo 9'!A1" display="Tablo 9." xr:uid="{00000000-0004-0000-0100-00004F000000}"/>
    <hyperlink ref="B13" location="'Tablo 9'!A1" display="Kayıtlı İşsizlerin İllere Ve Meslek Gruplarına Göre Dağılımı  " xr:uid="{00000000-0004-0000-0100-000050000000}"/>
    <hyperlink ref="A14" location="'Tablo 10'!A1" display="Tablo 10." xr:uid="{00000000-0004-0000-0100-000051000000}"/>
    <hyperlink ref="B14" location="'Tablo 10'!A1" display="Yaş Gruplarına Göre Kayıtlı İşsizler   " xr:uid="{00000000-0004-0000-0100-000052000000}"/>
    <hyperlink ref="A15" location="'Tablo 11'!A1" display="Tablo 11." xr:uid="{00000000-0004-0000-0100-000053000000}"/>
    <hyperlink ref="B15" location="'Tablo 11'!A1" display="İşsizlerin Öğrenim Durumlarına Göre Dağılımı (İllere Göre)" xr:uid="{00000000-0004-0000-0100-000054000000}"/>
    <hyperlink ref="A16" location="'Tablo 12'!A1" display="Tablo 12." xr:uid="{00000000-0004-0000-0100-000055000000}"/>
    <hyperlink ref="B16" location="'Tablo 12'!A1" display="Kayıtlı İşsizlerin Yaş Grubu Ve Bekleme Sürelerine Göre Dağılımı" xr:uid="{00000000-0004-0000-0100-000056000000}"/>
    <hyperlink ref="A17" location="'Tablo 13'!A1" display="Tablo 13." xr:uid="{00000000-0004-0000-0100-000057000000}"/>
    <hyperlink ref="B17" location="'Tablo 13'!A1" display="Kayıtlı İşsizlerin Bekleme Süreleri Ve Öğrenim Durumlarına Göre Dağılımı" xr:uid="{00000000-0004-0000-0100-000058000000}"/>
    <hyperlink ref="A19" location="'Tablo 14'!A1" display="Tablo 14." xr:uid="{00000000-0004-0000-0100-000059000000}"/>
    <hyperlink ref="B19" location="'Tablo 14'!A1" display="Engelli, Eski Hükümlü Ve Terörle Mücadelede Yaralananlara İlişkin Çalışmalar" xr:uid="{00000000-0004-0000-0100-00005A000000}"/>
    <hyperlink ref="A20" location="'Tablo 15'!A1" display="Tablo 15." xr:uid="{00000000-0004-0000-0100-00005B000000}"/>
    <hyperlink ref="B20" location="'Tablo 15'!A1" display="Engelli, Eski Hükümlü Ve Terörle Mücadelede Yaralananlara İlişkin Sayısal Veriler (İllere Göre)" xr:uid="{00000000-0004-0000-0100-00005C000000}"/>
    <hyperlink ref="A21" location="'Tablo 16'!A1" display="Tablo 16." xr:uid="{00000000-0004-0000-0100-00005D000000}"/>
    <hyperlink ref="B21" location="'Tablo 16'!A1" display="Engellilerin Engel Gruplarına Göre Dağılımı" xr:uid="{00000000-0004-0000-0100-00005E000000}"/>
    <hyperlink ref="A22" location="'Tablo 17'!A1" display="Tablo 17." xr:uid="{00000000-0004-0000-0100-00005F000000}"/>
    <hyperlink ref="B22" location="'Tablo 17'!A1" display="Gençlere Yönelik Sunulan Hizmetler" xr:uid="{00000000-0004-0000-0100-000060000000}"/>
    <hyperlink ref="A23" location="'Tablo 18'!A1" display="Tablo 18." xr:uid="{00000000-0004-0000-0100-000061000000}"/>
    <hyperlink ref="B23" location="'Tablo 18'!A1" display="Kadınlara Yönelik Sunulan Hizmetler" xr:uid="{00000000-0004-0000-0100-000062000000}"/>
    <hyperlink ref="A25" location="'Tablo 19'!A1" display="Tablo 19." xr:uid="{00000000-0004-0000-0100-000063000000}"/>
    <hyperlink ref="B25" location="'Tablo 19'!A1" display="İller Bazında İşsizlik Sigortası Faaliyetleri" xr:uid="{00000000-0004-0000-0100-000064000000}"/>
    <hyperlink ref="A26" location="'Tablo 20'!A1" display="Tablo 20." xr:uid="{00000000-0004-0000-0100-000065000000}"/>
    <hyperlink ref="B26" location="'Tablo 20'!A1" display="İller Bazında Yaş Gruplarına Göre İşsizlik Ödeneği Hakeden" xr:uid="{00000000-0004-0000-0100-000066000000}"/>
    <hyperlink ref="A27" location="'Tablo 21'!A1" display="Tablo 21." xr:uid="{00000000-0004-0000-0100-000067000000}"/>
    <hyperlink ref="B27" location="'Tablo 21'!A1" display="İller Bazında Öğrenim Durumlarına Göre İşsizlik Ödeneği Hakeden" xr:uid="{00000000-0004-0000-0100-000068000000}"/>
    <hyperlink ref="A28" location="'Tablo 22'!A1" display="Tablo 22." xr:uid="{00000000-0004-0000-0100-000069000000}"/>
    <hyperlink ref="B28" location="'Tablo 22'!A1" display="Meslekler Bazında İşsizlik Ödeneği Hakeden" xr:uid="{00000000-0004-0000-0100-00006A000000}"/>
    <hyperlink ref="A45" location="'Tablo 36'!A1" display="Tablo 36." xr:uid="{00000000-0004-0000-0100-00006B000000}"/>
    <hyperlink ref="B45" location="'Tablo 36'!A1" display="Kurumumuzun Kuruluşundan Bugüne Kadar Genel Faaliyetleri (1946-2019)" xr:uid="{00000000-0004-0000-0100-00006C000000}"/>
    <hyperlink ref="B18" location="'Sosyal Duruma Göre İş Arayanlar'!A1" display="SOSYAL DURUMLARINA GÖRE İŞ ARAYANLAR" xr:uid="{00000000-0004-0000-0100-00006D000000}"/>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N59"/>
  <sheetViews>
    <sheetView showGridLines="0" zoomScaleNormal="100" workbookViewId="0">
      <selection activeCell="SS33" sqref="SS33"/>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734" t="s">
        <v>635</v>
      </c>
      <c r="B1" s="735"/>
      <c r="C1" s="735"/>
      <c r="D1" s="735"/>
      <c r="E1" s="735"/>
      <c r="F1" s="735"/>
      <c r="G1" s="735"/>
      <c r="H1" s="735"/>
      <c r="I1" s="736"/>
      <c r="J1" s="31"/>
      <c r="K1" s="31"/>
      <c r="L1" s="31"/>
      <c r="M1" s="31"/>
      <c r="N1" s="31"/>
    </row>
    <row r="2" spans="1:14" ht="12.75" customHeight="1" x14ac:dyDescent="0.2">
      <c r="A2" s="737"/>
      <c r="B2" s="738"/>
      <c r="C2" s="738"/>
      <c r="D2" s="738"/>
      <c r="E2" s="738"/>
      <c r="F2" s="738"/>
      <c r="G2" s="738"/>
      <c r="H2" s="738"/>
      <c r="I2" s="739"/>
      <c r="J2" s="31"/>
      <c r="K2" s="31"/>
      <c r="L2" s="31"/>
      <c r="M2" s="31"/>
      <c r="N2" s="31"/>
    </row>
    <row r="3" spans="1:14" ht="12.75" customHeight="1" x14ac:dyDescent="0.2">
      <c r="A3" s="737"/>
      <c r="B3" s="738"/>
      <c r="C3" s="738"/>
      <c r="D3" s="738"/>
      <c r="E3" s="738"/>
      <c r="F3" s="738"/>
      <c r="G3" s="738"/>
      <c r="H3" s="738"/>
      <c r="I3" s="739"/>
      <c r="J3" s="31"/>
      <c r="K3" s="31"/>
      <c r="L3" s="31"/>
      <c r="M3" s="31"/>
      <c r="N3" s="31"/>
    </row>
    <row r="4" spans="1:14" ht="12.75" customHeight="1" x14ac:dyDescent="0.2">
      <c r="A4" s="737"/>
      <c r="B4" s="738"/>
      <c r="C4" s="738"/>
      <c r="D4" s="738"/>
      <c r="E4" s="738"/>
      <c r="F4" s="738"/>
      <c r="G4" s="738"/>
      <c r="H4" s="738"/>
      <c r="I4" s="739"/>
      <c r="J4" s="31"/>
      <c r="K4" s="31"/>
      <c r="L4" s="31"/>
      <c r="M4" s="31"/>
      <c r="N4" s="31"/>
    </row>
    <row r="5" spans="1:14" ht="12.75" customHeight="1" x14ac:dyDescent="0.2">
      <c r="A5" s="737"/>
      <c r="B5" s="738"/>
      <c r="C5" s="738"/>
      <c r="D5" s="738"/>
      <c r="E5" s="738"/>
      <c r="F5" s="738"/>
      <c r="G5" s="738"/>
      <c r="H5" s="738"/>
      <c r="I5" s="739"/>
      <c r="J5" s="31"/>
      <c r="K5" s="31"/>
      <c r="L5" s="31"/>
      <c r="M5" s="31"/>
      <c r="N5" s="31"/>
    </row>
    <row r="6" spans="1:14" ht="12.75" customHeight="1" x14ac:dyDescent="0.2">
      <c r="A6" s="737"/>
      <c r="B6" s="738"/>
      <c r="C6" s="738"/>
      <c r="D6" s="738"/>
      <c r="E6" s="738"/>
      <c r="F6" s="738"/>
      <c r="G6" s="738"/>
      <c r="H6" s="738"/>
      <c r="I6" s="739"/>
    </row>
    <row r="7" spans="1:14" ht="12.75" customHeight="1" x14ac:dyDescent="0.2">
      <c r="A7" s="737"/>
      <c r="B7" s="738"/>
      <c r="C7" s="738"/>
      <c r="D7" s="738"/>
      <c r="E7" s="738"/>
      <c r="F7" s="738"/>
      <c r="G7" s="738"/>
      <c r="H7" s="738"/>
      <c r="I7" s="739"/>
    </row>
    <row r="8" spans="1:14" ht="12.75" customHeight="1" x14ac:dyDescent="0.2">
      <c r="A8" s="737"/>
      <c r="B8" s="738"/>
      <c r="C8" s="738"/>
      <c r="D8" s="738"/>
      <c r="E8" s="738"/>
      <c r="F8" s="738"/>
      <c r="G8" s="738"/>
      <c r="H8" s="738"/>
      <c r="I8" s="739"/>
    </row>
    <row r="9" spans="1:14" ht="12.75" customHeight="1" x14ac:dyDescent="0.2">
      <c r="A9" s="737"/>
      <c r="B9" s="738"/>
      <c r="C9" s="738"/>
      <c r="D9" s="738"/>
      <c r="E9" s="738"/>
      <c r="F9" s="738"/>
      <c r="G9" s="738"/>
      <c r="H9" s="738"/>
      <c r="I9" s="739"/>
    </row>
    <row r="10" spans="1:14" ht="12.75" customHeight="1" x14ac:dyDescent="0.2">
      <c r="A10" s="737"/>
      <c r="B10" s="738"/>
      <c r="C10" s="738"/>
      <c r="D10" s="738"/>
      <c r="E10" s="738"/>
      <c r="F10" s="738"/>
      <c r="G10" s="738"/>
      <c r="H10" s="738"/>
      <c r="I10" s="739"/>
    </row>
    <row r="11" spans="1:14" ht="12.75" customHeight="1" x14ac:dyDescent="0.2">
      <c r="A11" s="737"/>
      <c r="B11" s="738"/>
      <c r="C11" s="738"/>
      <c r="D11" s="738"/>
      <c r="E11" s="738"/>
      <c r="F11" s="738"/>
      <c r="G11" s="738"/>
      <c r="H11" s="738"/>
      <c r="I11" s="739"/>
    </row>
    <row r="12" spans="1:14" ht="12.75" customHeight="1" x14ac:dyDescent="0.2">
      <c r="A12" s="737"/>
      <c r="B12" s="738"/>
      <c r="C12" s="738"/>
      <c r="D12" s="738"/>
      <c r="E12" s="738"/>
      <c r="F12" s="738"/>
      <c r="G12" s="738"/>
      <c r="H12" s="738"/>
      <c r="I12" s="739"/>
    </row>
    <row r="13" spans="1:14" ht="12.75" customHeight="1" x14ac:dyDescent="0.2">
      <c r="A13" s="737"/>
      <c r="B13" s="738"/>
      <c r="C13" s="738"/>
      <c r="D13" s="738"/>
      <c r="E13" s="738"/>
      <c r="F13" s="738"/>
      <c r="G13" s="738"/>
      <c r="H13" s="738"/>
      <c r="I13" s="739"/>
    </row>
    <row r="14" spans="1:14" ht="12.75" customHeight="1" x14ac:dyDescent="0.2">
      <c r="A14" s="737"/>
      <c r="B14" s="738"/>
      <c r="C14" s="738"/>
      <c r="D14" s="738"/>
      <c r="E14" s="738"/>
      <c r="F14" s="738"/>
      <c r="G14" s="738"/>
      <c r="H14" s="738"/>
      <c r="I14" s="739"/>
    </row>
    <row r="15" spans="1:14" ht="12.75" customHeight="1" x14ac:dyDescent="0.2">
      <c r="A15" s="737"/>
      <c r="B15" s="738"/>
      <c r="C15" s="738"/>
      <c r="D15" s="738"/>
      <c r="E15" s="738"/>
      <c r="F15" s="738"/>
      <c r="G15" s="738"/>
      <c r="H15" s="738"/>
      <c r="I15" s="739"/>
    </row>
    <row r="16" spans="1:14" ht="12.75" customHeight="1" x14ac:dyDescent="0.2">
      <c r="A16" s="737"/>
      <c r="B16" s="738"/>
      <c r="C16" s="738"/>
      <c r="D16" s="738"/>
      <c r="E16" s="738"/>
      <c r="F16" s="738"/>
      <c r="G16" s="738"/>
      <c r="H16" s="738"/>
      <c r="I16" s="739"/>
    </row>
    <row r="17" spans="1:9" ht="12.75" customHeight="1" x14ac:dyDescent="0.2">
      <c r="A17" s="737"/>
      <c r="B17" s="738"/>
      <c r="C17" s="738"/>
      <c r="D17" s="738"/>
      <c r="E17" s="738"/>
      <c r="F17" s="738"/>
      <c r="G17" s="738"/>
      <c r="H17" s="738"/>
      <c r="I17" s="739"/>
    </row>
    <row r="18" spans="1:9" ht="12.75" customHeight="1" x14ac:dyDescent="0.2">
      <c r="A18" s="737"/>
      <c r="B18" s="738"/>
      <c r="C18" s="738"/>
      <c r="D18" s="738"/>
      <c r="E18" s="738"/>
      <c r="F18" s="738"/>
      <c r="G18" s="738"/>
      <c r="H18" s="738"/>
      <c r="I18" s="739"/>
    </row>
    <row r="19" spans="1:9" ht="12.75" customHeight="1" x14ac:dyDescent="0.2">
      <c r="A19" s="737"/>
      <c r="B19" s="738"/>
      <c r="C19" s="738"/>
      <c r="D19" s="738"/>
      <c r="E19" s="738"/>
      <c r="F19" s="738"/>
      <c r="G19" s="738"/>
      <c r="H19" s="738"/>
      <c r="I19" s="739"/>
    </row>
    <row r="20" spans="1:9" ht="12.75" customHeight="1" x14ac:dyDescent="0.2">
      <c r="A20" s="737"/>
      <c r="B20" s="738"/>
      <c r="C20" s="738"/>
      <c r="D20" s="738"/>
      <c r="E20" s="738"/>
      <c r="F20" s="738"/>
      <c r="G20" s="738"/>
      <c r="H20" s="738"/>
      <c r="I20" s="739"/>
    </row>
    <row r="21" spans="1:9" ht="12.75" customHeight="1" x14ac:dyDescent="0.2">
      <c r="A21" s="737"/>
      <c r="B21" s="738"/>
      <c r="C21" s="738"/>
      <c r="D21" s="738"/>
      <c r="E21" s="738"/>
      <c r="F21" s="738"/>
      <c r="G21" s="738"/>
      <c r="H21" s="738"/>
      <c r="I21" s="739"/>
    </row>
    <row r="22" spans="1:9" ht="12.75" customHeight="1" x14ac:dyDescent="0.2">
      <c r="A22" s="737"/>
      <c r="B22" s="738"/>
      <c r="C22" s="738"/>
      <c r="D22" s="738"/>
      <c r="E22" s="738"/>
      <c r="F22" s="738"/>
      <c r="G22" s="738"/>
      <c r="H22" s="738"/>
      <c r="I22" s="739"/>
    </row>
    <row r="23" spans="1:9" ht="12.75" customHeight="1" x14ac:dyDescent="0.2">
      <c r="A23" s="737"/>
      <c r="B23" s="738"/>
      <c r="C23" s="738"/>
      <c r="D23" s="738"/>
      <c r="E23" s="738"/>
      <c r="F23" s="738"/>
      <c r="G23" s="738"/>
      <c r="H23" s="738"/>
      <c r="I23" s="739"/>
    </row>
    <row r="24" spans="1:9" ht="12.75" customHeight="1" x14ac:dyDescent="0.2">
      <c r="A24" s="737"/>
      <c r="B24" s="738"/>
      <c r="C24" s="738"/>
      <c r="D24" s="738"/>
      <c r="E24" s="738"/>
      <c r="F24" s="738"/>
      <c r="G24" s="738"/>
      <c r="H24" s="738"/>
      <c r="I24" s="739"/>
    </row>
    <row r="25" spans="1:9" ht="12.75" customHeight="1" x14ac:dyDescent="0.2">
      <c r="A25" s="737"/>
      <c r="B25" s="738"/>
      <c r="C25" s="738"/>
      <c r="D25" s="738"/>
      <c r="E25" s="738"/>
      <c r="F25" s="738"/>
      <c r="G25" s="738"/>
      <c r="H25" s="738"/>
      <c r="I25" s="739"/>
    </row>
    <row r="26" spans="1:9" ht="12.75" customHeight="1" x14ac:dyDescent="0.2">
      <c r="A26" s="737"/>
      <c r="B26" s="738"/>
      <c r="C26" s="738"/>
      <c r="D26" s="738"/>
      <c r="E26" s="738"/>
      <c r="F26" s="738"/>
      <c r="G26" s="738"/>
      <c r="H26" s="738"/>
      <c r="I26" s="739"/>
    </row>
    <row r="27" spans="1:9" ht="12.75" customHeight="1" x14ac:dyDescent="0.2">
      <c r="A27" s="737"/>
      <c r="B27" s="738"/>
      <c r="C27" s="738"/>
      <c r="D27" s="738"/>
      <c r="E27" s="738"/>
      <c r="F27" s="738"/>
      <c r="G27" s="738"/>
      <c r="H27" s="738"/>
      <c r="I27" s="739"/>
    </row>
    <row r="28" spans="1:9" x14ac:dyDescent="0.2">
      <c r="A28" s="737"/>
      <c r="B28" s="738"/>
      <c r="C28" s="738"/>
      <c r="D28" s="738"/>
      <c r="E28" s="738"/>
      <c r="F28" s="738"/>
      <c r="G28" s="738"/>
      <c r="H28" s="738"/>
      <c r="I28" s="739"/>
    </row>
    <row r="29" spans="1:9" x14ac:dyDescent="0.2">
      <c r="A29" s="737"/>
      <c r="B29" s="738"/>
      <c r="C29" s="738"/>
      <c r="D29" s="738"/>
      <c r="E29" s="738"/>
      <c r="F29" s="738"/>
      <c r="G29" s="738"/>
      <c r="H29" s="738"/>
      <c r="I29" s="739"/>
    </row>
    <row r="30" spans="1:9" x14ac:dyDescent="0.2">
      <c r="A30" s="737"/>
      <c r="B30" s="738"/>
      <c r="C30" s="738"/>
      <c r="D30" s="738"/>
      <c r="E30" s="738"/>
      <c r="F30" s="738"/>
      <c r="G30" s="738"/>
      <c r="H30" s="738"/>
      <c r="I30" s="739"/>
    </row>
    <row r="31" spans="1:9" x14ac:dyDescent="0.2">
      <c r="A31" s="737"/>
      <c r="B31" s="738"/>
      <c r="C31" s="738"/>
      <c r="D31" s="738"/>
      <c r="E31" s="738"/>
      <c r="F31" s="738"/>
      <c r="G31" s="738"/>
      <c r="H31" s="738"/>
      <c r="I31" s="739"/>
    </row>
    <row r="32" spans="1:9" x14ac:dyDescent="0.2">
      <c r="A32" s="737"/>
      <c r="B32" s="738"/>
      <c r="C32" s="738"/>
      <c r="D32" s="738"/>
      <c r="E32" s="738"/>
      <c r="F32" s="738"/>
      <c r="G32" s="738"/>
      <c r="H32" s="738"/>
      <c r="I32" s="739"/>
    </row>
    <row r="33" spans="1:9" x14ac:dyDescent="0.2">
      <c r="A33" s="737"/>
      <c r="B33" s="738"/>
      <c r="C33" s="738"/>
      <c r="D33" s="738"/>
      <c r="E33" s="738"/>
      <c r="F33" s="738"/>
      <c r="G33" s="738"/>
      <c r="H33" s="738"/>
      <c r="I33" s="739"/>
    </row>
    <row r="34" spans="1:9" x14ac:dyDescent="0.2">
      <c r="A34" s="737"/>
      <c r="B34" s="738"/>
      <c r="C34" s="738"/>
      <c r="D34" s="738"/>
      <c r="E34" s="738"/>
      <c r="F34" s="738"/>
      <c r="G34" s="738"/>
      <c r="H34" s="738"/>
      <c r="I34" s="739"/>
    </row>
    <row r="35" spans="1:9" x14ac:dyDescent="0.2">
      <c r="A35" s="737"/>
      <c r="B35" s="738"/>
      <c r="C35" s="738"/>
      <c r="D35" s="738"/>
      <c r="E35" s="738"/>
      <c r="F35" s="738"/>
      <c r="G35" s="738"/>
      <c r="H35" s="738"/>
      <c r="I35" s="739"/>
    </row>
    <row r="36" spans="1:9" x14ac:dyDescent="0.2">
      <c r="A36" s="737"/>
      <c r="B36" s="738"/>
      <c r="C36" s="738"/>
      <c r="D36" s="738"/>
      <c r="E36" s="738"/>
      <c r="F36" s="738"/>
      <c r="G36" s="738"/>
      <c r="H36" s="738"/>
      <c r="I36" s="739"/>
    </row>
    <row r="37" spans="1:9" x14ac:dyDescent="0.2">
      <c r="A37" s="737"/>
      <c r="B37" s="738"/>
      <c r="C37" s="738"/>
      <c r="D37" s="738"/>
      <c r="E37" s="738"/>
      <c r="F37" s="738"/>
      <c r="G37" s="738"/>
      <c r="H37" s="738"/>
      <c r="I37" s="739"/>
    </row>
    <row r="38" spans="1:9" x14ac:dyDescent="0.2">
      <c r="A38" s="737"/>
      <c r="B38" s="738"/>
      <c r="C38" s="738"/>
      <c r="D38" s="738"/>
      <c r="E38" s="738"/>
      <c r="F38" s="738"/>
      <c r="G38" s="738"/>
      <c r="H38" s="738"/>
      <c r="I38" s="739"/>
    </row>
    <row r="39" spans="1:9" x14ac:dyDescent="0.2">
      <c r="A39" s="737"/>
      <c r="B39" s="738"/>
      <c r="C39" s="738"/>
      <c r="D39" s="738"/>
      <c r="E39" s="738"/>
      <c r="F39" s="738"/>
      <c r="G39" s="738"/>
      <c r="H39" s="738"/>
      <c r="I39" s="739"/>
    </row>
    <row r="40" spans="1:9" x14ac:dyDescent="0.2">
      <c r="A40" s="737"/>
      <c r="B40" s="738"/>
      <c r="C40" s="738"/>
      <c r="D40" s="738"/>
      <c r="E40" s="738"/>
      <c r="F40" s="738"/>
      <c r="G40" s="738"/>
      <c r="H40" s="738"/>
      <c r="I40" s="739"/>
    </row>
    <row r="41" spans="1:9" x14ac:dyDescent="0.2">
      <c r="A41" s="737"/>
      <c r="B41" s="738"/>
      <c r="C41" s="738"/>
      <c r="D41" s="738"/>
      <c r="E41" s="738"/>
      <c r="F41" s="738"/>
      <c r="G41" s="738"/>
      <c r="H41" s="738"/>
      <c r="I41" s="739"/>
    </row>
    <row r="42" spans="1:9" x14ac:dyDescent="0.2">
      <c r="A42" s="737"/>
      <c r="B42" s="738"/>
      <c r="C42" s="738"/>
      <c r="D42" s="738"/>
      <c r="E42" s="738"/>
      <c r="F42" s="738"/>
      <c r="G42" s="738"/>
      <c r="H42" s="738"/>
      <c r="I42" s="739"/>
    </row>
    <row r="43" spans="1:9" x14ac:dyDescent="0.2">
      <c r="A43" s="737"/>
      <c r="B43" s="738"/>
      <c r="C43" s="738"/>
      <c r="D43" s="738"/>
      <c r="E43" s="738"/>
      <c r="F43" s="738"/>
      <c r="G43" s="738"/>
      <c r="H43" s="738"/>
      <c r="I43" s="739"/>
    </row>
    <row r="44" spans="1:9" x14ac:dyDescent="0.2">
      <c r="A44" s="737"/>
      <c r="B44" s="738"/>
      <c r="C44" s="738"/>
      <c r="D44" s="738"/>
      <c r="E44" s="738"/>
      <c r="F44" s="738"/>
      <c r="G44" s="738"/>
      <c r="H44" s="738"/>
      <c r="I44" s="739"/>
    </row>
    <row r="45" spans="1:9" x14ac:dyDescent="0.2">
      <c r="A45" s="737"/>
      <c r="B45" s="738"/>
      <c r="C45" s="738"/>
      <c r="D45" s="738"/>
      <c r="E45" s="738"/>
      <c r="F45" s="738"/>
      <c r="G45" s="738"/>
      <c r="H45" s="738"/>
      <c r="I45" s="739"/>
    </row>
    <row r="46" spans="1:9" x14ac:dyDescent="0.2">
      <c r="A46" s="737"/>
      <c r="B46" s="738"/>
      <c r="C46" s="738"/>
      <c r="D46" s="738"/>
      <c r="E46" s="738"/>
      <c r="F46" s="738"/>
      <c r="G46" s="738"/>
      <c r="H46" s="738"/>
      <c r="I46" s="739"/>
    </row>
    <row r="47" spans="1:9" x14ac:dyDescent="0.2">
      <c r="A47" s="737"/>
      <c r="B47" s="738"/>
      <c r="C47" s="738"/>
      <c r="D47" s="738"/>
      <c r="E47" s="738"/>
      <c r="F47" s="738"/>
      <c r="G47" s="738"/>
      <c r="H47" s="738"/>
      <c r="I47" s="739"/>
    </row>
    <row r="48" spans="1:9" x14ac:dyDescent="0.2">
      <c r="A48" s="737"/>
      <c r="B48" s="738"/>
      <c r="C48" s="738"/>
      <c r="D48" s="738"/>
      <c r="E48" s="738"/>
      <c r="F48" s="738"/>
      <c r="G48" s="738"/>
      <c r="H48" s="738"/>
      <c r="I48" s="739"/>
    </row>
    <row r="49" spans="1:9" x14ac:dyDescent="0.2">
      <c r="A49" s="737"/>
      <c r="B49" s="738"/>
      <c r="C49" s="738"/>
      <c r="D49" s="738"/>
      <c r="E49" s="738"/>
      <c r="F49" s="738"/>
      <c r="G49" s="738"/>
      <c r="H49" s="738"/>
      <c r="I49" s="739"/>
    </row>
    <row r="50" spans="1:9" x14ac:dyDescent="0.2">
      <c r="A50" s="737"/>
      <c r="B50" s="738"/>
      <c r="C50" s="738"/>
      <c r="D50" s="738"/>
      <c r="E50" s="738"/>
      <c r="F50" s="738"/>
      <c r="G50" s="738"/>
      <c r="H50" s="738"/>
      <c r="I50" s="739"/>
    </row>
    <row r="51" spans="1:9" x14ac:dyDescent="0.2">
      <c r="A51" s="737"/>
      <c r="B51" s="738"/>
      <c r="C51" s="738"/>
      <c r="D51" s="738"/>
      <c r="E51" s="738"/>
      <c r="F51" s="738"/>
      <c r="G51" s="738"/>
      <c r="H51" s="738"/>
      <c r="I51" s="739"/>
    </row>
    <row r="52" spans="1:9" x14ac:dyDescent="0.2">
      <c r="A52" s="737"/>
      <c r="B52" s="738"/>
      <c r="C52" s="738"/>
      <c r="D52" s="738"/>
      <c r="E52" s="738"/>
      <c r="F52" s="738"/>
      <c r="G52" s="738"/>
      <c r="H52" s="738"/>
      <c r="I52" s="739"/>
    </row>
    <row r="53" spans="1:9" x14ac:dyDescent="0.2">
      <c r="A53" s="737"/>
      <c r="B53" s="738"/>
      <c r="C53" s="738"/>
      <c r="D53" s="738"/>
      <c r="E53" s="738"/>
      <c r="F53" s="738"/>
      <c r="G53" s="738"/>
      <c r="H53" s="738"/>
      <c r="I53" s="739"/>
    </row>
    <row r="54" spans="1:9" x14ac:dyDescent="0.2">
      <c r="A54" s="737"/>
      <c r="B54" s="738"/>
      <c r="C54" s="738"/>
      <c r="D54" s="738"/>
      <c r="E54" s="738"/>
      <c r="F54" s="738"/>
      <c r="G54" s="738"/>
      <c r="H54" s="738"/>
      <c r="I54" s="739"/>
    </row>
    <row r="55" spans="1:9" x14ac:dyDescent="0.2">
      <c r="A55" s="737"/>
      <c r="B55" s="738"/>
      <c r="C55" s="738"/>
      <c r="D55" s="738"/>
      <c r="E55" s="738"/>
      <c r="F55" s="738"/>
      <c r="G55" s="738"/>
      <c r="H55" s="738"/>
      <c r="I55" s="739"/>
    </row>
    <row r="56" spans="1:9" x14ac:dyDescent="0.2">
      <c r="A56" s="737"/>
      <c r="B56" s="738"/>
      <c r="C56" s="738"/>
      <c r="D56" s="738"/>
      <c r="E56" s="738"/>
      <c r="F56" s="738"/>
      <c r="G56" s="738"/>
      <c r="H56" s="738"/>
      <c r="I56" s="739"/>
    </row>
    <row r="57" spans="1:9" x14ac:dyDescent="0.2">
      <c r="A57" s="737"/>
      <c r="B57" s="738"/>
      <c r="C57" s="738"/>
      <c r="D57" s="738"/>
      <c r="E57" s="738"/>
      <c r="F57" s="738"/>
      <c r="G57" s="738"/>
      <c r="H57" s="738"/>
      <c r="I57" s="739"/>
    </row>
    <row r="58" spans="1:9" x14ac:dyDescent="0.2">
      <c r="A58" s="737"/>
      <c r="B58" s="738"/>
      <c r="C58" s="738"/>
      <c r="D58" s="738"/>
      <c r="E58" s="738"/>
      <c r="F58" s="738"/>
      <c r="G58" s="738"/>
      <c r="H58" s="738"/>
      <c r="I58" s="739"/>
    </row>
    <row r="59" spans="1:9" ht="13.5" thickBot="1" x14ac:dyDescent="0.25">
      <c r="A59" s="740"/>
      <c r="B59" s="741"/>
      <c r="C59" s="741"/>
      <c r="D59" s="741"/>
      <c r="E59" s="741"/>
      <c r="F59" s="741"/>
      <c r="G59" s="741"/>
      <c r="H59" s="741"/>
      <c r="I59" s="742"/>
    </row>
  </sheetData>
  <mergeCells count="1">
    <mergeCell ref="A1:I59"/>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sqref="A1:M1"/>
    </sheetView>
  </sheetViews>
  <sheetFormatPr defaultRowHeight="15" x14ac:dyDescent="0.25"/>
  <cols>
    <col min="1" max="1" width="28.5703125" style="1" customWidth="1"/>
    <col min="2" max="10" width="9.85546875" style="1" customWidth="1"/>
    <col min="11" max="13" width="9.85546875" customWidth="1"/>
  </cols>
  <sheetData>
    <row r="1" spans="1:13" ht="25.5" customHeight="1" x14ac:dyDescent="0.25">
      <c r="A1" s="743" t="s">
        <v>639</v>
      </c>
      <c r="B1" s="683"/>
      <c r="C1" s="683"/>
      <c r="D1" s="683"/>
      <c r="E1" s="683"/>
      <c r="F1" s="683"/>
      <c r="G1" s="683"/>
      <c r="H1" s="683"/>
      <c r="I1" s="683"/>
      <c r="J1" s="683"/>
      <c r="K1" s="683"/>
      <c r="L1" s="683"/>
      <c r="M1" s="684"/>
    </row>
    <row r="2" spans="1:13" ht="24.75" customHeight="1" thickBot="1" x14ac:dyDescent="0.3">
      <c r="A2" s="744" t="s">
        <v>640</v>
      </c>
      <c r="B2" s="745"/>
      <c r="C2" s="745"/>
      <c r="D2" s="745"/>
      <c r="E2" s="745"/>
      <c r="F2" s="745"/>
      <c r="G2" s="745"/>
      <c r="H2" s="745"/>
      <c r="I2" s="745"/>
      <c r="J2" s="745"/>
      <c r="K2" s="745"/>
      <c r="L2" s="745"/>
      <c r="M2" s="746"/>
    </row>
    <row r="3" spans="1:13" ht="37.5" customHeight="1" thickBot="1" x14ac:dyDescent="0.3">
      <c r="A3" s="751" t="s">
        <v>641</v>
      </c>
      <c r="B3" s="752"/>
      <c r="C3" s="752"/>
      <c r="D3" s="752"/>
      <c r="E3" s="752"/>
      <c r="F3" s="752"/>
      <c r="G3" s="752"/>
      <c r="H3" s="752"/>
      <c r="I3" s="752"/>
      <c r="J3" s="752"/>
      <c r="K3" s="752"/>
      <c r="L3" s="752"/>
      <c r="M3" s="753"/>
    </row>
    <row r="4" spans="1:13" ht="52.5" customHeight="1" thickBot="1" x14ac:dyDescent="0.3">
      <c r="A4" s="748" t="s">
        <v>591</v>
      </c>
      <c r="B4" s="754" t="s">
        <v>642</v>
      </c>
      <c r="C4" s="755"/>
      <c r="D4" s="755"/>
      <c r="E4" s="755"/>
      <c r="F4" s="755"/>
      <c r="G4" s="755"/>
      <c r="H4" s="755"/>
      <c r="I4" s="755"/>
      <c r="J4" s="756"/>
      <c r="K4" s="750" t="s">
        <v>643</v>
      </c>
      <c r="L4" s="689"/>
      <c r="M4" s="690"/>
    </row>
    <row r="5" spans="1:13" ht="40.5" customHeight="1" x14ac:dyDescent="0.25">
      <c r="A5" s="749"/>
      <c r="B5" s="685" t="s">
        <v>573</v>
      </c>
      <c r="C5" s="686"/>
      <c r="D5" s="687"/>
      <c r="E5" s="685" t="s">
        <v>574</v>
      </c>
      <c r="F5" s="686"/>
      <c r="G5" s="687"/>
      <c r="H5" s="685" t="s">
        <v>638</v>
      </c>
      <c r="I5" s="686"/>
      <c r="J5" s="687"/>
      <c r="K5" s="691" t="s">
        <v>212</v>
      </c>
      <c r="L5" s="692"/>
      <c r="M5" s="693"/>
    </row>
    <row r="6" spans="1:13" ht="34.5" x14ac:dyDescent="0.3">
      <c r="A6" s="749"/>
      <c r="B6" s="283" t="s">
        <v>620</v>
      </c>
      <c r="C6" s="172" t="s">
        <v>621</v>
      </c>
      <c r="D6" s="284" t="s">
        <v>622</v>
      </c>
      <c r="E6" s="283" t="s">
        <v>620</v>
      </c>
      <c r="F6" s="172" t="s">
        <v>621</v>
      </c>
      <c r="G6" s="284" t="s">
        <v>622</v>
      </c>
      <c r="H6" s="283" t="s">
        <v>620</v>
      </c>
      <c r="I6" s="172" t="s">
        <v>621</v>
      </c>
      <c r="J6" s="284" t="s">
        <v>622</v>
      </c>
      <c r="K6" s="283" t="s">
        <v>620</v>
      </c>
      <c r="L6" s="172" t="s">
        <v>621</v>
      </c>
      <c r="M6" s="284" t="s">
        <v>622</v>
      </c>
    </row>
    <row r="7" spans="1:13" ht="15.75" x14ac:dyDescent="0.25">
      <c r="A7" s="300" t="s">
        <v>75</v>
      </c>
      <c r="B7" s="256">
        <v>0</v>
      </c>
      <c r="C7" s="63">
        <v>0</v>
      </c>
      <c r="D7" s="64">
        <v>0</v>
      </c>
      <c r="E7" s="256">
        <v>67</v>
      </c>
      <c r="F7" s="63">
        <v>11</v>
      </c>
      <c r="G7" s="64">
        <v>78</v>
      </c>
      <c r="H7" s="259">
        <v>67</v>
      </c>
      <c r="I7" s="260">
        <v>11</v>
      </c>
      <c r="J7" s="261">
        <v>78</v>
      </c>
      <c r="K7" s="256">
        <v>0</v>
      </c>
      <c r="L7" s="63">
        <v>0</v>
      </c>
      <c r="M7" s="64">
        <v>0</v>
      </c>
    </row>
    <row r="8" spans="1:13" ht="15.75" x14ac:dyDescent="0.25">
      <c r="A8" s="301" t="s">
        <v>76</v>
      </c>
      <c r="B8" s="257">
        <v>2</v>
      </c>
      <c r="C8" s="66">
        <v>0</v>
      </c>
      <c r="D8" s="67">
        <v>2</v>
      </c>
      <c r="E8" s="257">
        <v>20</v>
      </c>
      <c r="F8" s="66">
        <v>2</v>
      </c>
      <c r="G8" s="67">
        <v>22</v>
      </c>
      <c r="H8" s="262">
        <v>22</v>
      </c>
      <c r="I8" s="263">
        <v>2</v>
      </c>
      <c r="J8" s="264">
        <v>24</v>
      </c>
      <c r="K8" s="257">
        <v>0</v>
      </c>
      <c r="L8" s="66">
        <v>0</v>
      </c>
      <c r="M8" s="67">
        <v>0</v>
      </c>
    </row>
    <row r="9" spans="1:13" ht="15.75" x14ac:dyDescent="0.25">
      <c r="A9" s="300" t="s">
        <v>77</v>
      </c>
      <c r="B9" s="256">
        <v>1</v>
      </c>
      <c r="C9" s="63">
        <v>0</v>
      </c>
      <c r="D9" s="64">
        <v>1</v>
      </c>
      <c r="E9" s="256">
        <v>91</v>
      </c>
      <c r="F9" s="63">
        <v>22</v>
      </c>
      <c r="G9" s="64">
        <v>113</v>
      </c>
      <c r="H9" s="259">
        <v>92</v>
      </c>
      <c r="I9" s="260">
        <v>22</v>
      </c>
      <c r="J9" s="261">
        <v>114</v>
      </c>
      <c r="K9" s="256">
        <v>0</v>
      </c>
      <c r="L9" s="63">
        <v>0</v>
      </c>
      <c r="M9" s="64">
        <v>0</v>
      </c>
    </row>
    <row r="10" spans="1:13" ht="15.75" x14ac:dyDescent="0.25">
      <c r="A10" s="301" t="s">
        <v>78</v>
      </c>
      <c r="B10" s="257">
        <v>2</v>
      </c>
      <c r="C10" s="66">
        <v>0</v>
      </c>
      <c r="D10" s="67">
        <v>2</v>
      </c>
      <c r="E10" s="257">
        <v>28</v>
      </c>
      <c r="F10" s="66">
        <v>10</v>
      </c>
      <c r="G10" s="67">
        <v>38</v>
      </c>
      <c r="H10" s="262">
        <v>30</v>
      </c>
      <c r="I10" s="263">
        <v>10</v>
      </c>
      <c r="J10" s="264">
        <v>40</v>
      </c>
      <c r="K10" s="257">
        <v>0</v>
      </c>
      <c r="L10" s="66">
        <v>0</v>
      </c>
      <c r="M10" s="67">
        <v>0</v>
      </c>
    </row>
    <row r="11" spans="1:13" ht="15.75" x14ac:dyDescent="0.25">
      <c r="A11" s="300" t="s">
        <v>79</v>
      </c>
      <c r="B11" s="256">
        <v>0</v>
      </c>
      <c r="C11" s="63">
        <v>0</v>
      </c>
      <c r="D11" s="64">
        <v>0</v>
      </c>
      <c r="E11" s="256">
        <v>197</v>
      </c>
      <c r="F11" s="63">
        <v>23</v>
      </c>
      <c r="G11" s="64">
        <v>220</v>
      </c>
      <c r="H11" s="259">
        <v>197</v>
      </c>
      <c r="I11" s="260">
        <v>23</v>
      </c>
      <c r="J11" s="261">
        <v>220</v>
      </c>
      <c r="K11" s="256">
        <v>1</v>
      </c>
      <c r="L11" s="63">
        <v>0</v>
      </c>
      <c r="M11" s="64">
        <v>1</v>
      </c>
    </row>
    <row r="12" spans="1:13" ht="15.75" x14ac:dyDescent="0.25">
      <c r="A12" s="301" t="s">
        <v>80</v>
      </c>
      <c r="B12" s="257">
        <v>0</v>
      </c>
      <c r="C12" s="66">
        <v>0</v>
      </c>
      <c r="D12" s="67">
        <v>0</v>
      </c>
      <c r="E12" s="257">
        <v>41</v>
      </c>
      <c r="F12" s="66">
        <v>19</v>
      </c>
      <c r="G12" s="67">
        <v>60</v>
      </c>
      <c r="H12" s="262">
        <v>41</v>
      </c>
      <c r="I12" s="263">
        <v>19</v>
      </c>
      <c r="J12" s="264">
        <v>60</v>
      </c>
      <c r="K12" s="257">
        <v>0</v>
      </c>
      <c r="L12" s="66">
        <v>0</v>
      </c>
      <c r="M12" s="67">
        <v>0</v>
      </c>
    </row>
    <row r="13" spans="1:13" ht="15.75" x14ac:dyDescent="0.25">
      <c r="A13" s="300" t="s">
        <v>81</v>
      </c>
      <c r="B13" s="256">
        <v>174</v>
      </c>
      <c r="C13" s="63">
        <v>62</v>
      </c>
      <c r="D13" s="64">
        <v>236</v>
      </c>
      <c r="E13" s="256">
        <v>445</v>
      </c>
      <c r="F13" s="63">
        <v>87</v>
      </c>
      <c r="G13" s="64">
        <v>532</v>
      </c>
      <c r="H13" s="259">
        <v>619</v>
      </c>
      <c r="I13" s="260">
        <v>149</v>
      </c>
      <c r="J13" s="261">
        <v>768</v>
      </c>
      <c r="K13" s="256">
        <v>34</v>
      </c>
      <c r="L13" s="63">
        <v>0</v>
      </c>
      <c r="M13" s="64">
        <v>34</v>
      </c>
    </row>
    <row r="14" spans="1:13" ht="15.75" x14ac:dyDescent="0.25">
      <c r="A14" s="301" t="s">
        <v>82</v>
      </c>
      <c r="B14" s="257">
        <v>0</v>
      </c>
      <c r="C14" s="66">
        <v>0</v>
      </c>
      <c r="D14" s="67">
        <v>0</v>
      </c>
      <c r="E14" s="257">
        <v>621</v>
      </c>
      <c r="F14" s="66">
        <v>161</v>
      </c>
      <c r="G14" s="67">
        <v>782</v>
      </c>
      <c r="H14" s="262">
        <v>621</v>
      </c>
      <c r="I14" s="263">
        <v>161</v>
      </c>
      <c r="J14" s="264">
        <v>782</v>
      </c>
      <c r="K14" s="257">
        <v>2</v>
      </c>
      <c r="L14" s="66">
        <v>1</v>
      </c>
      <c r="M14" s="67">
        <v>3</v>
      </c>
    </row>
    <row r="15" spans="1:13" ht="15.75" x14ac:dyDescent="0.25">
      <c r="A15" s="300" t="s">
        <v>83</v>
      </c>
      <c r="B15" s="256">
        <v>0</v>
      </c>
      <c r="C15" s="63">
        <v>0</v>
      </c>
      <c r="D15" s="64">
        <v>0</v>
      </c>
      <c r="E15" s="256">
        <v>3</v>
      </c>
      <c r="F15" s="63">
        <v>3</v>
      </c>
      <c r="G15" s="64">
        <v>6</v>
      </c>
      <c r="H15" s="259">
        <v>3</v>
      </c>
      <c r="I15" s="260">
        <v>3</v>
      </c>
      <c r="J15" s="261">
        <v>6</v>
      </c>
      <c r="K15" s="256">
        <v>2</v>
      </c>
      <c r="L15" s="63">
        <v>0</v>
      </c>
      <c r="M15" s="64">
        <v>2</v>
      </c>
    </row>
    <row r="16" spans="1:13" ht="15.75" x14ac:dyDescent="0.25">
      <c r="A16" s="301" t="s">
        <v>84</v>
      </c>
      <c r="B16" s="257">
        <v>10</v>
      </c>
      <c r="C16" s="66">
        <v>2</v>
      </c>
      <c r="D16" s="67">
        <v>12</v>
      </c>
      <c r="E16" s="257">
        <v>29</v>
      </c>
      <c r="F16" s="66">
        <v>1</v>
      </c>
      <c r="G16" s="67">
        <v>30</v>
      </c>
      <c r="H16" s="262">
        <v>39</v>
      </c>
      <c r="I16" s="263">
        <v>3</v>
      </c>
      <c r="J16" s="264">
        <v>42</v>
      </c>
      <c r="K16" s="257">
        <v>1</v>
      </c>
      <c r="L16" s="66">
        <v>0</v>
      </c>
      <c r="M16" s="67">
        <v>1</v>
      </c>
    </row>
    <row r="17" spans="1:13" ht="15.75" x14ac:dyDescent="0.25">
      <c r="A17" s="300" t="s">
        <v>85</v>
      </c>
      <c r="B17" s="256">
        <v>1</v>
      </c>
      <c r="C17" s="63">
        <v>0</v>
      </c>
      <c r="D17" s="64">
        <v>1</v>
      </c>
      <c r="E17" s="256">
        <v>270</v>
      </c>
      <c r="F17" s="63">
        <v>49</v>
      </c>
      <c r="G17" s="64">
        <v>319</v>
      </c>
      <c r="H17" s="259">
        <v>271</v>
      </c>
      <c r="I17" s="260">
        <v>49</v>
      </c>
      <c r="J17" s="261">
        <v>320</v>
      </c>
      <c r="K17" s="256">
        <v>0</v>
      </c>
      <c r="L17" s="63">
        <v>0</v>
      </c>
      <c r="M17" s="64">
        <v>0</v>
      </c>
    </row>
    <row r="18" spans="1:13" ht="15.75" x14ac:dyDescent="0.25">
      <c r="A18" s="301" t="s">
        <v>86</v>
      </c>
      <c r="B18" s="257">
        <v>4</v>
      </c>
      <c r="C18" s="66">
        <v>2</v>
      </c>
      <c r="D18" s="67">
        <v>6</v>
      </c>
      <c r="E18" s="257">
        <v>337</v>
      </c>
      <c r="F18" s="66">
        <v>89</v>
      </c>
      <c r="G18" s="67">
        <v>426</v>
      </c>
      <c r="H18" s="262">
        <v>341</v>
      </c>
      <c r="I18" s="263">
        <v>91</v>
      </c>
      <c r="J18" s="264">
        <v>432</v>
      </c>
      <c r="K18" s="257">
        <v>6</v>
      </c>
      <c r="L18" s="66">
        <v>0</v>
      </c>
      <c r="M18" s="67">
        <v>6</v>
      </c>
    </row>
    <row r="19" spans="1:13" ht="15.75" x14ac:dyDescent="0.25">
      <c r="A19" s="300" t="s">
        <v>87</v>
      </c>
      <c r="B19" s="256">
        <v>0</v>
      </c>
      <c r="C19" s="63">
        <v>0</v>
      </c>
      <c r="D19" s="64">
        <v>0</v>
      </c>
      <c r="E19" s="256">
        <v>91</v>
      </c>
      <c r="F19" s="63">
        <v>18</v>
      </c>
      <c r="G19" s="64">
        <v>109</v>
      </c>
      <c r="H19" s="259">
        <v>91</v>
      </c>
      <c r="I19" s="260">
        <v>18</v>
      </c>
      <c r="J19" s="261">
        <v>109</v>
      </c>
      <c r="K19" s="256">
        <v>0</v>
      </c>
      <c r="L19" s="63">
        <v>0</v>
      </c>
      <c r="M19" s="64">
        <v>0</v>
      </c>
    </row>
    <row r="20" spans="1:13" ht="15.75" x14ac:dyDescent="0.25">
      <c r="A20" s="301" t="s">
        <v>88</v>
      </c>
      <c r="B20" s="257">
        <v>0</v>
      </c>
      <c r="C20" s="66">
        <v>0</v>
      </c>
      <c r="D20" s="67">
        <v>0</v>
      </c>
      <c r="E20" s="257">
        <v>45</v>
      </c>
      <c r="F20" s="66">
        <v>3</v>
      </c>
      <c r="G20" s="67">
        <v>48</v>
      </c>
      <c r="H20" s="262">
        <v>45</v>
      </c>
      <c r="I20" s="263">
        <v>3</v>
      </c>
      <c r="J20" s="264">
        <v>48</v>
      </c>
      <c r="K20" s="257">
        <v>0</v>
      </c>
      <c r="L20" s="66">
        <v>0</v>
      </c>
      <c r="M20" s="67">
        <v>0</v>
      </c>
    </row>
    <row r="21" spans="1:13" ht="15.75" x14ac:dyDescent="0.25">
      <c r="A21" s="300" t="s">
        <v>89</v>
      </c>
      <c r="B21" s="256">
        <v>0</v>
      </c>
      <c r="C21" s="63">
        <v>0</v>
      </c>
      <c r="D21" s="64">
        <v>0</v>
      </c>
      <c r="E21" s="256">
        <v>18</v>
      </c>
      <c r="F21" s="63">
        <v>2</v>
      </c>
      <c r="G21" s="64">
        <v>20</v>
      </c>
      <c r="H21" s="259">
        <v>18</v>
      </c>
      <c r="I21" s="260">
        <v>2</v>
      </c>
      <c r="J21" s="261">
        <v>20</v>
      </c>
      <c r="K21" s="256">
        <v>0</v>
      </c>
      <c r="L21" s="63">
        <v>0</v>
      </c>
      <c r="M21" s="64">
        <v>0</v>
      </c>
    </row>
    <row r="22" spans="1:13" ht="15.75" x14ac:dyDescent="0.25">
      <c r="A22" s="301" t="s">
        <v>90</v>
      </c>
      <c r="B22" s="257">
        <v>5</v>
      </c>
      <c r="C22" s="66">
        <v>1</v>
      </c>
      <c r="D22" s="67">
        <v>6</v>
      </c>
      <c r="E22" s="257">
        <v>83</v>
      </c>
      <c r="F22" s="66">
        <v>19</v>
      </c>
      <c r="G22" s="67">
        <v>102</v>
      </c>
      <c r="H22" s="262">
        <v>88</v>
      </c>
      <c r="I22" s="263">
        <v>20</v>
      </c>
      <c r="J22" s="264">
        <v>108</v>
      </c>
      <c r="K22" s="257">
        <v>0</v>
      </c>
      <c r="L22" s="66">
        <v>0</v>
      </c>
      <c r="M22" s="67">
        <v>0</v>
      </c>
    </row>
    <row r="23" spans="1:13" ht="15.75" x14ac:dyDescent="0.25">
      <c r="A23" s="300" t="s">
        <v>91</v>
      </c>
      <c r="B23" s="256">
        <v>0</v>
      </c>
      <c r="C23" s="63">
        <v>0</v>
      </c>
      <c r="D23" s="64">
        <v>0</v>
      </c>
      <c r="E23" s="256">
        <v>46</v>
      </c>
      <c r="F23" s="63">
        <v>9</v>
      </c>
      <c r="G23" s="64">
        <v>55</v>
      </c>
      <c r="H23" s="259">
        <v>46</v>
      </c>
      <c r="I23" s="260">
        <v>9</v>
      </c>
      <c r="J23" s="261">
        <v>55</v>
      </c>
      <c r="K23" s="256">
        <v>0</v>
      </c>
      <c r="L23" s="63">
        <v>0</v>
      </c>
      <c r="M23" s="64">
        <v>0</v>
      </c>
    </row>
    <row r="24" spans="1:13" ht="15.75" x14ac:dyDescent="0.25">
      <c r="A24" s="301" t="s">
        <v>92</v>
      </c>
      <c r="B24" s="257">
        <v>0</v>
      </c>
      <c r="C24" s="66">
        <v>0</v>
      </c>
      <c r="D24" s="67">
        <v>0</v>
      </c>
      <c r="E24" s="257">
        <v>30</v>
      </c>
      <c r="F24" s="66">
        <v>5</v>
      </c>
      <c r="G24" s="67">
        <v>35</v>
      </c>
      <c r="H24" s="262">
        <v>30</v>
      </c>
      <c r="I24" s="263">
        <v>5</v>
      </c>
      <c r="J24" s="264">
        <v>35</v>
      </c>
      <c r="K24" s="257">
        <v>0</v>
      </c>
      <c r="L24" s="66">
        <v>0</v>
      </c>
      <c r="M24" s="67">
        <v>0</v>
      </c>
    </row>
    <row r="25" spans="1:13" ht="15.75" x14ac:dyDescent="0.25">
      <c r="A25" s="300" t="s">
        <v>93</v>
      </c>
      <c r="B25" s="256">
        <v>2</v>
      </c>
      <c r="C25" s="63">
        <v>0</v>
      </c>
      <c r="D25" s="64">
        <v>2</v>
      </c>
      <c r="E25" s="256">
        <v>129</v>
      </c>
      <c r="F25" s="63">
        <v>44</v>
      </c>
      <c r="G25" s="64">
        <v>173</v>
      </c>
      <c r="H25" s="259">
        <v>131</v>
      </c>
      <c r="I25" s="260">
        <v>44</v>
      </c>
      <c r="J25" s="261">
        <v>175</v>
      </c>
      <c r="K25" s="256">
        <v>0</v>
      </c>
      <c r="L25" s="63">
        <v>0</v>
      </c>
      <c r="M25" s="64">
        <v>0</v>
      </c>
    </row>
    <row r="26" spans="1:13" ht="15.75" x14ac:dyDescent="0.25">
      <c r="A26" s="301" t="s">
        <v>94</v>
      </c>
      <c r="B26" s="257">
        <v>1</v>
      </c>
      <c r="C26" s="66">
        <v>1</v>
      </c>
      <c r="D26" s="67">
        <v>2</v>
      </c>
      <c r="E26" s="257">
        <v>119</v>
      </c>
      <c r="F26" s="66">
        <v>24</v>
      </c>
      <c r="G26" s="67">
        <v>143</v>
      </c>
      <c r="H26" s="262">
        <v>120</v>
      </c>
      <c r="I26" s="263">
        <v>25</v>
      </c>
      <c r="J26" s="264">
        <v>145</v>
      </c>
      <c r="K26" s="257">
        <v>1</v>
      </c>
      <c r="L26" s="66">
        <v>0</v>
      </c>
      <c r="M26" s="67">
        <v>1</v>
      </c>
    </row>
    <row r="27" spans="1:13" ht="15.75" x14ac:dyDescent="0.25">
      <c r="A27" s="300" t="s">
        <v>95</v>
      </c>
      <c r="B27" s="256">
        <v>2</v>
      </c>
      <c r="C27" s="63">
        <v>0</v>
      </c>
      <c r="D27" s="64">
        <v>2</v>
      </c>
      <c r="E27" s="256">
        <v>1392</v>
      </c>
      <c r="F27" s="63">
        <v>368</v>
      </c>
      <c r="G27" s="64">
        <v>1760</v>
      </c>
      <c r="H27" s="259">
        <v>1394</v>
      </c>
      <c r="I27" s="260">
        <v>368</v>
      </c>
      <c r="J27" s="261">
        <v>1762</v>
      </c>
      <c r="K27" s="256">
        <v>1</v>
      </c>
      <c r="L27" s="63">
        <v>0</v>
      </c>
      <c r="M27" s="64">
        <v>1</v>
      </c>
    </row>
    <row r="28" spans="1:13" ht="15.75" x14ac:dyDescent="0.25">
      <c r="A28" s="301" t="s">
        <v>96</v>
      </c>
      <c r="B28" s="257">
        <v>3</v>
      </c>
      <c r="C28" s="66">
        <v>1</v>
      </c>
      <c r="D28" s="67">
        <v>4</v>
      </c>
      <c r="E28" s="257">
        <v>79</v>
      </c>
      <c r="F28" s="66">
        <v>15</v>
      </c>
      <c r="G28" s="67">
        <v>94</v>
      </c>
      <c r="H28" s="262">
        <v>82</v>
      </c>
      <c r="I28" s="263">
        <v>16</v>
      </c>
      <c r="J28" s="264">
        <v>98</v>
      </c>
      <c r="K28" s="257">
        <v>0</v>
      </c>
      <c r="L28" s="66">
        <v>0</v>
      </c>
      <c r="M28" s="67">
        <v>0</v>
      </c>
    </row>
    <row r="29" spans="1:13" ht="15.75" x14ac:dyDescent="0.25">
      <c r="A29" s="300" t="s">
        <v>97</v>
      </c>
      <c r="B29" s="256">
        <v>0</v>
      </c>
      <c r="C29" s="63">
        <v>0</v>
      </c>
      <c r="D29" s="64">
        <v>0</v>
      </c>
      <c r="E29" s="256">
        <v>48</v>
      </c>
      <c r="F29" s="63">
        <v>9</v>
      </c>
      <c r="G29" s="64">
        <v>57</v>
      </c>
      <c r="H29" s="259">
        <v>48</v>
      </c>
      <c r="I29" s="260">
        <v>9</v>
      </c>
      <c r="J29" s="261">
        <v>57</v>
      </c>
      <c r="K29" s="256">
        <v>0</v>
      </c>
      <c r="L29" s="63">
        <v>0</v>
      </c>
      <c r="M29" s="64">
        <v>0</v>
      </c>
    </row>
    <row r="30" spans="1:13" ht="15.75" x14ac:dyDescent="0.25">
      <c r="A30" s="301" t="s">
        <v>98</v>
      </c>
      <c r="B30" s="257">
        <v>0</v>
      </c>
      <c r="C30" s="66">
        <v>0</v>
      </c>
      <c r="D30" s="67">
        <v>0</v>
      </c>
      <c r="E30" s="257">
        <v>152</v>
      </c>
      <c r="F30" s="66">
        <v>12</v>
      </c>
      <c r="G30" s="67">
        <v>164</v>
      </c>
      <c r="H30" s="262">
        <v>152</v>
      </c>
      <c r="I30" s="263">
        <v>12</v>
      </c>
      <c r="J30" s="264">
        <v>164</v>
      </c>
      <c r="K30" s="257">
        <v>0</v>
      </c>
      <c r="L30" s="66">
        <v>0</v>
      </c>
      <c r="M30" s="67">
        <v>0</v>
      </c>
    </row>
    <row r="31" spans="1:13" ht="15.75" x14ac:dyDescent="0.25">
      <c r="A31" s="300" t="s">
        <v>99</v>
      </c>
      <c r="B31" s="256">
        <v>3</v>
      </c>
      <c r="C31" s="63">
        <v>0</v>
      </c>
      <c r="D31" s="64">
        <v>3</v>
      </c>
      <c r="E31" s="256">
        <v>374</v>
      </c>
      <c r="F31" s="63">
        <v>91</v>
      </c>
      <c r="G31" s="64">
        <v>465</v>
      </c>
      <c r="H31" s="259">
        <v>377</v>
      </c>
      <c r="I31" s="260">
        <v>91</v>
      </c>
      <c r="J31" s="261">
        <v>468</v>
      </c>
      <c r="K31" s="256">
        <v>0</v>
      </c>
      <c r="L31" s="63">
        <v>0</v>
      </c>
      <c r="M31" s="64">
        <v>0</v>
      </c>
    </row>
    <row r="32" spans="1:13" ht="15.75" x14ac:dyDescent="0.25">
      <c r="A32" s="301" t="s">
        <v>100</v>
      </c>
      <c r="B32" s="257">
        <v>0</v>
      </c>
      <c r="C32" s="66">
        <v>0</v>
      </c>
      <c r="D32" s="67">
        <v>0</v>
      </c>
      <c r="E32" s="257">
        <v>167</v>
      </c>
      <c r="F32" s="66">
        <v>26</v>
      </c>
      <c r="G32" s="67">
        <v>193</v>
      </c>
      <c r="H32" s="262">
        <v>167</v>
      </c>
      <c r="I32" s="263">
        <v>26</v>
      </c>
      <c r="J32" s="264">
        <v>193</v>
      </c>
      <c r="K32" s="257">
        <v>0</v>
      </c>
      <c r="L32" s="66">
        <v>0</v>
      </c>
      <c r="M32" s="67">
        <v>0</v>
      </c>
    </row>
    <row r="33" spans="1:13" ht="15.75" x14ac:dyDescent="0.25">
      <c r="A33" s="300" t="s">
        <v>101</v>
      </c>
      <c r="B33" s="256">
        <v>0</v>
      </c>
      <c r="C33" s="63">
        <v>0</v>
      </c>
      <c r="D33" s="64">
        <v>0</v>
      </c>
      <c r="E33" s="256">
        <v>137</v>
      </c>
      <c r="F33" s="63">
        <v>29</v>
      </c>
      <c r="G33" s="64">
        <v>166</v>
      </c>
      <c r="H33" s="259">
        <v>137</v>
      </c>
      <c r="I33" s="260">
        <v>29</v>
      </c>
      <c r="J33" s="261">
        <v>166</v>
      </c>
      <c r="K33" s="256">
        <v>0</v>
      </c>
      <c r="L33" s="63">
        <v>0</v>
      </c>
      <c r="M33" s="64">
        <v>0</v>
      </c>
    </row>
    <row r="34" spans="1:13" ht="15.75" x14ac:dyDescent="0.25">
      <c r="A34" s="301" t="s">
        <v>102</v>
      </c>
      <c r="B34" s="257">
        <v>1</v>
      </c>
      <c r="C34" s="66">
        <v>1</v>
      </c>
      <c r="D34" s="67">
        <v>2</v>
      </c>
      <c r="E34" s="257">
        <v>57</v>
      </c>
      <c r="F34" s="66">
        <v>31</v>
      </c>
      <c r="G34" s="67">
        <v>88</v>
      </c>
      <c r="H34" s="262">
        <v>58</v>
      </c>
      <c r="I34" s="263">
        <v>32</v>
      </c>
      <c r="J34" s="264">
        <v>90</v>
      </c>
      <c r="K34" s="257">
        <v>0</v>
      </c>
      <c r="L34" s="66">
        <v>0</v>
      </c>
      <c r="M34" s="67">
        <v>0</v>
      </c>
    </row>
    <row r="35" spans="1:13" ht="15.75" x14ac:dyDescent="0.25">
      <c r="A35" s="300" t="s">
        <v>103</v>
      </c>
      <c r="B35" s="256">
        <v>1</v>
      </c>
      <c r="C35" s="63">
        <v>0</v>
      </c>
      <c r="D35" s="64">
        <v>1</v>
      </c>
      <c r="E35" s="256">
        <v>68</v>
      </c>
      <c r="F35" s="63">
        <v>15</v>
      </c>
      <c r="G35" s="64">
        <v>83</v>
      </c>
      <c r="H35" s="259">
        <v>69</v>
      </c>
      <c r="I35" s="260">
        <v>15</v>
      </c>
      <c r="J35" s="261">
        <v>84</v>
      </c>
      <c r="K35" s="256">
        <v>1</v>
      </c>
      <c r="L35" s="63">
        <v>0</v>
      </c>
      <c r="M35" s="64">
        <v>1</v>
      </c>
    </row>
    <row r="36" spans="1:13" ht="15.75" x14ac:dyDescent="0.25">
      <c r="A36" s="301" t="s">
        <v>104</v>
      </c>
      <c r="B36" s="257">
        <v>0</v>
      </c>
      <c r="C36" s="66">
        <v>0</v>
      </c>
      <c r="D36" s="67">
        <v>0</v>
      </c>
      <c r="E36" s="257">
        <v>35</v>
      </c>
      <c r="F36" s="66">
        <v>8</v>
      </c>
      <c r="G36" s="67">
        <v>43</v>
      </c>
      <c r="H36" s="262">
        <v>35</v>
      </c>
      <c r="I36" s="263">
        <v>8</v>
      </c>
      <c r="J36" s="264">
        <v>43</v>
      </c>
      <c r="K36" s="257">
        <v>0</v>
      </c>
      <c r="L36" s="66">
        <v>0</v>
      </c>
      <c r="M36" s="67">
        <v>0</v>
      </c>
    </row>
    <row r="37" spans="1:13" ht="15.75" x14ac:dyDescent="0.25">
      <c r="A37" s="300" t="s">
        <v>105</v>
      </c>
      <c r="B37" s="256">
        <v>5</v>
      </c>
      <c r="C37" s="63">
        <v>0</v>
      </c>
      <c r="D37" s="64">
        <v>5</v>
      </c>
      <c r="E37" s="256">
        <v>44</v>
      </c>
      <c r="F37" s="63">
        <v>14</v>
      </c>
      <c r="G37" s="64">
        <v>58</v>
      </c>
      <c r="H37" s="259">
        <v>49</v>
      </c>
      <c r="I37" s="260">
        <v>14</v>
      </c>
      <c r="J37" s="261">
        <v>63</v>
      </c>
      <c r="K37" s="256">
        <v>1</v>
      </c>
      <c r="L37" s="63">
        <v>0</v>
      </c>
      <c r="M37" s="64">
        <v>1</v>
      </c>
    </row>
    <row r="38" spans="1:13" ht="15.75" x14ac:dyDescent="0.25">
      <c r="A38" s="301" t="s">
        <v>106</v>
      </c>
      <c r="B38" s="257">
        <v>7</v>
      </c>
      <c r="C38" s="66">
        <v>4</v>
      </c>
      <c r="D38" s="67">
        <v>11</v>
      </c>
      <c r="E38" s="257">
        <v>238</v>
      </c>
      <c r="F38" s="66">
        <v>67</v>
      </c>
      <c r="G38" s="67">
        <v>305</v>
      </c>
      <c r="H38" s="262">
        <v>245</v>
      </c>
      <c r="I38" s="263">
        <v>71</v>
      </c>
      <c r="J38" s="264">
        <v>316</v>
      </c>
      <c r="K38" s="257">
        <v>36</v>
      </c>
      <c r="L38" s="66">
        <v>1</v>
      </c>
      <c r="M38" s="67">
        <v>37</v>
      </c>
    </row>
    <row r="39" spans="1:13" ht="15.75" x14ac:dyDescent="0.25">
      <c r="A39" s="300" t="s">
        <v>107</v>
      </c>
      <c r="B39" s="256">
        <v>0</v>
      </c>
      <c r="C39" s="63">
        <v>0</v>
      </c>
      <c r="D39" s="64">
        <v>0</v>
      </c>
      <c r="E39" s="256">
        <v>100</v>
      </c>
      <c r="F39" s="63">
        <v>7</v>
      </c>
      <c r="G39" s="64">
        <v>107</v>
      </c>
      <c r="H39" s="259">
        <v>100</v>
      </c>
      <c r="I39" s="260">
        <v>7</v>
      </c>
      <c r="J39" s="261">
        <v>107</v>
      </c>
      <c r="K39" s="256">
        <v>0</v>
      </c>
      <c r="L39" s="63">
        <v>0</v>
      </c>
      <c r="M39" s="64">
        <v>0</v>
      </c>
    </row>
    <row r="40" spans="1:13" ht="15.75" x14ac:dyDescent="0.25">
      <c r="A40" s="301" t="s">
        <v>108</v>
      </c>
      <c r="B40" s="257">
        <v>0</v>
      </c>
      <c r="C40" s="66">
        <v>0</v>
      </c>
      <c r="D40" s="67">
        <v>0</v>
      </c>
      <c r="E40" s="257">
        <v>76</v>
      </c>
      <c r="F40" s="66">
        <v>39</v>
      </c>
      <c r="G40" s="67">
        <v>115</v>
      </c>
      <c r="H40" s="262">
        <v>76</v>
      </c>
      <c r="I40" s="263">
        <v>39</v>
      </c>
      <c r="J40" s="264">
        <v>115</v>
      </c>
      <c r="K40" s="257">
        <v>0</v>
      </c>
      <c r="L40" s="66">
        <v>0</v>
      </c>
      <c r="M40" s="67">
        <v>0</v>
      </c>
    </row>
    <row r="41" spans="1:13" ht="15.75" x14ac:dyDescent="0.25">
      <c r="A41" s="300" t="s">
        <v>109</v>
      </c>
      <c r="B41" s="256">
        <v>0</v>
      </c>
      <c r="C41" s="63">
        <v>0</v>
      </c>
      <c r="D41" s="64">
        <v>0</v>
      </c>
      <c r="E41" s="256">
        <v>28</v>
      </c>
      <c r="F41" s="63">
        <v>1</v>
      </c>
      <c r="G41" s="64">
        <v>29</v>
      </c>
      <c r="H41" s="259">
        <v>28</v>
      </c>
      <c r="I41" s="260">
        <v>1</v>
      </c>
      <c r="J41" s="261">
        <v>29</v>
      </c>
      <c r="K41" s="256">
        <v>0</v>
      </c>
      <c r="L41" s="63">
        <v>0</v>
      </c>
      <c r="M41" s="64">
        <v>0</v>
      </c>
    </row>
    <row r="42" spans="1:13" ht="15.75" x14ac:dyDescent="0.25">
      <c r="A42" s="301" t="s">
        <v>110</v>
      </c>
      <c r="B42" s="257">
        <v>0</v>
      </c>
      <c r="C42" s="66">
        <v>0</v>
      </c>
      <c r="D42" s="67">
        <v>0</v>
      </c>
      <c r="E42" s="257">
        <v>4</v>
      </c>
      <c r="F42" s="66">
        <v>3</v>
      </c>
      <c r="G42" s="67">
        <v>7</v>
      </c>
      <c r="H42" s="262">
        <v>4</v>
      </c>
      <c r="I42" s="263">
        <v>3</v>
      </c>
      <c r="J42" s="264">
        <v>7</v>
      </c>
      <c r="K42" s="257">
        <v>0</v>
      </c>
      <c r="L42" s="66">
        <v>0</v>
      </c>
      <c r="M42" s="67">
        <v>0</v>
      </c>
    </row>
    <row r="43" spans="1:13" ht="15.75" x14ac:dyDescent="0.25">
      <c r="A43" s="300" t="s">
        <v>111</v>
      </c>
      <c r="B43" s="256">
        <v>0</v>
      </c>
      <c r="C43" s="63">
        <v>0</v>
      </c>
      <c r="D43" s="64">
        <v>0</v>
      </c>
      <c r="E43" s="256">
        <v>84</v>
      </c>
      <c r="F43" s="63">
        <v>12</v>
      </c>
      <c r="G43" s="64">
        <v>96</v>
      </c>
      <c r="H43" s="259">
        <v>84</v>
      </c>
      <c r="I43" s="260">
        <v>12</v>
      </c>
      <c r="J43" s="261">
        <v>96</v>
      </c>
      <c r="K43" s="256">
        <v>0</v>
      </c>
      <c r="L43" s="63">
        <v>0</v>
      </c>
      <c r="M43" s="64">
        <v>0</v>
      </c>
    </row>
    <row r="44" spans="1:13" ht="15.75" x14ac:dyDescent="0.25">
      <c r="A44" s="301" t="s">
        <v>112</v>
      </c>
      <c r="B44" s="257">
        <v>0</v>
      </c>
      <c r="C44" s="66">
        <v>0</v>
      </c>
      <c r="D44" s="67">
        <v>0</v>
      </c>
      <c r="E44" s="257">
        <v>31</v>
      </c>
      <c r="F44" s="66">
        <v>6</v>
      </c>
      <c r="G44" s="67">
        <v>37</v>
      </c>
      <c r="H44" s="262">
        <v>31</v>
      </c>
      <c r="I44" s="263">
        <v>6</v>
      </c>
      <c r="J44" s="264">
        <v>37</v>
      </c>
      <c r="K44" s="257">
        <v>0</v>
      </c>
      <c r="L44" s="66">
        <v>0</v>
      </c>
      <c r="M44" s="67">
        <v>0</v>
      </c>
    </row>
    <row r="45" spans="1:13" ht="15.75" x14ac:dyDescent="0.25">
      <c r="A45" s="300" t="s">
        <v>113</v>
      </c>
      <c r="B45" s="256">
        <v>0</v>
      </c>
      <c r="C45" s="63">
        <v>0</v>
      </c>
      <c r="D45" s="64">
        <v>0</v>
      </c>
      <c r="E45" s="256">
        <v>93</v>
      </c>
      <c r="F45" s="63">
        <v>27</v>
      </c>
      <c r="G45" s="64">
        <v>120</v>
      </c>
      <c r="H45" s="259">
        <v>93</v>
      </c>
      <c r="I45" s="260">
        <v>27</v>
      </c>
      <c r="J45" s="261">
        <v>120</v>
      </c>
      <c r="K45" s="256">
        <v>2</v>
      </c>
      <c r="L45" s="63">
        <v>0</v>
      </c>
      <c r="M45" s="64">
        <v>2</v>
      </c>
    </row>
    <row r="46" spans="1:13" ht="15.75" x14ac:dyDescent="0.25">
      <c r="A46" s="301" t="s">
        <v>114</v>
      </c>
      <c r="B46" s="257">
        <v>4</v>
      </c>
      <c r="C46" s="66">
        <v>1</v>
      </c>
      <c r="D46" s="67">
        <v>5</v>
      </c>
      <c r="E46" s="257">
        <v>1857</v>
      </c>
      <c r="F46" s="66">
        <v>582</v>
      </c>
      <c r="G46" s="67">
        <v>2439</v>
      </c>
      <c r="H46" s="262">
        <v>1861</v>
      </c>
      <c r="I46" s="263">
        <v>583</v>
      </c>
      <c r="J46" s="264">
        <v>2444</v>
      </c>
      <c r="K46" s="257">
        <v>4</v>
      </c>
      <c r="L46" s="66">
        <v>1</v>
      </c>
      <c r="M46" s="67">
        <v>5</v>
      </c>
    </row>
    <row r="47" spans="1:13" ht="15.75" x14ac:dyDescent="0.25">
      <c r="A47" s="300" t="s">
        <v>115</v>
      </c>
      <c r="B47" s="256">
        <v>6</v>
      </c>
      <c r="C47" s="63">
        <v>1</v>
      </c>
      <c r="D47" s="64">
        <v>7</v>
      </c>
      <c r="E47" s="256">
        <v>742</v>
      </c>
      <c r="F47" s="63">
        <v>244</v>
      </c>
      <c r="G47" s="64">
        <v>986</v>
      </c>
      <c r="H47" s="259">
        <v>748</v>
      </c>
      <c r="I47" s="260">
        <v>245</v>
      </c>
      <c r="J47" s="261">
        <v>993</v>
      </c>
      <c r="K47" s="256">
        <v>2</v>
      </c>
      <c r="L47" s="63">
        <v>0</v>
      </c>
      <c r="M47" s="64">
        <v>2</v>
      </c>
    </row>
    <row r="48" spans="1:13" ht="15.75" x14ac:dyDescent="0.25">
      <c r="A48" s="301" t="s">
        <v>116</v>
      </c>
      <c r="B48" s="257">
        <v>1</v>
      </c>
      <c r="C48" s="66">
        <v>3</v>
      </c>
      <c r="D48" s="67">
        <v>4</v>
      </c>
      <c r="E48" s="257">
        <v>219</v>
      </c>
      <c r="F48" s="66">
        <v>15</v>
      </c>
      <c r="G48" s="67">
        <v>234</v>
      </c>
      <c r="H48" s="262">
        <v>220</v>
      </c>
      <c r="I48" s="263">
        <v>18</v>
      </c>
      <c r="J48" s="264">
        <v>238</v>
      </c>
      <c r="K48" s="257">
        <v>3</v>
      </c>
      <c r="L48" s="66">
        <v>0</v>
      </c>
      <c r="M48" s="67">
        <v>3</v>
      </c>
    </row>
    <row r="49" spans="1:13" ht="15.75" x14ac:dyDescent="0.25">
      <c r="A49" s="300" t="s">
        <v>117</v>
      </c>
      <c r="B49" s="256">
        <v>0</v>
      </c>
      <c r="C49" s="63">
        <v>0</v>
      </c>
      <c r="D49" s="64">
        <v>0</v>
      </c>
      <c r="E49" s="256">
        <v>37</v>
      </c>
      <c r="F49" s="63">
        <v>2</v>
      </c>
      <c r="G49" s="64">
        <v>39</v>
      </c>
      <c r="H49" s="259">
        <v>37</v>
      </c>
      <c r="I49" s="260">
        <v>2</v>
      </c>
      <c r="J49" s="261">
        <v>39</v>
      </c>
      <c r="K49" s="256">
        <v>0</v>
      </c>
      <c r="L49" s="63">
        <v>0</v>
      </c>
      <c r="M49" s="64">
        <v>0</v>
      </c>
    </row>
    <row r="50" spans="1:13" ht="15.75" x14ac:dyDescent="0.25">
      <c r="A50" s="301" t="s">
        <v>118</v>
      </c>
      <c r="B50" s="257">
        <v>0</v>
      </c>
      <c r="C50" s="66">
        <v>0</v>
      </c>
      <c r="D50" s="67">
        <v>0</v>
      </c>
      <c r="E50" s="257">
        <v>83</v>
      </c>
      <c r="F50" s="66">
        <v>15</v>
      </c>
      <c r="G50" s="67">
        <v>98</v>
      </c>
      <c r="H50" s="262">
        <v>83</v>
      </c>
      <c r="I50" s="263">
        <v>15</v>
      </c>
      <c r="J50" s="264">
        <v>98</v>
      </c>
      <c r="K50" s="257">
        <v>0</v>
      </c>
      <c r="L50" s="66">
        <v>0</v>
      </c>
      <c r="M50" s="67">
        <v>0</v>
      </c>
    </row>
    <row r="51" spans="1:13" ht="15.75" x14ac:dyDescent="0.25">
      <c r="A51" s="300" t="s">
        <v>119</v>
      </c>
      <c r="B51" s="256">
        <v>1</v>
      </c>
      <c r="C51" s="63">
        <v>2</v>
      </c>
      <c r="D51" s="64">
        <v>3</v>
      </c>
      <c r="E51" s="256">
        <v>29</v>
      </c>
      <c r="F51" s="63">
        <v>7</v>
      </c>
      <c r="G51" s="64">
        <v>36</v>
      </c>
      <c r="H51" s="259">
        <v>30</v>
      </c>
      <c r="I51" s="260">
        <v>9</v>
      </c>
      <c r="J51" s="261">
        <v>39</v>
      </c>
      <c r="K51" s="256">
        <v>2</v>
      </c>
      <c r="L51" s="63">
        <v>0</v>
      </c>
      <c r="M51" s="64">
        <v>2</v>
      </c>
    </row>
    <row r="52" spans="1:13" ht="15.75" x14ac:dyDescent="0.25">
      <c r="A52" s="301" t="s">
        <v>120</v>
      </c>
      <c r="B52" s="257">
        <v>1</v>
      </c>
      <c r="C52" s="66">
        <v>0</v>
      </c>
      <c r="D52" s="67">
        <v>1</v>
      </c>
      <c r="E52" s="257">
        <v>103</v>
      </c>
      <c r="F52" s="66">
        <v>18</v>
      </c>
      <c r="G52" s="67">
        <v>121</v>
      </c>
      <c r="H52" s="262">
        <v>104</v>
      </c>
      <c r="I52" s="263">
        <v>18</v>
      </c>
      <c r="J52" s="264">
        <v>122</v>
      </c>
      <c r="K52" s="257">
        <v>0</v>
      </c>
      <c r="L52" s="66">
        <v>0</v>
      </c>
      <c r="M52" s="67">
        <v>0</v>
      </c>
    </row>
    <row r="53" spans="1:13" ht="15.75" x14ac:dyDescent="0.25">
      <c r="A53" s="300" t="s">
        <v>121</v>
      </c>
      <c r="B53" s="256">
        <v>8</v>
      </c>
      <c r="C53" s="63">
        <v>0</v>
      </c>
      <c r="D53" s="64">
        <v>8</v>
      </c>
      <c r="E53" s="256">
        <v>315</v>
      </c>
      <c r="F53" s="63">
        <v>52</v>
      </c>
      <c r="G53" s="64">
        <v>367</v>
      </c>
      <c r="H53" s="259">
        <v>323</v>
      </c>
      <c r="I53" s="260">
        <v>52</v>
      </c>
      <c r="J53" s="261">
        <v>375</v>
      </c>
      <c r="K53" s="256">
        <v>1</v>
      </c>
      <c r="L53" s="63">
        <v>0</v>
      </c>
      <c r="M53" s="64">
        <v>1</v>
      </c>
    </row>
    <row r="54" spans="1:13" ht="15.75" x14ac:dyDescent="0.25">
      <c r="A54" s="301" t="s">
        <v>122</v>
      </c>
      <c r="B54" s="257">
        <v>0</v>
      </c>
      <c r="C54" s="66">
        <v>1</v>
      </c>
      <c r="D54" s="67">
        <v>1</v>
      </c>
      <c r="E54" s="257">
        <v>44</v>
      </c>
      <c r="F54" s="66">
        <v>6</v>
      </c>
      <c r="G54" s="67">
        <v>50</v>
      </c>
      <c r="H54" s="262">
        <v>44</v>
      </c>
      <c r="I54" s="263">
        <v>7</v>
      </c>
      <c r="J54" s="264">
        <v>51</v>
      </c>
      <c r="K54" s="257">
        <v>0</v>
      </c>
      <c r="L54" s="66">
        <v>0</v>
      </c>
      <c r="M54" s="67">
        <v>0</v>
      </c>
    </row>
    <row r="55" spans="1:13" ht="15.75" x14ac:dyDescent="0.25">
      <c r="A55" s="300" t="s">
        <v>123</v>
      </c>
      <c r="B55" s="256">
        <v>1</v>
      </c>
      <c r="C55" s="63">
        <v>1</v>
      </c>
      <c r="D55" s="64">
        <v>2</v>
      </c>
      <c r="E55" s="256">
        <v>163</v>
      </c>
      <c r="F55" s="63">
        <v>56</v>
      </c>
      <c r="G55" s="64">
        <v>219</v>
      </c>
      <c r="H55" s="259">
        <v>164</v>
      </c>
      <c r="I55" s="260">
        <v>57</v>
      </c>
      <c r="J55" s="261">
        <v>221</v>
      </c>
      <c r="K55" s="256">
        <v>0</v>
      </c>
      <c r="L55" s="63">
        <v>0</v>
      </c>
      <c r="M55" s="64">
        <v>0</v>
      </c>
    </row>
    <row r="56" spans="1:13" ht="15.75" x14ac:dyDescent="0.25">
      <c r="A56" s="301" t="s">
        <v>124</v>
      </c>
      <c r="B56" s="257">
        <v>0</v>
      </c>
      <c r="C56" s="66">
        <v>0</v>
      </c>
      <c r="D56" s="67">
        <v>0</v>
      </c>
      <c r="E56" s="257">
        <v>47</v>
      </c>
      <c r="F56" s="66">
        <v>4</v>
      </c>
      <c r="G56" s="67">
        <v>51</v>
      </c>
      <c r="H56" s="262">
        <v>47</v>
      </c>
      <c r="I56" s="263">
        <v>4</v>
      </c>
      <c r="J56" s="264">
        <v>51</v>
      </c>
      <c r="K56" s="257">
        <v>0</v>
      </c>
      <c r="L56" s="66">
        <v>0</v>
      </c>
      <c r="M56" s="67">
        <v>0</v>
      </c>
    </row>
    <row r="57" spans="1:13" ht="15.75" x14ac:dyDescent="0.25">
      <c r="A57" s="300" t="s">
        <v>125</v>
      </c>
      <c r="B57" s="256">
        <v>0</v>
      </c>
      <c r="C57" s="63">
        <v>0</v>
      </c>
      <c r="D57" s="64">
        <v>0</v>
      </c>
      <c r="E57" s="256">
        <v>15</v>
      </c>
      <c r="F57" s="63">
        <v>1</v>
      </c>
      <c r="G57" s="64">
        <v>16</v>
      </c>
      <c r="H57" s="259">
        <v>15</v>
      </c>
      <c r="I57" s="260">
        <v>1</v>
      </c>
      <c r="J57" s="261">
        <v>16</v>
      </c>
      <c r="K57" s="256">
        <v>0</v>
      </c>
      <c r="L57" s="63">
        <v>0</v>
      </c>
      <c r="M57" s="64">
        <v>0</v>
      </c>
    </row>
    <row r="58" spans="1:13" ht="15.75" x14ac:dyDescent="0.25">
      <c r="A58" s="301" t="s">
        <v>126</v>
      </c>
      <c r="B58" s="257">
        <v>16</v>
      </c>
      <c r="C58" s="66">
        <v>3</v>
      </c>
      <c r="D58" s="67">
        <v>19</v>
      </c>
      <c r="E58" s="257">
        <v>193</v>
      </c>
      <c r="F58" s="66">
        <v>37</v>
      </c>
      <c r="G58" s="67">
        <v>230</v>
      </c>
      <c r="H58" s="262">
        <v>209</v>
      </c>
      <c r="I58" s="263">
        <v>40</v>
      </c>
      <c r="J58" s="264">
        <v>249</v>
      </c>
      <c r="K58" s="257">
        <v>2</v>
      </c>
      <c r="L58" s="66">
        <v>0</v>
      </c>
      <c r="M58" s="67">
        <v>2</v>
      </c>
    </row>
    <row r="59" spans="1:13" ht="15.75" x14ac:dyDescent="0.25">
      <c r="A59" s="300" t="s">
        <v>127</v>
      </c>
      <c r="B59" s="256">
        <v>32</v>
      </c>
      <c r="C59" s="63">
        <v>2</v>
      </c>
      <c r="D59" s="64">
        <v>34</v>
      </c>
      <c r="E59" s="256">
        <v>140</v>
      </c>
      <c r="F59" s="63">
        <v>16</v>
      </c>
      <c r="G59" s="64">
        <v>156</v>
      </c>
      <c r="H59" s="259">
        <v>172</v>
      </c>
      <c r="I59" s="260">
        <v>18</v>
      </c>
      <c r="J59" s="261">
        <v>190</v>
      </c>
      <c r="K59" s="256">
        <v>41</v>
      </c>
      <c r="L59" s="63">
        <v>0</v>
      </c>
      <c r="M59" s="64">
        <v>41</v>
      </c>
    </row>
    <row r="60" spans="1:13" ht="15.75" x14ac:dyDescent="0.25">
      <c r="A60" s="301" t="s">
        <v>128</v>
      </c>
      <c r="B60" s="257">
        <v>2</v>
      </c>
      <c r="C60" s="66">
        <v>0</v>
      </c>
      <c r="D60" s="67">
        <v>2</v>
      </c>
      <c r="E60" s="257">
        <v>108</v>
      </c>
      <c r="F60" s="66">
        <v>21</v>
      </c>
      <c r="G60" s="67">
        <v>129</v>
      </c>
      <c r="H60" s="262">
        <v>110</v>
      </c>
      <c r="I60" s="263">
        <v>21</v>
      </c>
      <c r="J60" s="264">
        <v>131</v>
      </c>
      <c r="K60" s="257">
        <v>0</v>
      </c>
      <c r="L60" s="66">
        <v>0</v>
      </c>
      <c r="M60" s="67">
        <v>0</v>
      </c>
    </row>
    <row r="61" spans="1:13" ht="15.75" x14ac:dyDescent="0.25">
      <c r="A61" s="300" t="s">
        <v>129</v>
      </c>
      <c r="B61" s="256">
        <v>2</v>
      </c>
      <c r="C61" s="63">
        <v>1</v>
      </c>
      <c r="D61" s="64">
        <v>3</v>
      </c>
      <c r="E61" s="256">
        <v>222</v>
      </c>
      <c r="F61" s="63">
        <v>15</v>
      </c>
      <c r="G61" s="64">
        <v>237</v>
      </c>
      <c r="H61" s="259">
        <v>224</v>
      </c>
      <c r="I61" s="260">
        <v>16</v>
      </c>
      <c r="J61" s="261">
        <v>240</v>
      </c>
      <c r="K61" s="256">
        <v>1</v>
      </c>
      <c r="L61" s="63">
        <v>0</v>
      </c>
      <c r="M61" s="64">
        <v>1</v>
      </c>
    </row>
    <row r="62" spans="1:13" ht="15.75" x14ac:dyDescent="0.25">
      <c r="A62" s="301" t="s">
        <v>130</v>
      </c>
      <c r="B62" s="257">
        <v>1</v>
      </c>
      <c r="C62" s="66">
        <v>0</v>
      </c>
      <c r="D62" s="67">
        <v>1</v>
      </c>
      <c r="E62" s="257">
        <v>237</v>
      </c>
      <c r="F62" s="66">
        <v>85</v>
      </c>
      <c r="G62" s="67">
        <v>322</v>
      </c>
      <c r="H62" s="262">
        <v>238</v>
      </c>
      <c r="I62" s="263">
        <v>85</v>
      </c>
      <c r="J62" s="264">
        <v>323</v>
      </c>
      <c r="K62" s="257">
        <v>0</v>
      </c>
      <c r="L62" s="66">
        <v>0</v>
      </c>
      <c r="M62" s="67">
        <v>0</v>
      </c>
    </row>
    <row r="63" spans="1:13" ht="15.75" x14ac:dyDescent="0.25">
      <c r="A63" s="300" t="s">
        <v>131</v>
      </c>
      <c r="B63" s="256">
        <v>0</v>
      </c>
      <c r="C63" s="63">
        <v>0</v>
      </c>
      <c r="D63" s="64">
        <v>0</v>
      </c>
      <c r="E63" s="256">
        <v>38</v>
      </c>
      <c r="F63" s="63">
        <v>14</v>
      </c>
      <c r="G63" s="64">
        <v>52</v>
      </c>
      <c r="H63" s="259">
        <v>38</v>
      </c>
      <c r="I63" s="260">
        <v>14</v>
      </c>
      <c r="J63" s="261">
        <v>52</v>
      </c>
      <c r="K63" s="256">
        <v>0</v>
      </c>
      <c r="L63" s="63">
        <v>0</v>
      </c>
      <c r="M63" s="64">
        <v>0</v>
      </c>
    </row>
    <row r="64" spans="1:13" ht="15.75" x14ac:dyDescent="0.25">
      <c r="A64" s="301" t="s">
        <v>132</v>
      </c>
      <c r="B64" s="257">
        <v>0</v>
      </c>
      <c r="C64" s="66">
        <v>0</v>
      </c>
      <c r="D64" s="67">
        <v>0</v>
      </c>
      <c r="E64" s="257">
        <v>531</v>
      </c>
      <c r="F64" s="66">
        <v>127</v>
      </c>
      <c r="G64" s="67">
        <v>658</v>
      </c>
      <c r="H64" s="262">
        <v>531</v>
      </c>
      <c r="I64" s="263">
        <v>127</v>
      </c>
      <c r="J64" s="264">
        <v>658</v>
      </c>
      <c r="K64" s="257">
        <v>1</v>
      </c>
      <c r="L64" s="66">
        <v>0</v>
      </c>
      <c r="M64" s="67">
        <v>1</v>
      </c>
    </row>
    <row r="65" spans="1:13" ht="15.75" x14ac:dyDescent="0.25">
      <c r="A65" s="300" t="s">
        <v>133</v>
      </c>
      <c r="B65" s="256">
        <v>0</v>
      </c>
      <c r="C65" s="63">
        <v>0</v>
      </c>
      <c r="D65" s="64">
        <v>0</v>
      </c>
      <c r="E65" s="256">
        <v>271</v>
      </c>
      <c r="F65" s="63">
        <v>81</v>
      </c>
      <c r="G65" s="64">
        <v>352</v>
      </c>
      <c r="H65" s="259">
        <v>271</v>
      </c>
      <c r="I65" s="260">
        <v>81</v>
      </c>
      <c r="J65" s="261">
        <v>352</v>
      </c>
      <c r="K65" s="256">
        <v>2</v>
      </c>
      <c r="L65" s="63">
        <v>0</v>
      </c>
      <c r="M65" s="64">
        <v>2</v>
      </c>
    </row>
    <row r="66" spans="1:13" ht="15.75" x14ac:dyDescent="0.25">
      <c r="A66" s="301" t="s">
        <v>134</v>
      </c>
      <c r="B66" s="257">
        <v>0</v>
      </c>
      <c r="C66" s="66">
        <v>0</v>
      </c>
      <c r="D66" s="67">
        <v>0</v>
      </c>
      <c r="E66" s="257">
        <v>83</v>
      </c>
      <c r="F66" s="66">
        <v>8</v>
      </c>
      <c r="G66" s="67">
        <v>91</v>
      </c>
      <c r="H66" s="262">
        <v>83</v>
      </c>
      <c r="I66" s="263">
        <v>8</v>
      </c>
      <c r="J66" s="264">
        <v>91</v>
      </c>
      <c r="K66" s="257">
        <v>0</v>
      </c>
      <c r="L66" s="66">
        <v>0</v>
      </c>
      <c r="M66" s="67">
        <v>0</v>
      </c>
    </row>
    <row r="67" spans="1:13" ht="15.75" x14ac:dyDescent="0.25">
      <c r="A67" s="300" t="s">
        <v>135</v>
      </c>
      <c r="B67" s="256">
        <v>2</v>
      </c>
      <c r="C67" s="63">
        <v>0</v>
      </c>
      <c r="D67" s="64">
        <v>2</v>
      </c>
      <c r="E67" s="256">
        <v>126</v>
      </c>
      <c r="F67" s="63">
        <v>18</v>
      </c>
      <c r="G67" s="64">
        <v>144</v>
      </c>
      <c r="H67" s="259">
        <v>128</v>
      </c>
      <c r="I67" s="260">
        <v>18</v>
      </c>
      <c r="J67" s="261">
        <v>146</v>
      </c>
      <c r="K67" s="256">
        <v>1</v>
      </c>
      <c r="L67" s="63">
        <v>0</v>
      </c>
      <c r="M67" s="64">
        <v>1</v>
      </c>
    </row>
    <row r="68" spans="1:13" ht="15.75" x14ac:dyDescent="0.25">
      <c r="A68" s="301" t="s">
        <v>136</v>
      </c>
      <c r="B68" s="257">
        <v>0</v>
      </c>
      <c r="C68" s="66">
        <v>0</v>
      </c>
      <c r="D68" s="67">
        <v>0</v>
      </c>
      <c r="E68" s="257">
        <v>111</v>
      </c>
      <c r="F68" s="66">
        <v>22</v>
      </c>
      <c r="G68" s="67">
        <v>133</v>
      </c>
      <c r="H68" s="262">
        <v>111</v>
      </c>
      <c r="I68" s="263">
        <v>22</v>
      </c>
      <c r="J68" s="264">
        <v>133</v>
      </c>
      <c r="K68" s="257">
        <v>1</v>
      </c>
      <c r="L68" s="66">
        <v>0</v>
      </c>
      <c r="M68" s="67">
        <v>1</v>
      </c>
    </row>
    <row r="69" spans="1:13" ht="15.75" x14ac:dyDescent="0.25">
      <c r="A69" s="300" t="s">
        <v>137</v>
      </c>
      <c r="B69" s="256">
        <v>0</v>
      </c>
      <c r="C69" s="63">
        <v>0</v>
      </c>
      <c r="D69" s="64">
        <v>0</v>
      </c>
      <c r="E69" s="256">
        <v>137</v>
      </c>
      <c r="F69" s="63">
        <v>54</v>
      </c>
      <c r="G69" s="64">
        <v>191</v>
      </c>
      <c r="H69" s="259">
        <v>137</v>
      </c>
      <c r="I69" s="260">
        <v>54</v>
      </c>
      <c r="J69" s="261">
        <v>191</v>
      </c>
      <c r="K69" s="256">
        <v>0</v>
      </c>
      <c r="L69" s="63">
        <v>0</v>
      </c>
      <c r="M69" s="64">
        <v>0</v>
      </c>
    </row>
    <row r="70" spans="1:13" ht="15.75" x14ac:dyDescent="0.25">
      <c r="A70" s="301" t="s">
        <v>138</v>
      </c>
      <c r="B70" s="257">
        <v>0</v>
      </c>
      <c r="C70" s="66">
        <v>0</v>
      </c>
      <c r="D70" s="67">
        <v>0</v>
      </c>
      <c r="E70" s="257">
        <v>52</v>
      </c>
      <c r="F70" s="66">
        <v>4</v>
      </c>
      <c r="G70" s="67">
        <v>56</v>
      </c>
      <c r="H70" s="262">
        <v>52</v>
      </c>
      <c r="I70" s="263">
        <v>4</v>
      </c>
      <c r="J70" s="264">
        <v>56</v>
      </c>
      <c r="K70" s="257">
        <v>0</v>
      </c>
      <c r="L70" s="66">
        <v>0</v>
      </c>
      <c r="M70" s="67">
        <v>0</v>
      </c>
    </row>
    <row r="71" spans="1:13" ht="15.75" x14ac:dyDescent="0.25">
      <c r="A71" s="300" t="s">
        <v>139</v>
      </c>
      <c r="B71" s="256">
        <v>0</v>
      </c>
      <c r="C71" s="63">
        <v>0</v>
      </c>
      <c r="D71" s="64">
        <v>0</v>
      </c>
      <c r="E71" s="256">
        <v>62</v>
      </c>
      <c r="F71" s="63">
        <v>13</v>
      </c>
      <c r="G71" s="64">
        <v>75</v>
      </c>
      <c r="H71" s="259">
        <v>62</v>
      </c>
      <c r="I71" s="260">
        <v>13</v>
      </c>
      <c r="J71" s="261">
        <v>75</v>
      </c>
      <c r="K71" s="256">
        <v>0</v>
      </c>
      <c r="L71" s="63">
        <v>0</v>
      </c>
      <c r="M71" s="64">
        <v>0</v>
      </c>
    </row>
    <row r="72" spans="1:13" ht="15.75" x14ac:dyDescent="0.25">
      <c r="A72" s="301" t="s">
        <v>140</v>
      </c>
      <c r="B72" s="257">
        <v>4</v>
      </c>
      <c r="C72" s="66">
        <v>0</v>
      </c>
      <c r="D72" s="67">
        <v>4</v>
      </c>
      <c r="E72" s="257">
        <v>233</v>
      </c>
      <c r="F72" s="66">
        <v>42</v>
      </c>
      <c r="G72" s="67">
        <v>275</v>
      </c>
      <c r="H72" s="262">
        <v>237</v>
      </c>
      <c r="I72" s="263">
        <v>42</v>
      </c>
      <c r="J72" s="264">
        <v>279</v>
      </c>
      <c r="K72" s="257">
        <v>4</v>
      </c>
      <c r="L72" s="66">
        <v>0</v>
      </c>
      <c r="M72" s="67">
        <v>4</v>
      </c>
    </row>
    <row r="73" spans="1:13" ht="15.75" x14ac:dyDescent="0.25">
      <c r="A73" s="300" t="s">
        <v>141</v>
      </c>
      <c r="B73" s="256">
        <v>4</v>
      </c>
      <c r="C73" s="63">
        <v>1</v>
      </c>
      <c r="D73" s="64">
        <v>5</v>
      </c>
      <c r="E73" s="256">
        <v>95</v>
      </c>
      <c r="F73" s="63">
        <v>21</v>
      </c>
      <c r="G73" s="64">
        <v>116</v>
      </c>
      <c r="H73" s="259">
        <v>99</v>
      </c>
      <c r="I73" s="260">
        <v>22</v>
      </c>
      <c r="J73" s="261">
        <v>121</v>
      </c>
      <c r="K73" s="256">
        <v>1</v>
      </c>
      <c r="L73" s="63">
        <v>0</v>
      </c>
      <c r="M73" s="64">
        <v>1</v>
      </c>
    </row>
    <row r="74" spans="1:13" ht="15.75" x14ac:dyDescent="0.25">
      <c r="A74" s="301" t="s">
        <v>142</v>
      </c>
      <c r="B74" s="257">
        <v>0</v>
      </c>
      <c r="C74" s="66">
        <v>0</v>
      </c>
      <c r="D74" s="67">
        <v>0</v>
      </c>
      <c r="E74" s="257">
        <v>36</v>
      </c>
      <c r="F74" s="66">
        <v>3</v>
      </c>
      <c r="G74" s="67">
        <v>39</v>
      </c>
      <c r="H74" s="262">
        <v>36</v>
      </c>
      <c r="I74" s="263">
        <v>3</v>
      </c>
      <c r="J74" s="264">
        <v>39</v>
      </c>
      <c r="K74" s="257">
        <v>0</v>
      </c>
      <c r="L74" s="66">
        <v>0</v>
      </c>
      <c r="M74" s="67">
        <v>0</v>
      </c>
    </row>
    <row r="75" spans="1:13" ht="15.75" x14ac:dyDescent="0.25">
      <c r="A75" s="300" t="s">
        <v>143</v>
      </c>
      <c r="B75" s="256">
        <v>0</v>
      </c>
      <c r="C75" s="63">
        <v>0</v>
      </c>
      <c r="D75" s="64">
        <v>0</v>
      </c>
      <c r="E75" s="256">
        <v>40</v>
      </c>
      <c r="F75" s="63">
        <v>11</v>
      </c>
      <c r="G75" s="64">
        <v>51</v>
      </c>
      <c r="H75" s="259">
        <v>40</v>
      </c>
      <c r="I75" s="260">
        <v>11</v>
      </c>
      <c r="J75" s="261">
        <v>51</v>
      </c>
      <c r="K75" s="256">
        <v>0</v>
      </c>
      <c r="L75" s="63">
        <v>0</v>
      </c>
      <c r="M75" s="64">
        <v>0</v>
      </c>
    </row>
    <row r="76" spans="1:13" ht="15.75" x14ac:dyDescent="0.25">
      <c r="A76" s="301" t="s">
        <v>144</v>
      </c>
      <c r="B76" s="257">
        <v>0</v>
      </c>
      <c r="C76" s="66">
        <v>0</v>
      </c>
      <c r="D76" s="67">
        <v>0</v>
      </c>
      <c r="E76" s="257">
        <v>18</v>
      </c>
      <c r="F76" s="66">
        <v>7</v>
      </c>
      <c r="G76" s="67">
        <v>25</v>
      </c>
      <c r="H76" s="262">
        <v>18</v>
      </c>
      <c r="I76" s="263">
        <v>7</v>
      </c>
      <c r="J76" s="264">
        <v>25</v>
      </c>
      <c r="K76" s="257">
        <v>4</v>
      </c>
      <c r="L76" s="66">
        <v>0</v>
      </c>
      <c r="M76" s="67">
        <v>4</v>
      </c>
    </row>
    <row r="77" spans="1:13" ht="15.75" x14ac:dyDescent="0.25">
      <c r="A77" s="300" t="s">
        <v>145</v>
      </c>
      <c r="B77" s="256">
        <v>3</v>
      </c>
      <c r="C77" s="63">
        <v>0</v>
      </c>
      <c r="D77" s="64">
        <v>3</v>
      </c>
      <c r="E77" s="256">
        <v>32</v>
      </c>
      <c r="F77" s="63">
        <v>9</v>
      </c>
      <c r="G77" s="64">
        <v>41</v>
      </c>
      <c r="H77" s="259">
        <v>35</v>
      </c>
      <c r="I77" s="260">
        <v>9</v>
      </c>
      <c r="J77" s="261">
        <v>44</v>
      </c>
      <c r="K77" s="256">
        <v>2</v>
      </c>
      <c r="L77" s="63">
        <v>0</v>
      </c>
      <c r="M77" s="64">
        <v>2</v>
      </c>
    </row>
    <row r="78" spans="1:13" ht="15.75" x14ac:dyDescent="0.25">
      <c r="A78" s="301" t="s">
        <v>146</v>
      </c>
      <c r="B78" s="257">
        <v>0</v>
      </c>
      <c r="C78" s="66">
        <v>0</v>
      </c>
      <c r="D78" s="67">
        <v>0</v>
      </c>
      <c r="E78" s="257">
        <v>92</v>
      </c>
      <c r="F78" s="66">
        <v>14</v>
      </c>
      <c r="G78" s="67">
        <v>106</v>
      </c>
      <c r="H78" s="262">
        <v>92</v>
      </c>
      <c r="I78" s="263">
        <v>14</v>
      </c>
      <c r="J78" s="264">
        <v>106</v>
      </c>
      <c r="K78" s="257">
        <v>0</v>
      </c>
      <c r="L78" s="66">
        <v>0</v>
      </c>
      <c r="M78" s="67">
        <v>0</v>
      </c>
    </row>
    <row r="79" spans="1:13" ht="15.75" x14ac:dyDescent="0.25">
      <c r="A79" s="300" t="s">
        <v>147</v>
      </c>
      <c r="B79" s="256">
        <v>0</v>
      </c>
      <c r="C79" s="63">
        <v>0</v>
      </c>
      <c r="D79" s="64">
        <v>0</v>
      </c>
      <c r="E79" s="256">
        <v>693</v>
      </c>
      <c r="F79" s="63">
        <v>182</v>
      </c>
      <c r="G79" s="64">
        <v>875</v>
      </c>
      <c r="H79" s="259">
        <v>693</v>
      </c>
      <c r="I79" s="260">
        <v>182</v>
      </c>
      <c r="J79" s="261">
        <v>875</v>
      </c>
      <c r="K79" s="256">
        <v>0</v>
      </c>
      <c r="L79" s="63">
        <v>0</v>
      </c>
      <c r="M79" s="64">
        <v>0</v>
      </c>
    </row>
    <row r="80" spans="1:13" ht="15.75" x14ac:dyDescent="0.25">
      <c r="A80" s="301" t="s">
        <v>148</v>
      </c>
      <c r="B80" s="257">
        <v>3</v>
      </c>
      <c r="C80" s="66">
        <v>0</v>
      </c>
      <c r="D80" s="67">
        <v>3</v>
      </c>
      <c r="E80" s="257">
        <v>144</v>
      </c>
      <c r="F80" s="66">
        <v>26</v>
      </c>
      <c r="G80" s="67">
        <v>170</v>
      </c>
      <c r="H80" s="262">
        <v>147</v>
      </c>
      <c r="I80" s="263">
        <v>26</v>
      </c>
      <c r="J80" s="264">
        <v>173</v>
      </c>
      <c r="K80" s="257">
        <v>10</v>
      </c>
      <c r="L80" s="66">
        <v>0</v>
      </c>
      <c r="M80" s="67">
        <v>10</v>
      </c>
    </row>
    <row r="81" spans="1:13" ht="15.75" x14ac:dyDescent="0.25">
      <c r="A81" s="300" t="s">
        <v>149</v>
      </c>
      <c r="B81" s="256">
        <v>3</v>
      </c>
      <c r="C81" s="63">
        <v>2</v>
      </c>
      <c r="D81" s="64">
        <v>5</v>
      </c>
      <c r="E81" s="256">
        <v>101</v>
      </c>
      <c r="F81" s="63">
        <v>46</v>
      </c>
      <c r="G81" s="64">
        <v>147</v>
      </c>
      <c r="H81" s="259">
        <v>104</v>
      </c>
      <c r="I81" s="260">
        <v>48</v>
      </c>
      <c r="J81" s="261">
        <v>152</v>
      </c>
      <c r="K81" s="256">
        <v>4</v>
      </c>
      <c r="L81" s="63">
        <v>0</v>
      </c>
      <c r="M81" s="64">
        <v>4</v>
      </c>
    </row>
    <row r="82" spans="1:13" ht="15.75" x14ac:dyDescent="0.25">
      <c r="A82" s="301" t="s">
        <v>150</v>
      </c>
      <c r="B82" s="257">
        <v>0</v>
      </c>
      <c r="C82" s="66">
        <v>0</v>
      </c>
      <c r="D82" s="67">
        <v>0</v>
      </c>
      <c r="E82" s="257">
        <v>9</v>
      </c>
      <c r="F82" s="66">
        <v>4</v>
      </c>
      <c r="G82" s="67">
        <v>13</v>
      </c>
      <c r="H82" s="262">
        <v>9</v>
      </c>
      <c r="I82" s="263">
        <v>4</v>
      </c>
      <c r="J82" s="264">
        <v>13</v>
      </c>
      <c r="K82" s="257">
        <v>1</v>
      </c>
      <c r="L82" s="66">
        <v>0</v>
      </c>
      <c r="M82" s="67">
        <v>1</v>
      </c>
    </row>
    <row r="83" spans="1:13" ht="15.75" x14ac:dyDescent="0.25">
      <c r="A83" s="300" t="s">
        <v>151</v>
      </c>
      <c r="B83" s="256">
        <v>0</v>
      </c>
      <c r="C83" s="63">
        <v>0</v>
      </c>
      <c r="D83" s="64">
        <v>0</v>
      </c>
      <c r="E83" s="256">
        <v>106</v>
      </c>
      <c r="F83" s="63">
        <v>31</v>
      </c>
      <c r="G83" s="64">
        <v>137</v>
      </c>
      <c r="H83" s="259">
        <v>106</v>
      </c>
      <c r="I83" s="260">
        <v>31</v>
      </c>
      <c r="J83" s="261">
        <v>137</v>
      </c>
      <c r="K83" s="256">
        <v>0</v>
      </c>
      <c r="L83" s="63">
        <v>0</v>
      </c>
      <c r="M83" s="64">
        <v>0</v>
      </c>
    </row>
    <row r="84" spans="1:13" ht="15.75" x14ac:dyDescent="0.25">
      <c r="A84" s="301" t="s">
        <v>152</v>
      </c>
      <c r="B84" s="257">
        <v>3</v>
      </c>
      <c r="C84" s="66">
        <v>2</v>
      </c>
      <c r="D84" s="67">
        <v>5</v>
      </c>
      <c r="E84" s="257">
        <v>260</v>
      </c>
      <c r="F84" s="66">
        <v>39</v>
      </c>
      <c r="G84" s="67">
        <v>299</v>
      </c>
      <c r="H84" s="262">
        <v>263</v>
      </c>
      <c r="I84" s="263">
        <v>41</v>
      </c>
      <c r="J84" s="264">
        <v>304</v>
      </c>
      <c r="K84" s="257">
        <v>2</v>
      </c>
      <c r="L84" s="66">
        <v>0</v>
      </c>
      <c r="M84" s="67">
        <v>2</v>
      </c>
    </row>
    <row r="85" spans="1:13" ht="15.75" x14ac:dyDescent="0.25">
      <c r="A85" s="300" t="s">
        <v>153</v>
      </c>
      <c r="B85" s="256">
        <v>0</v>
      </c>
      <c r="C85" s="63">
        <v>0</v>
      </c>
      <c r="D85" s="64">
        <v>0</v>
      </c>
      <c r="E85" s="256">
        <v>38</v>
      </c>
      <c r="F85" s="63">
        <v>11</v>
      </c>
      <c r="G85" s="64">
        <v>49</v>
      </c>
      <c r="H85" s="259">
        <v>38</v>
      </c>
      <c r="I85" s="260">
        <v>11</v>
      </c>
      <c r="J85" s="261">
        <v>49</v>
      </c>
      <c r="K85" s="256">
        <v>1</v>
      </c>
      <c r="L85" s="63">
        <v>0</v>
      </c>
      <c r="M85" s="64">
        <v>1</v>
      </c>
    </row>
    <row r="86" spans="1:13" ht="15.75" x14ac:dyDescent="0.25">
      <c r="A86" s="301" t="s">
        <v>154</v>
      </c>
      <c r="B86" s="257">
        <v>2</v>
      </c>
      <c r="C86" s="66">
        <v>0</v>
      </c>
      <c r="D86" s="67">
        <v>2</v>
      </c>
      <c r="E86" s="257">
        <v>69</v>
      </c>
      <c r="F86" s="66">
        <v>14</v>
      </c>
      <c r="G86" s="67">
        <v>83</v>
      </c>
      <c r="H86" s="262">
        <v>71</v>
      </c>
      <c r="I86" s="263">
        <v>14</v>
      </c>
      <c r="J86" s="264">
        <v>85</v>
      </c>
      <c r="K86" s="257">
        <v>3</v>
      </c>
      <c r="L86" s="66">
        <v>0</v>
      </c>
      <c r="M86" s="67">
        <v>3</v>
      </c>
    </row>
    <row r="87" spans="1:13" ht="16.5" thickBot="1" x14ac:dyDescent="0.3">
      <c r="A87" s="300" t="s">
        <v>155</v>
      </c>
      <c r="B87" s="256">
        <v>1</v>
      </c>
      <c r="C87" s="63">
        <v>0</v>
      </c>
      <c r="D87" s="64">
        <v>1</v>
      </c>
      <c r="E87" s="256">
        <v>216</v>
      </c>
      <c r="F87" s="63">
        <v>49</v>
      </c>
      <c r="G87" s="64">
        <v>265</v>
      </c>
      <c r="H87" s="259">
        <v>217</v>
      </c>
      <c r="I87" s="260">
        <v>49</v>
      </c>
      <c r="J87" s="261">
        <v>266</v>
      </c>
      <c r="K87" s="256">
        <v>1</v>
      </c>
      <c r="L87" s="63">
        <v>0</v>
      </c>
      <c r="M87" s="64">
        <v>1</v>
      </c>
    </row>
    <row r="88" spans="1:13" ht="16.5" thickBot="1" x14ac:dyDescent="0.3">
      <c r="A88" s="71" t="s">
        <v>251</v>
      </c>
      <c r="B88" s="258">
        <v>324</v>
      </c>
      <c r="C88" s="69">
        <v>94</v>
      </c>
      <c r="D88" s="70">
        <v>418</v>
      </c>
      <c r="E88" s="258">
        <v>14064</v>
      </c>
      <c r="F88" s="69">
        <v>3407</v>
      </c>
      <c r="G88" s="70">
        <v>17471</v>
      </c>
      <c r="H88" s="258">
        <v>14388</v>
      </c>
      <c r="I88" s="69">
        <v>3501</v>
      </c>
      <c r="J88" s="70">
        <v>17889</v>
      </c>
      <c r="K88" s="258">
        <v>182</v>
      </c>
      <c r="L88" s="69">
        <v>3</v>
      </c>
      <c r="M88" s="70">
        <v>185</v>
      </c>
    </row>
    <row r="89" spans="1:13" ht="108" customHeight="1" x14ac:dyDescent="0.25">
      <c r="A89" s="747" t="s">
        <v>457</v>
      </c>
      <c r="B89" s="747"/>
      <c r="C89" s="747"/>
      <c r="D89" s="747"/>
      <c r="E89" s="747"/>
      <c r="F89" s="747"/>
      <c r="G89" s="747"/>
      <c r="H89" s="747"/>
      <c r="I89" s="747"/>
      <c r="J89" s="747"/>
    </row>
    <row r="90" spans="1:13" ht="115.5" customHeight="1" x14ac:dyDescent="0.25">
      <c r="A90" s="747" t="s">
        <v>458</v>
      </c>
      <c r="B90" s="747"/>
      <c r="C90" s="747"/>
      <c r="D90" s="747"/>
      <c r="E90" s="747"/>
      <c r="F90" s="747"/>
      <c r="G90" s="747"/>
      <c r="H90" s="747"/>
      <c r="I90" s="747"/>
      <c r="J90" s="747"/>
    </row>
    <row r="64987" spans="1:1" x14ac:dyDescent="0.25">
      <c r="A64987" s="12" t="s">
        <v>158</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x14ac:dyDescent="0.4">
      <c r="A1" s="759" t="s">
        <v>650</v>
      </c>
      <c r="B1" s="760"/>
      <c r="C1" s="760"/>
      <c r="D1" s="760"/>
      <c r="E1" s="760"/>
      <c r="F1" s="760"/>
      <c r="G1" s="760"/>
      <c r="H1" s="760"/>
      <c r="I1" s="760"/>
      <c r="J1" s="760"/>
      <c r="K1" s="760"/>
      <c r="L1" s="760"/>
      <c r="M1" s="760"/>
    </row>
    <row r="2" spans="1:13" ht="45.75" customHeight="1" thickBot="1" x14ac:dyDescent="0.3">
      <c r="A2" s="757" t="s">
        <v>649</v>
      </c>
      <c r="B2" s="762" t="s">
        <v>648</v>
      </c>
      <c r="C2" s="763"/>
      <c r="D2" s="763"/>
      <c r="E2" s="763"/>
      <c r="F2" s="763"/>
      <c r="G2" s="763"/>
      <c r="H2" s="763"/>
      <c r="I2" s="763"/>
      <c r="J2" s="763"/>
      <c r="K2" s="763"/>
      <c r="L2" s="763"/>
      <c r="M2" s="764"/>
    </row>
    <row r="3" spans="1:13" ht="75" customHeight="1" x14ac:dyDescent="0.3">
      <c r="A3" s="758"/>
      <c r="B3" s="765" t="s">
        <v>644</v>
      </c>
      <c r="C3" s="766"/>
      <c r="D3" s="767"/>
      <c r="E3" s="762" t="s">
        <v>645</v>
      </c>
      <c r="F3" s="763"/>
      <c r="G3" s="764"/>
      <c r="H3" s="762" t="s">
        <v>646</v>
      </c>
      <c r="I3" s="763"/>
      <c r="J3" s="764"/>
      <c r="K3" s="762" t="s">
        <v>647</v>
      </c>
      <c r="L3" s="763"/>
      <c r="M3" s="764"/>
    </row>
    <row r="4" spans="1:13" ht="44.25" customHeight="1" x14ac:dyDescent="0.25">
      <c r="A4" s="758"/>
      <c r="B4" s="304" t="s">
        <v>563</v>
      </c>
      <c r="C4" s="303" t="s">
        <v>564</v>
      </c>
      <c r="D4" s="305" t="s">
        <v>565</v>
      </c>
      <c r="E4" s="304" t="s">
        <v>563</v>
      </c>
      <c r="F4" s="303" t="s">
        <v>564</v>
      </c>
      <c r="G4" s="305" t="s">
        <v>565</v>
      </c>
      <c r="H4" s="304" t="s">
        <v>563</v>
      </c>
      <c r="I4" s="303" t="s">
        <v>564</v>
      </c>
      <c r="J4" s="305" t="s">
        <v>565</v>
      </c>
      <c r="K4" s="304" t="s">
        <v>563</v>
      </c>
      <c r="L4" s="303" t="s">
        <v>564</v>
      </c>
      <c r="M4" s="305" t="s">
        <v>565</v>
      </c>
    </row>
    <row r="5" spans="1:13" ht="22.5" customHeight="1" x14ac:dyDescent="0.3">
      <c r="A5" s="306" t="s">
        <v>75</v>
      </c>
      <c r="B5" s="307">
        <v>27</v>
      </c>
      <c r="C5" s="308">
        <v>448</v>
      </c>
      <c r="D5" s="309">
        <v>475</v>
      </c>
      <c r="E5" s="307">
        <v>630</v>
      </c>
      <c r="F5" s="308">
        <v>2443</v>
      </c>
      <c r="G5" s="309">
        <v>3073</v>
      </c>
      <c r="H5" s="307">
        <v>108</v>
      </c>
      <c r="I5" s="308">
        <v>353</v>
      </c>
      <c r="J5" s="309">
        <v>461</v>
      </c>
      <c r="K5" s="307">
        <v>52</v>
      </c>
      <c r="L5" s="308">
        <v>219</v>
      </c>
      <c r="M5" s="309">
        <v>271</v>
      </c>
    </row>
    <row r="6" spans="1:13" ht="22.5" customHeight="1" x14ac:dyDescent="0.3">
      <c r="A6" s="310" t="s">
        <v>76</v>
      </c>
      <c r="B6" s="311">
        <v>12</v>
      </c>
      <c r="C6" s="312">
        <v>68</v>
      </c>
      <c r="D6" s="313">
        <v>80</v>
      </c>
      <c r="E6" s="311">
        <v>143</v>
      </c>
      <c r="F6" s="312">
        <v>368</v>
      </c>
      <c r="G6" s="313">
        <v>511</v>
      </c>
      <c r="H6" s="311">
        <v>27</v>
      </c>
      <c r="I6" s="312">
        <v>84</v>
      </c>
      <c r="J6" s="313">
        <v>111</v>
      </c>
      <c r="K6" s="311">
        <v>20</v>
      </c>
      <c r="L6" s="312">
        <v>38</v>
      </c>
      <c r="M6" s="313">
        <v>58</v>
      </c>
    </row>
    <row r="7" spans="1:13" ht="22.5" customHeight="1" x14ac:dyDescent="0.3">
      <c r="A7" s="306" t="s">
        <v>77</v>
      </c>
      <c r="B7" s="307">
        <v>19</v>
      </c>
      <c r="C7" s="308">
        <v>126</v>
      </c>
      <c r="D7" s="309">
        <v>145</v>
      </c>
      <c r="E7" s="307">
        <v>165</v>
      </c>
      <c r="F7" s="308">
        <v>515</v>
      </c>
      <c r="G7" s="309">
        <v>680</v>
      </c>
      <c r="H7" s="307">
        <v>64</v>
      </c>
      <c r="I7" s="308">
        <v>92</v>
      </c>
      <c r="J7" s="309">
        <v>156</v>
      </c>
      <c r="K7" s="307">
        <v>27</v>
      </c>
      <c r="L7" s="308">
        <v>53</v>
      </c>
      <c r="M7" s="309">
        <v>80</v>
      </c>
    </row>
    <row r="8" spans="1:13" ht="22.5" customHeight="1" x14ac:dyDescent="0.3">
      <c r="A8" s="310" t="s">
        <v>78</v>
      </c>
      <c r="B8" s="311">
        <v>5</v>
      </c>
      <c r="C8" s="312">
        <v>11</v>
      </c>
      <c r="D8" s="313">
        <v>16</v>
      </c>
      <c r="E8" s="311">
        <v>15</v>
      </c>
      <c r="F8" s="312">
        <v>67</v>
      </c>
      <c r="G8" s="313">
        <v>82</v>
      </c>
      <c r="H8" s="311">
        <v>18</v>
      </c>
      <c r="I8" s="312">
        <v>4</v>
      </c>
      <c r="J8" s="313">
        <v>22</v>
      </c>
      <c r="K8" s="311">
        <v>2</v>
      </c>
      <c r="L8" s="312">
        <v>10</v>
      </c>
      <c r="M8" s="313">
        <v>12</v>
      </c>
    </row>
    <row r="9" spans="1:13" ht="22.5" customHeight="1" x14ac:dyDescent="0.3">
      <c r="A9" s="306" t="s">
        <v>79</v>
      </c>
      <c r="B9" s="307">
        <v>9</v>
      </c>
      <c r="C9" s="308">
        <v>93</v>
      </c>
      <c r="D9" s="309">
        <v>102</v>
      </c>
      <c r="E9" s="307">
        <v>80</v>
      </c>
      <c r="F9" s="308">
        <v>609</v>
      </c>
      <c r="G9" s="309">
        <v>689</v>
      </c>
      <c r="H9" s="307">
        <v>2</v>
      </c>
      <c r="I9" s="308">
        <v>5</v>
      </c>
      <c r="J9" s="309">
        <v>7</v>
      </c>
      <c r="K9" s="307">
        <v>10</v>
      </c>
      <c r="L9" s="308">
        <v>71</v>
      </c>
      <c r="M9" s="309">
        <v>81</v>
      </c>
    </row>
    <row r="10" spans="1:13" ht="22.5" customHeight="1" x14ac:dyDescent="0.3">
      <c r="A10" s="310" t="s">
        <v>80</v>
      </c>
      <c r="B10" s="311">
        <v>11</v>
      </c>
      <c r="C10" s="312">
        <v>60</v>
      </c>
      <c r="D10" s="313">
        <v>71</v>
      </c>
      <c r="E10" s="311">
        <v>100</v>
      </c>
      <c r="F10" s="312">
        <v>336</v>
      </c>
      <c r="G10" s="313">
        <v>436</v>
      </c>
      <c r="H10" s="311">
        <v>8</v>
      </c>
      <c r="I10" s="312">
        <v>22</v>
      </c>
      <c r="J10" s="313">
        <v>30</v>
      </c>
      <c r="K10" s="311">
        <v>16</v>
      </c>
      <c r="L10" s="312">
        <v>37</v>
      </c>
      <c r="M10" s="313">
        <v>53</v>
      </c>
    </row>
    <row r="11" spans="1:13" ht="22.5" customHeight="1" x14ac:dyDescent="0.3">
      <c r="A11" s="306" t="s">
        <v>81</v>
      </c>
      <c r="B11" s="307">
        <v>120</v>
      </c>
      <c r="C11" s="308">
        <v>1222</v>
      </c>
      <c r="D11" s="309">
        <v>1342</v>
      </c>
      <c r="E11" s="307">
        <v>2442</v>
      </c>
      <c r="F11" s="308">
        <v>6883</v>
      </c>
      <c r="G11" s="309">
        <v>9325</v>
      </c>
      <c r="H11" s="307">
        <v>409</v>
      </c>
      <c r="I11" s="308">
        <v>1751</v>
      </c>
      <c r="J11" s="309">
        <v>2160</v>
      </c>
      <c r="K11" s="307">
        <v>406</v>
      </c>
      <c r="L11" s="308">
        <v>650</v>
      </c>
      <c r="M11" s="309">
        <v>1056</v>
      </c>
    </row>
    <row r="12" spans="1:13" ht="22.5" customHeight="1" x14ac:dyDescent="0.3">
      <c r="A12" s="310" t="s">
        <v>82</v>
      </c>
      <c r="B12" s="311">
        <v>34</v>
      </c>
      <c r="C12" s="312">
        <v>744</v>
      </c>
      <c r="D12" s="313">
        <v>778</v>
      </c>
      <c r="E12" s="311">
        <v>669</v>
      </c>
      <c r="F12" s="312">
        <v>3935</v>
      </c>
      <c r="G12" s="313">
        <v>4604</v>
      </c>
      <c r="H12" s="311">
        <v>121</v>
      </c>
      <c r="I12" s="312">
        <v>1222</v>
      </c>
      <c r="J12" s="313">
        <v>1343</v>
      </c>
      <c r="K12" s="311">
        <v>74</v>
      </c>
      <c r="L12" s="312">
        <v>363</v>
      </c>
      <c r="M12" s="313">
        <v>437</v>
      </c>
    </row>
    <row r="13" spans="1:13" ht="22.5" customHeight="1" x14ac:dyDescent="0.3">
      <c r="A13" s="306" t="s">
        <v>83</v>
      </c>
      <c r="B13" s="307">
        <v>6</v>
      </c>
      <c r="C13" s="308">
        <v>3</v>
      </c>
      <c r="D13" s="309">
        <v>9</v>
      </c>
      <c r="E13" s="307">
        <v>27</v>
      </c>
      <c r="F13" s="308">
        <v>11</v>
      </c>
      <c r="G13" s="309">
        <v>38</v>
      </c>
      <c r="H13" s="307">
        <v>9</v>
      </c>
      <c r="I13" s="308">
        <v>0</v>
      </c>
      <c r="J13" s="309">
        <v>9</v>
      </c>
      <c r="K13" s="307">
        <v>5</v>
      </c>
      <c r="L13" s="308">
        <v>3</v>
      </c>
      <c r="M13" s="309">
        <v>8</v>
      </c>
    </row>
    <row r="14" spans="1:13" ht="22.5" customHeight="1" x14ac:dyDescent="0.3">
      <c r="A14" s="310" t="s">
        <v>84</v>
      </c>
      <c r="B14" s="311">
        <v>12</v>
      </c>
      <c r="C14" s="312">
        <v>19</v>
      </c>
      <c r="D14" s="313">
        <v>31</v>
      </c>
      <c r="E14" s="311">
        <v>61</v>
      </c>
      <c r="F14" s="312">
        <v>57</v>
      </c>
      <c r="G14" s="313">
        <v>118</v>
      </c>
      <c r="H14" s="311">
        <v>14</v>
      </c>
      <c r="I14" s="312">
        <v>25</v>
      </c>
      <c r="J14" s="313">
        <v>39</v>
      </c>
      <c r="K14" s="311">
        <v>18</v>
      </c>
      <c r="L14" s="312">
        <v>8</v>
      </c>
      <c r="M14" s="313">
        <v>26</v>
      </c>
    </row>
    <row r="15" spans="1:13" ht="22.5" customHeight="1" x14ac:dyDescent="0.3">
      <c r="A15" s="306" t="s">
        <v>85</v>
      </c>
      <c r="B15" s="307">
        <v>26</v>
      </c>
      <c r="C15" s="308">
        <v>233</v>
      </c>
      <c r="D15" s="309">
        <v>259</v>
      </c>
      <c r="E15" s="307">
        <v>320</v>
      </c>
      <c r="F15" s="308">
        <v>1104</v>
      </c>
      <c r="G15" s="309">
        <v>1424</v>
      </c>
      <c r="H15" s="307">
        <v>137</v>
      </c>
      <c r="I15" s="308">
        <v>126</v>
      </c>
      <c r="J15" s="309">
        <v>263</v>
      </c>
      <c r="K15" s="307">
        <v>39</v>
      </c>
      <c r="L15" s="308">
        <v>117</v>
      </c>
      <c r="M15" s="309">
        <v>156</v>
      </c>
    </row>
    <row r="16" spans="1:13" ht="22.5" customHeight="1" x14ac:dyDescent="0.3">
      <c r="A16" s="310" t="s">
        <v>86</v>
      </c>
      <c r="B16" s="311">
        <v>40</v>
      </c>
      <c r="C16" s="312">
        <v>278</v>
      </c>
      <c r="D16" s="313">
        <v>318</v>
      </c>
      <c r="E16" s="311">
        <v>623</v>
      </c>
      <c r="F16" s="312">
        <v>1501</v>
      </c>
      <c r="G16" s="313">
        <v>2124</v>
      </c>
      <c r="H16" s="311">
        <v>3</v>
      </c>
      <c r="I16" s="312">
        <v>71</v>
      </c>
      <c r="J16" s="313">
        <v>74</v>
      </c>
      <c r="K16" s="311">
        <v>98</v>
      </c>
      <c r="L16" s="312">
        <v>132</v>
      </c>
      <c r="M16" s="313">
        <v>230</v>
      </c>
    </row>
    <row r="17" spans="1:13" ht="22.5" customHeight="1" x14ac:dyDescent="0.3">
      <c r="A17" s="306" t="s">
        <v>87</v>
      </c>
      <c r="B17" s="307">
        <v>8</v>
      </c>
      <c r="C17" s="308">
        <v>53</v>
      </c>
      <c r="D17" s="309">
        <v>61</v>
      </c>
      <c r="E17" s="307">
        <v>75</v>
      </c>
      <c r="F17" s="308">
        <v>315</v>
      </c>
      <c r="G17" s="309">
        <v>390</v>
      </c>
      <c r="H17" s="307">
        <v>4</v>
      </c>
      <c r="I17" s="308">
        <v>9</v>
      </c>
      <c r="J17" s="309">
        <v>13</v>
      </c>
      <c r="K17" s="307">
        <v>39</v>
      </c>
      <c r="L17" s="308">
        <v>53</v>
      </c>
      <c r="M17" s="309">
        <v>92</v>
      </c>
    </row>
    <row r="18" spans="1:13" ht="22.5" customHeight="1" x14ac:dyDescent="0.3">
      <c r="A18" s="310" t="s">
        <v>88</v>
      </c>
      <c r="B18" s="311">
        <v>5</v>
      </c>
      <c r="C18" s="312">
        <v>86</v>
      </c>
      <c r="D18" s="313">
        <v>91</v>
      </c>
      <c r="E18" s="311">
        <v>134</v>
      </c>
      <c r="F18" s="312">
        <v>407</v>
      </c>
      <c r="G18" s="313">
        <v>541</v>
      </c>
      <c r="H18" s="311">
        <v>1</v>
      </c>
      <c r="I18" s="312">
        <v>39</v>
      </c>
      <c r="J18" s="313">
        <v>40</v>
      </c>
      <c r="K18" s="311">
        <v>21</v>
      </c>
      <c r="L18" s="312">
        <v>48</v>
      </c>
      <c r="M18" s="313">
        <v>69</v>
      </c>
    </row>
    <row r="19" spans="1:13" ht="22.5" customHeight="1" x14ac:dyDescent="0.3">
      <c r="A19" s="306" t="s">
        <v>89</v>
      </c>
      <c r="B19" s="307">
        <v>7</v>
      </c>
      <c r="C19" s="308">
        <v>6</v>
      </c>
      <c r="D19" s="309">
        <v>13</v>
      </c>
      <c r="E19" s="307">
        <v>20</v>
      </c>
      <c r="F19" s="308">
        <v>15</v>
      </c>
      <c r="G19" s="309">
        <v>35</v>
      </c>
      <c r="H19" s="307">
        <v>16</v>
      </c>
      <c r="I19" s="308">
        <v>2</v>
      </c>
      <c r="J19" s="309">
        <v>18</v>
      </c>
      <c r="K19" s="307">
        <v>4</v>
      </c>
      <c r="L19" s="308">
        <v>2</v>
      </c>
      <c r="M19" s="309">
        <v>6</v>
      </c>
    </row>
    <row r="20" spans="1:13" ht="22.5" customHeight="1" x14ac:dyDescent="0.3">
      <c r="A20" s="310" t="s">
        <v>90</v>
      </c>
      <c r="B20" s="311">
        <v>5</v>
      </c>
      <c r="C20" s="312">
        <v>98</v>
      </c>
      <c r="D20" s="313">
        <v>103</v>
      </c>
      <c r="E20" s="311">
        <v>22</v>
      </c>
      <c r="F20" s="312">
        <v>542</v>
      </c>
      <c r="G20" s="313">
        <v>564</v>
      </c>
      <c r="H20" s="311">
        <v>23</v>
      </c>
      <c r="I20" s="312">
        <v>95</v>
      </c>
      <c r="J20" s="313">
        <v>118</v>
      </c>
      <c r="K20" s="311">
        <v>2</v>
      </c>
      <c r="L20" s="312">
        <v>42</v>
      </c>
      <c r="M20" s="313">
        <v>44</v>
      </c>
    </row>
    <row r="21" spans="1:13" ht="22.5" customHeight="1" x14ac:dyDescent="0.3">
      <c r="A21" s="306" t="s">
        <v>91</v>
      </c>
      <c r="B21" s="307">
        <v>8</v>
      </c>
      <c r="C21" s="308">
        <v>22</v>
      </c>
      <c r="D21" s="309">
        <v>30</v>
      </c>
      <c r="E21" s="307">
        <v>82</v>
      </c>
      <c r="F21" s="308">
        <v>141</v>
      </c>
      <c r="G21" s="309">
        <v>223</v>
      </c>
      <c r="H21" s="307">
        <v>0</v>
      </c>
      <c r="I21" s="308">
        <v>2</v>
      </c>
      <c r="J21" s="309">
        <v>2</v>
      </c>
      <c r="K21" s="307">
        <v>26</v>
      </c>
      <c r="L21" s="308">
        <v>34</v>
      </c>
      <c r="M21" s="309">
        <v>60</v>
      </c>
    </row>
    <row r="22" spans="1:13" ht="22.5" customHeight="1" x14ac:dyDescent="0.3">
      <c r="A22" s="310" t="s">
        <v>92</v>
      </c>
      <c r="B22" s="311">
        <v>7</v>
      </c>
      <c r="C22" s="312">
        <v>24</v>
      </c>
      <c r="D22" s="313">
        <v>31</v>
      </c>
      <c r="E22" s="311">
        <v>63</v>
      </c>
      <c r="F22" s="312">
        <v>123</v>
      </c>
      <c r="G22" s="313">
        <v>186</v>
      </c>
      <c r="H22" s="311">
        <v>3</v>
      </c>
      <c r="I22" s="312">
        <v>23</v>
      </c>
      <c r="J22" s="313">
        <v>26</v>
      </c>
      <c r="K22" s="311">
        <v>10</v>
      </c>
      <c r="L22" s="312">
        <v>17</v>
      </c>
      <c r="M22" s="313">
        <v>27</v>
      </c>
    </row>
    <row r="23" spans="1:13" ht="22.5" customHeight="1" x14ac:dyDescent="0.3">
      <c r="A23" s="306" t="s">
        <v>93</v>
      </c>
      <c r="B23" s="307">
        <v>14</v>
      </c>
      <c r="C23" s="308">
        <v>83</v>
      </c>
      <c r="D23" s="309">
        <v>97</v>
      </c>
      <c r="E23" s="307">
        <v>138</v>
      </c>
      <c r="F23" s="308">
        <v>629</v>
      </c>
      <c r="G23" s="309">
        <v>767</v>
      </c>
      <c r="H23" s="307">
        <v>22</v>
      </c>
      <c r="I23" s="308">
        <v>38</v>
      </c>
      <c r="J23" s="309">
        <v>60</v>
      </c>
      <c r="K23" s="307">
        <v>5</v>
      </c>
      <c r="L23" s="308">
        <v>76</v>
      </c>
      <c r="M23" s="309">
        <v>81</v>
      </c>
    </row>
    <row r="24" spans="1:13" ht="22.5" customHeight="1" x14ac:dyDescent="0.3">
      <c r="A24" s="310" t="s">
        <v>94</v>
      </c>
      <c r="B24" s="311">
        <v>10</v>
      </c>
      <c r="C24" s="312">
        <v>39</v>
      </c>
      <c r="D24" s="313">
        <v>49</v>
      </c>
      <c r="E24" s="311">
        <v>90</v>
      </c>
      <c r="F24" s="312">
        <v>171</v>
      </c>
      <c r="G24" s="313">
        <v>261</v>
      </c>
      <c r="H24" s="311">
        <v>4</v>
      </c>
      <c r="I24" s="312">
        <v>11</v>
      </c>
      <c r="J24" s="313">
        <v>15</v>
      </c>
      <c r="K24" s="311">
        <v>24</v>
      </c>
      <c r="L24" s="312">
        <v>20</v>
      </c>
      <c r="M24" s="313">
        <v>44</v>
      </c>
    </row>
    <row r="25" spans="1:13" ht="22.5" customHeight="1" x14ac:dyDescent="0.3">
      <c r="A25" s="306" t="s">
        <v>95</v>
      </c>
      <c r="B25" s="307">
        <v>33</v>
      </c>
      <c r="C25" s="308">
        <v>1585</v>
      </c>
      <c r="D25" s="309">
        <v>1618</v>
      </c>
      <c r="E25" s="307">
        <v>735</v>
      </c>
      <c r="F25" s="308">
        <v>10741</v>
      </c>
      <c r="G25" s="309">
        <v>11476</v>
      </c>
      <c r="H25" s="307">
        <v>21</v>
      </c>
      <c r="I25" s="308">
        <v>252</v>
      </c>
      <c r="J25" s="309">
        <v>273</v>
      </c>
      <c r="K25" s="307">
        <v>145</v>
      </c>
      <c r="L25" s="308">
        <v>950</v>
      </c>
      <c r="M25" s="309">
        <v>1095</v>
      </c>
    </row>
    <row r="26" spans="1:13" ht="22.5" customHeight="1" x14ac:dyDescent="0.3">
      <c r="A26" s="310" t="s">
        <v>96</v>
      </c>
      <c r="B26" s="311">
        <v>22</v>
      </c>
      <c r="C26" s="312">
        <v>111</v>
      </c>
      <c r="D26" s="313">
        <v>133</v>
      </c>
      <c r="E26" s="311">
        <v>224</v>
      </c>
      <c r="F26" s="312">
        <v>752</v>
      </c>
      <c r="G26" s="313">
        <v>976</v>
      </c>
      <c r="H26" s="311">
        <v>14</v>
      </c>
      <c r="I26" s="312">
        <v>32</v>
      </c>
      <c r="J26" s="313">
        <v>46</v>
      </c>
      <c r="K26" s="311">
        <v>41</v>
      </c>
      <c r="L26" s="312">
        <v>59</v>
      </c>
      <c r="M26" s="313">
        <v>100</v>
      </c>
    </row>
    <row r="27" spans="1:13" ht="22.5" customHeight="1" x14ac:dyDescent="0.3">
      <c r="A27" s="306" t="s">
        <v>97</v>
      </c>
      <c r="B27" s="307">
        <v>13</v>
      </c>
      <c r="C27" s="308">
        <v>36</v>
      </c>
      <c r="D27" s="309">
        <v>49</v>
      </c>
      <c r="E27" s="307">
        <v>83</v>
      </c>
      <c r="F27" s="308">
        <v>309</v>
      </c>
      <c r="G27" s="309">
        <v>392</v>
      </c>
      <c r="H27" s="307">
        <v>17</v>
      </c>
      <c r="I27" s="308">
        <v>10</v>
      </c>
      <c r="J27" s="309">
        <v>27</v>
      </c>
      <c r="K27" s="307">
        <v>19</v>
      </c>
      <c r="L27" s="308">
        <v>32</v>
      </c>
      <c r="M27" s="309">
        <v>51</v>
      </c>
    </row>
    <row r="28" spans="1:13" ht="22.5" customHeight="1" x14ac:dyDescent="0.3">
      <c r="A28" s="310" t="s">
        <v>98</v>
      </c>
      <c r="B28" s="311">
        <v>14</v>
      </c>
      <c r="C28" s="312">
        <v>90</v>
      </c>
      <c r="D28" s="313">
        <v>104</v>
      </c>
      <c r="E28" s="311">
        <v>100</v>
      </c>
      <c r="F28" s="312">
        <v>345</v>
      </c>
      <c r="G28" s="313">
        <v>445</v>
      </c>
      <c r="H28" s="311">
        <v>61</v>
      </c>
      <c r="I28" s="312">
        <v>75</v>
      </c>
      <c r="J28" s="313">
        <v>136</v>
      </c>
      <c r="K28" s="311">
        <v>14</v>
      </c>
      <c r="L28" s="312">
        <v>32</v>
      </c>
      <c r="M28" s="313">
        <v>46</v>
      </c>
    </row>
    <row r="29" spans="1:13" ht="22.5" customHeight="1" x14ac:dyDescent="0.3">
      <c r="A29" s="306" t="s">
        <v>99</v>
      </c>
      <c r="B29" s="307">
        <v>18</v>
      </c>
      <c r="C29" s="308">
        <v>297</v>
      </c>
      <c r="D29" s="309">
        <v>315</v>
      </c>
      <c r="E29" s="307">
        <v>191</v>
      </c>
      <c r="F29" s="308">
        <v>1523</v>
      </c>
      <c r="G29" s="309">
        <v>1714</v>
      </c>
      <c r="H29" s="307">
        <v>49</v>
      </c>
      <c r="I29" s="308">
        <v>100</v>
      </c>
      <c r="J29" s="309">
        <v>149</v>
      </c>
      <c r="K29" s="307">
        <v>10</v>
      </c>
      <c r="L29" s="308">
        <v>138</v>
      </c>
      <c r="M29" s="309">
        <v>148</v>
      </c>
    </row>
    <row r="30" spans="1:13" ht="22.5" customHeight="1" x14ac:dyDescent="0.3">
      <c r="A30" s="310" t="s">
        <v>100</v>
      </c>
      <c r="B30" s="311">
        <v>22</v>
      </c>
      <c r="C30" s="312">
        <v>141</v>
      </c>
      <c r="D30" s="313">
        <v>163</v>
      </c>
      <c r="E30" s="311">
        <v>262</v>
      </c>
      <c r="F30" s="312">
        <v>702</v>
      </c>
      <c r="G30" s="313">
        <v>964</v>
      </c>
      <c r="H30" s="311">
        <v>68</v>
      </c>
      <c r="I30" s="312">
        <v>58</v>
      </c>
      <c r="J30" s="313">
        <v>126</v>
      </c>
      <c r="K30" s="311">
        <v>29</v>
      </c>
      <c r="L30" s="312">
        <v>83</v>
      </c>
      <c r="M30" s="313">
        <v>112</v>
      </c>
    </row>
    <row r="31" spans="1:13" ht="22.5" customHeight="1" x14ac:dyDescent="0.3">
      <c r="A31" s="306" t="s">
        <v>101</v>
      </c>
      <c r="B31" s="307">
        <v>7</v>
      </c>
      <c r="C31" s="308">
        <v>129</v>
      </c>
      <c r="D31" s="309">
        <v>136</v>
      </c>
      <c r="E31" s="307">
        <v>75</v>
      </c>
      <c r="F31" s="308">
        <v>625</v>
      </c>
      <c r="G31" s="309">
        <v>700</v>
      </c>
      <c r="H31" s="307">
        <v>20</v>
      </c>
      <c r="I31" s="308">
        <v>168</v>
      </c>
      <c r="J31" s="309">
        <v>188</v>
      </c>
      <c r="K31" s="307">
        <v>12</v>
      </c>
      <c r="L31" s="308">
        <v>57</v>
      </c>
      <c r="M31" s="309">
        <v>69</v>
      </c>
    </row>
    <row r="32" spans="1:13" ht="22.5" customHeight="1" x14ac:dyDescent="0.3">
      <c r="A32" s="310" t="s">
        <v>102</v>
      </c>
      <c r="B32" s="311">
        <v>12</v>
      </c>
      <c r="C32" s="312">
        <v>58</v>
      </c>
      <c r="D32" s="313">
        <v>70</v>
      </c>
      <c r="E32" s="311">
        <v>87</v>
      </c>
      <c r="F32" s="312">
        <v>376</v>
      </c>
      <c r="G32" s="313">
        <v>463</v>
      </c>
      <c r="H32" s="311">
        <v>42</v>
      </c>
      <c r="I32" s="312">
        <v>65</v>
      </c>
      <c r="J32" s="313">
        <v>107</v>
      </c>
      <c r="K32" s="311">
        <v>15</v>
      </c>
      <c r="L32" s="312">
        <v>13</v>
      </c>
      <c r="M32" s="313">
        <v>28</v>
      </c>
    </row>
    <row r="33" spans="1:13" ht="22.5" customHeight="1" x14ac:dyDescent="0.3">
      <c r="A33" s="306" t="s">
        <v>103</v>
      </c>
      <c r="B33" s="307">
        <v>19</v>
      </c>
      <c r="C33" s="308">
        <v>92</v>
      </c>
      <c r="D33" s="309">
        <v>111</v>
      </c>
      <c r="E33" s="307">
        <v>250</v>
      </c>
      <c r="F33" s="308">
        <v>436</v>
      </c>
      <c r="G33" s="309">
        <v>686</v>
      </c>
      <c r="H33" s="307">
        <v>0</v>
      </c>
      <c r="I33" s="308">
        <v>10</v>
      </c>
      <c r="J33" s="309">
        <v>10</v>
      </c>
      <c r="K33" s="307">
        <v>40</v>
      </c>
      <c r="L33" s="308">
        <v>66</v>
      </c>
      <c r="M33" s="309">
        <v>106</v>
      </c>
    </row>
    <row r="34" spans="1:13" ht="22.5" customHeight="1" x14ac:dyDescent="0.3">
      <c r="A34" s="310" t="s">
        <v>104</v>
      </c>
      <c r="B34" s="311">
        <v>10</v>
      </c>
      <c r="C34" s="312">
        <v>23</v>
      </c>
      <c r="D34" s="313">
        <v>33</v>
      </c>
      <c r="E34" s="311">
        <v>45</v>
      </c>
      <c r="F34" s="312">
        <v>127</v>
      </c>
      <c r="G34" s="313">
        <v>172</v>
      </c>
      <c r="H34" s="311">
        <v>9</v>
      </c>
      <c r="I34" s="312">
        <v>12</v>
      </c>
      <c r="J34" s="313">
        <v>21</v>
      </c>
      <c r="K34" s="311">
        <v>14</v>
      </c>
      <c r="L34" s="312">
        <v>9</v>
      </c>
      <c r="M34" s="313">
        <v>23</v>
      </c>
    </row>
    <row r="35" spans="1:13" ht="22.5" customHeight="1" x14ac:dyDescent="0.3">
      <c r="A35" s="306" t="s">
        <v>105</v>
      </c>
      <c r="B35" s="307">
        <v>26</v>
      </c>
      <c r="C35" s="308">
        <v>100</v>
      </c>
      <c r="D35" s="309">
        <v>126</v>
      </c>
      <c r="E35" s="307">
        <v>345</v>
      </c>
      <c r="F35" s="308">
        <v>524</v>
      </c>
      <c r="G35" s="309">
        <v>869</v>
      </c>
      <c r="H35" s="307">
        <v>21</v>
      </c>
      <c r="I35" s="308">
        <v>47</v>
      </c>
      <c r="J35" s="309">
        <v>68</v>
      </c>
      <c r="K35" s="307">
        <v>30</v>
      </c>
      <c r="L35" s="308">
        <v>63</v>
      </c>
      <c r="M35" s="309">
        <v>93</v>
      </c>
    </row>
    <row r="36" spans="1:13" ht="22.5" customHeight="1" x14ac:dyDescent="0.3">
      <c r="A36" s="310" t="s">
        <v>106</v>
      </c>
      <c r="B36" s="311">
        <v>33</v>
      </c>
      <c r="C36" s="312">
        <v>294</v>
      </c>
      <c r="D36" s="313">
        <v>327</v>
      </c>
      <c r="E36" s="311">
        <v>736</v>
      </c>
      <c r="F36" s="312">
        <v>2101</v>
      </c>
      <c r="G36" s="313">
        <v>2837</v>
      </c>
      <c r="H36" s="311">
        <v>10</v>
      </c>
      <c r="I36" s="312">
        <v>70</v>
      </c>
      <c r="J36" s="313">
        <v>80</v>
      </c>
      <c r="K36" s="311">
        <v>119</v>
      </c>
      <c r="L36" s="312">
        <v>200</v>
      </c>
      <c r="M36" s="313">
        <v>319</v>
      </c>
    </row>
    <row r="37" spans="1:13" ht="22.5" customHeight="1" x14ac:dyDescent="0.3">
      <c r="A37" s="306" t="s">
        <v>107</v>
      </c>
      <c r="B37" s="307">
        <v>17</v>
      </c>
      <c r="C37" s="308">
        <v>375</v>
      </c>
      <c r="D37" s="309">
        <v>392</v>
      </c>
      <c r="E37" s="307">
        <v>254</v>
      </c>
      <c r="F37" s="308">
        <v>2317</v>
      </c>
      <c r="G37" s="309">
        <v>2571</v>
      </c>
      <c r="H37" s="307">
        <v>93</v>
      </c>
      <c r="I37" s="308">
        <v>477</v>
      </c>
      <c r="J37" s="309">
        <v>570</v>
      </c>
      <c r="K37" s="307">
        <v>22</v>
      </c>
      <c r="L37" s="308">
        <v>165</v>
      </c>
      <c r="M37" s="309">
        <v>187</v>
      </c>
    </row>
    <row r="38" spans="1:13" ht="22.5" customHeight="1" x14ac:dyDescent="0.3">
      <c r="A38" s="310" t="s">
        <v>108</v>
      </c>
      <c r="B38" s="311">
        <v>13</v>
      </c>
      <c r="C38" s="312">
        <v>72</v>
      </c>
      <c r="D38" s="313">
        <v>85</v>
      </c>
      <c r="E38" s="311">
        <v>94</v>
      </c>
      <c r="F38" s="312">
        <v>364</v>
      </c>
      <c r="G38" s="313">
        <v>458</v>
      </c>
      <c r="H38" s="311">
        <v>55</v>
      </c>
      <c r="I38" s="312">
        <v>15</v>
      </c>
      <c r="J38" s="313">
        <v>70</v>
      </c>
      <c r="K38" s="311">
        <v>9</v>
      </c>
      <c r="L38" s="312">
        <v>37</v>
      </c>
      <c r="M38" s="313">
        <v>46</v>
      </c>
    </row>
    <row r="39" spans="1:13" ht="22.5" customHeight="1" x14ac:dyDescent="0.3">
      <c r="A39" s="306" t="s">
        <v>109</v>
      </c>
      <c r="B39" s="307">
        <v>8</v>
      </c>
      <c r="C39" s="308">
        <v>15</v>
      </c>
      <c r="D39" s="309">
        <v>23</v>
      </c>
      <c r="E39" s="307">
        <v>49</v>
      </c>
      <c r="F39" s="308">
        <v>44</v>
      </c>
      <c r="G39" s="309">
        <v>93</v>
      </c>
      <c r="H39" s="307">
        <v>5</v>
      </c>
      <c r="I39" s="308">
        <v>3</v>
      </c>
      <c r="J39" s="309">
        <v>8</v>
      </c>
      <c r="K39" s="307">
        <v>14</v>
      </c>
      <c r="L39" s="308">
        <v>9</v>
      </c>
      <c r="M39" s="309">
        <v>23</v>
      </c>
    </row>
    <row r="40" spans="1:13" ht="22.5" customHeight="1" x14ac:dyDescent="0.3">
      <c r="A40" s="310" t="s">
        <v>110</v>
      </c>
      <c r="B40" s="311">
        <v>6</v>
      </c>
      <c r="C40" s="312">
        <v>4</v>
      </c>
      <c r="D40" s="313">
        <v>10</v>
      </c>
      <c r="E40" s="311">
        <v>28</v>
      </c>
      <c r="F40" s="312">
        <v>10</v>
      </c>
      <c r="G40" s="313">
        <v>38</v>
      </c>
      <c r="H40" s="311">
        <v>1</v>
      </c>
      <c r="I40" s="312">
        <v>2</v>
      </c>
      <c r="J40" s="313">
        <v>3</v>
      </c>
      <c r="K40" s="311">
        <v>3</v>
      </c>
      <c r="L40" s="312">
        <v>1</v>
      </c>
      <c r="M40" s="313">
        <v>4</v>
      </c>
    </row>
    <row r="41" spans="1:13" ht="22.5" customHeight="1" x14ac:dyDescent="0.3">
      <c r="A41" s="306" t="s">
        <v>111</v>
      </c>
      <c r="B41" s="307">
        <v>15</v>
      </c>
      <c r="C41" s="308">
        <v>164</v>
      </c>
      <c r="D41" s="309">
        <v>179</v>
      </c>
      <c r="E41" s="307">
        <v>46</v>
      </c>
      <c r="F41" s="308">
        <v>1067</v>
      </c>
      <c r="G41" s="309">
        <v>1113</v>
      </c>
      <c r="H41" s="307">
        <v>129</v>
      </c>
      <c r="I41" s="308">
        <v>164</v>
      </c>
      <c r="J41" s="309">
        <v>293</v>
      </c>
      <c r="K41" s="307">
        <v>6</v>
      </c>
      <c r="L41" s="308">
        <v>154</v>
      </c>
      <c r="M41" s="309">
        <v>160</v>
      </c>
    </row>
    <row r="42" spans="1:13" ht="22.5" customHeight="1" x14ac:dyDescent="0.3">
      <c r="A42" s="310" t="s">
        <v>112</v>
      </c>
      <c r="B42" s="311">
        <v>5</v>
      </c>
      <c r="C42" s="312">
        <v>14</v>
      </c>
      <c r="D42" s="313">
        <v>19</v>
      </c>
      <c r="E42" s="311">
        <v>14</v>
      </c>
      <c r="F42" s="312">
        <v>44</v>
      </c>
      <c r="G42" s="313">
        <v>58</v>
      </c>
      <c r="H42" s="311">
        <v>11</v>
      </c>
      <c r="I42" s="312">
        <v>8</v>
      </c>
      <c r="J42" s="313">
        <v>19</v>
      </c>
      <c r="K42" s="311">
        <v>3</v>
      </c>
      <c r="L42" s="312">
        <v>9</v>
      </c>
      <c r="M42" s="313">
        <v>12</v>
      </c>
    </row>
    <row r="43" spans="1:13" ht="22.5" customHeight="1" x14ac:dyDescent="0.3">
      <c r="A43" s="306" t="s">
        <v>113</v>
      </c>
      <c r="B43" s="307">
        <v>6</v>
      </c>
      <c r="C43" s="308">
        <v>82</v>
      </c>
      <c r="D43" s="309">
        <v>88</v>
      </c>
      <c r="E43" s="307">
        <v>82</v>
      </c>
      <c r="F43" s="308">
        <v>392</v>
      </c>
      <c r="G43" s="309">
        <v>474</v>
      </c>
      <c r="H43" s="307">
        <v>1</v>
      </c>
      <c r="I43" s="308">
        <v>21</v>
      </c>
      <c r="J43" s="309">
        <v>22</v>
      </c>
      <c r="K43" s="307">
        <v>17</v>
      </c>
      <c r="L43" s="308">
        <v>41</v>
      </c>
      <c r="M43" s="309">
        <v>58</v>
      </c>
    </row>
    <row r="44" spans="1:13" ht="22.5" customHeight="1" x14ac:dyDescent="0.3">
      <c r="A44" s="310" t="s">
        <v>114</v>
      </c>
      <c r="B44" s="311">
        <v>104</v>
      </c>
      <c r="C44" s="312">
        <v>5603</v>
      </c>
      <c r="D44" s="313">
        <v>5707</v>
      </c>
      <c r="E44" s="311">
        <v>2715</v>
      </c>
      <c r="F44" s="312">
        <v>25795</v>
      </c>
      <c r="G44" s="313">
        <v>28510</v>
      </c>
      <c r="H44" s="311">
        <v>1001</v>
      </c>
      <c r="I44" s="312">
        <v>12353</v>
      </c>
      <c r="J44" s="313">
        <v>13354</v>
      </c>
      <c r="K44" s="311">
        <v>289</v>
      </c>
      <c r="L44" s="312">
        <v>1024</v>
      </c>
      <c r="M44" s="313">
        <v>1313</v>
      </c>
    </row>
    <row r="45" spans="1:13" ht="22.5" customHeight="1" x14ac:dyDescent="0.3">
      <c r="A45" s="306" t="s">
        <v>115</v>
      </c>
      <c r="B45" s="307">
        <v>50</v>
      </c>
      <c r="C45" s="308">
        <v>1054</v>
      </c>
      <c r="D45" s="309">
        <v>1104</v>
      </c>
      <c r="E45" s="307">
        <v>1098</v>
      </c>
      <c r="F45" s="308">
        <v>6758</v>
      </c>
      <c r="G45" s="309">
        <v>7856</v>
      </c>
      <c r="H45" s="307">
        <v>107</v>
      </c>
      <c r="I45" s="308">
        <v>1196</v>
      </c>
      <c r="J45" s="309">
        <v>1303</v>
      </c>
      <c r="K45" s="307">
        <v>125</v>
      </c>
      <c r="L45" s="308">
        <v>587</v>
      </c>
      <c r="M45" s="309">
        <v>712</v>
      </c>
    </row>
    <row r="46" spans="1:13" ht="22.5" customHeight="1" x14ac:dyDescent="0.3">
      <c r="A46" s="310" t="s">
        <v>116</v>
      </c>
      <c r="B46" s="311">
        <v>20</v>
      </c>
      <c r="C46" s="312">
        <v>164</v>
      </c>
      <c r="D46" s="313">
        <v>184</v>
      </c>
      <c r="E46" s="311">
        <v>294</v>
      </c>
      <c r="F46" s="312">
        <v>1312</v>
      </c>
      <c r="G46" s="313">
        <v>1606</v>
      </c>
      <c r="H46" s="311">
        <v>7</v>
      </c>
      <c r="I46" s="312">
        <v>91</v>
      </c>
      <c r="J46" s="313">
        <v>98</v>
      </c>
      <c r="K46" s="311">
        <v>25</v>
      </c>
      <c r="L46" s="312">
        <v>146</v>
      </c>
      <c r="M46" s="313">
        <v>171</v>
      </c>
    </row>
    <row r="47" spans="1:13" ht="22.5" customHeight="1" x14ac:dyDescent="0.3">
      <c r="A47" s="306" t="s">
        <v>117</v>
      </c>
      <c r="B47" s="307">
        <v>11</v>
      </c>
      <c r="C47" s="308">
        <v>50</v>
      </c>
      <c r="D47" s="309">
        <v>61</v>
      </c>
      <c r="E47" s="307">
        <v>74</v>
      </c>
      <c r="F47" s="308">
        <v>364</v>
      </c>
      <c r="G47" s="309">
        <v>438</v>
      </c>
      <c r="H47" s="307">
        <v>8</v>
      </c>
      <c r="I47" s="308">
        <v>6</v>
      </c>
      <c r="J47" s="309">
        <v>14</v>
      </c>
      <c r="K47" s="307">
        <v>9</v>
      </c>
      <c r="L47" s="308">
        <v>29</v>
      </c>
      <c r="M47" s="309">
        <v>38</v>
      </c>
    </row>
    <row r="48" spans="1:13" ht="22.5" customHeight="1" x14ac:dyDescent="0.3">
      <c r="A48" s="310" t="s">
        <v>118</v>
      </c>
      <c r="B48" s="311">
        <v>5</v>
      </c>
      <c r="C48" s="312">
        <v>49</v>
      </c>
      <c r="D48" s="313">
        <v>54</v>
      </c>
      <c r="E48" s="311">
        <v>54</v>
      </c>
      <c r="F48" s="312">
        <v>355</v>
      </c>
      <c r="G48" s="313">
        <v>409</v>
      </c>
      <c r="H48" s="311">
        <v>10</v>
      </c>
      <c r="I48" s="312">
        <v>45</v>
      </c>
      <c r="J48" s="313">
        <v>55</v>
      </c>
      <c r="K48" s="311">
        <v>13</v>
      </c>
      <c r="L48" s="312">
        <v>43</v>
      </c>
      <c r="M48" s="313">
        <v>56</v>
      </c>
    </row>
    <row r="49" spans="1:13" ht="22.5" customHeight="1" x14ac:dyDescent="0.3">
      <c r="A49" s="306" t="s">
        <v>119</v>
      </c>
      <c r="B49" s="307">
        <v>8</v>
      </c>
      <c r="C49" s="308">
        <v>16</v>
      </c>
      <c r="D49" s="309">
        <v>24</v>
      </c>
      <c r="E49" s="307">
        <v>71</v>
      </c>
      <c r="F49" s="308">
        <v>72</v>
      </c>
      <c r="G49" s="309">
        <v>143</v>
      </c>
      <c r="H49" s="307">
        <v>5</v>
      </c>
      <c r="I49" s="308">
        <v>3</v>
      </c>
      <c r="J49" s="309">
        <v>8</v>
      </c>
      <c r="K49" s="307">
        <v>7</v>
      </c>
      <c r="L49" s="308">
        <v>9</v>
      </c>
      <c r="M49" s="309">
        <v>16</v>
      </c>
    </row>
    <row r="50" spans="1:13" ht="22.5" customHeight="1" x14ac:dyDescent="0.3">
      <c r="A50" s="310" t="s">
        <v>120</v>
      </c>
      <c r="B50" s="311">
        <v>14</v>
      </c>
      <c r="C50" s="312">
        <v>76</v>
      </c>
      <c r="D50" s="313">
        <v>90</v>
      </c>
      <c r="E50" s="311">
        <v>147</v>
      </c>
      <c r="F50" s="312">
        <v>305</v>
      </c>
      <c r="G50" s="313">
        <v>452</v>
      </c>
      <c r="H50" s="311">
        <v>3</v>
      </c>
      <c r="I50" s="312">
        <v>36</v>
      </c>
      <c r="J50" s="313">
        <v>39</v>
      </c>
      <c r="K50" s="311">
        <v>31</v>
      </c>
      <c r="L50" s="312">
        <v>13</v>
      </c>
      <c r="M50" s="313">
        <v>44</v>
      </c>
    </row>
    <row r="51" spans="1:13" ht="22.5" customHeight="1" x14ac:dyDescent="0.3">
      <c r="A51" s="306" t="s">
        <v>121</v>
      </c>
      <c r="B51" s="307">
        <v>36</v>
      </c>
      <c r="C51" s="308">
        <v>440</v>
      </c>
      <c r="D51" s="309">
        <v>476</v>
      </c>
      <c r="E51" s="307">
        <v>585</v>
      </c>
      <c r="F51" s="308">
        <v>2766</v>
      </c>
      <c r="G51" s="309">
        <v>3351</v>
      </c>
      <c r="H51" s="307">
        <v>18</v>
      </c>
      <c r="I51" s="308">
        <v>56</v>
      </c>
      <c r="J51" s="309">
        <v>74</v>
      </c>
      <c r="K51" s="307">
        <v>75</v>
      </c>
      <c r="L51" s="308">
        <v>450</v>
      </c>
      <c r="M51" s="309">
        <v>525</v>
      </c>
    </row>
    <row r="52" spans="1:13" ht="22.5" customHeight="1" x14ac:dyDescent="0.3">
      <c r="A52" s="310" t="s">
        <v>122</v>
      </c>
      <c r="B52" s="311">
        <v>16</v>
      </c>
      <c r="C52" s="312">
        <v>52</v>
      </c>
      <c r="D52" s="313">
        <v>68</v>
      </c>
      <c r="E52" s="311">
        <v>165</v>
      </c>
      <c r="F52" s="312">
        <v>286</v>
      </c>
      <c r="G52" s="313">
        <v>451</v>
      </c>
      <c r="H52" s="311">
        <v>18</v>
      </c>
      <c r="I52" s="312">
        <v>14</v>
      </c>
      <c r="J52" s="313">
        <v>32</v>
      </c>
      <c r="K52" s="311">
        <v>31</v>
      </c>
      <c r="L52" s="312">
        <v>22</v>
      </c>
      <c r="M52" s="313">
        <v>53</v>
      </c>
    </row>
    <row r="53" spans="1:13" ht="22.5" customHeight="1" x14ac:dyDescent="0.3">
      <c r="A53" s="306" t="s">
        <v>123</v>
      </c>
      <c r="B53" s="307">
        <v>7</v>
      </c>
      <c r="C53" s="308">
        <v>105</v>
      </c>
      <c r="D53" s="309">
        <v>112</v>
      </c>
      <c r="E53" s="307">
        <v>51</v>
      </c>
      <c r="F53" s="308">
        <v>633</v>
      </c>
      <c r="G53" s="309">
        <v>684</v>
      </c>
      <c r="H53" s="307">
        <v>23</v>
      </c>
      <c r="I53" s="308">
        <v>138</v>
      </c>
      <c r="J53" s="309">
        <v>161</v>
      </c>
      <c r="K53" s="307">
        <v>7</v>
      </c>
      <c r="L53" s="308">
        <v>39</v>
      </c>
      <c r="M53" s="309">
        <v>46</v>
      </c>
    </row>
    <row r="54" spans="1:13" ht="22.5" customHeight="1" x14ac:dyDescent="0.3">
      <c r="A54" s="310" t="s">
        <v>124</v>
      </c>
      <c r="B54" s="311">
        <v>6</v>
      </c>
      <c r="C54" s="312">
        <v>37</v>
      </c>
      <c r="D54" s="313">
        <v>43</v>
      </c>
      <c r="E54" s="311">
        <v>27</v>
      </c>
      <c r="F54" s="312">
        <v>265</v>
      </c>
      <c r="G54" s="313">
        <v>292</v>
      </c>
      <c r="H54" s="311">
        <v>3</v>
      </c>
      <c r="I54" s="312">
        <v>2</v>
      </c>
      <c r="J54" s="313">
        <v>5</v>
      </c>
      <c r="K54" s="311">
        <v>6</v>
      </c>
      <c r="L54" s="312">
        <v>20</v>
      </c>
      <c r="M54" s="313">
        <v>26</v>
      </c>
    </row>
    <row r="55" spans="1:13" ht="22.5" customHeight="1" x14ac:dyDescent="0.3">
      <c r="A55" s="306" t="s">
        <v>125</v>
      </c>
      <c r="B55" s="307">
        <v>2</v>
      </c>
      <c r="C55" s="308">
        <v>6</v>
      </c>
      <c r="D55" s="309">
        <v>8</v>
      </c>
      <c r="E55" s="307">
        <v>26</v>
      </c>
      <c r="F55" s="308">
        <v>41</v>
      </c>
      <c r="G55" s="309">
        <v>67</v>
      </c>
      <c r="H55" s="307">
        <v>12</v>
      </c>
      <c r="I55" s="308">
        <v>1</v>
      </c>
      <c r="J55" s="309">
        <v>13</v>
      </c>
      <c r="K55" s="307">
        <v>0</v>
      </c>
      <c r="L55" s="308">
        <v>8</v>
      </c>
      <c r="M55" s="309">
        <v>8</v>
      </c>
    </row>
    <row r="56" spans="1:13" ht="22.5" customHeight="1" x14ac:dyDescent="0.3">
      <c r="A56" s="310" t="s">
        <v>126</v>
      </c>
      <c r="B56" s="311">
        <v>29</v>
      </c>
      <c r="C56" s="312">
        <v>1047</v>
      </c>
      <c r="D56" s="313">
        <v>1076</v>
      </c>
      <c r="E56" s="311">
        <v>508</v>
      </c>
      <c r="F56" s="312">
        <v>6660</v>
      </c>
      <c r="G56" s="313">
        <v>7168</v>
      </c>
      <c r="H56" s="311">
        <v>12</v>
      </c>
      <c r="I56" s="312">
        <v>592</v>
      </c>
      <c r="J56" s="313">
        <v>604</v>
      </c>
      <c r="K56" s="311">
        <v>94</v>
      </c>
      <c r="L56" s="312">
        <v>520</v>
      </c>
      <c r="M56" s="313">
        <v>614</v>
      </c>
    </row>
    <row r="57" spans="1:13" ht="22.5" customHeight="1" x14ac:dyDescent="0.3">
      <c r="A57" s="306" t="s">
        <v>127</v>
      </c>
      <c r="B57" s="307">
        <v>36</v>
      </c>
      <c r="C57" s="308">
        <v>353</v>
      </c>
      <c r="D57" s="309">
        <v>389</v>
      </c>
      <c r="E57" s="307">
        <v>740</v>
      </c>
      <c r="F57" s="308">
        <v>1571</v>
      </c>
      <c r="G57" s="309">
        <v>2311</v>
      </c>
      <c r="H57" s="307">
        <v>178</v>
      </c>
      <c r="I57" s="308">
        <v>224</v>
      </c>
      <c r="J57" s="309">
        <v>402</v>
      </c>
      <c r="K57" s="307">
        <v>55</v>
      </c>
      <c r="L57" s="308">
        <v>160</v>
      </c>
      <c r="M57" s="309">
        <v>215</v>
      </c>
    </row>
    <row r="58" spans="1:13" ht="22.5" customHeight="1" x14ac:dyDescent="0.3">
      <c r="A58" s="310" t="s">
        <v>128</v>
      </c>
      <c r="B58" s="311">
        <v>18</v>
      </c>
      <c r="C58" s="312">
        <v>108</v>
      </c>
      <c r="D58" s="313">
        <v>126</v>
      </c>
      <c r="E58" s="311">
        <v>179</v>
      </c>
      <c r="F58" s="312">
        <v>717</v>
      </c>
      <c r="G58" s="313">
        <v>896</v>
      </c>
      <c r="H58" s="311">
        <v>57</v>
      </c>
      <c r="I58" s="312">
        <v>60</v>
      </c>
      <c r="J58" s="313">
        <v>117</v>
      </c>
      <c r="K58" s="311">
        <v>17</v>
      </c>
      <c r="L58" s="312">
        <v>54</v>
      </c>
      <c r="M58" s="313">
        <v>71</v>
      </c>
    </row>
    <row r="59" spans="1:13" ht="22.5" customHeight="1" x14ac:dyDescent="0.3">
      <c r="A59" s="306" t="s">
        <v>129</v>
      </c>
      <c r="B59" s="307">
        <v>15</v>
      </c>
      <c r="C59" s="308">
        <v>116</v>
      </c>
      <c r="D59" s="309">
        <v>131</v>
      </c>
      <c r="E59" s="307">
        <v>248</v>
      </c>
      <c r="F59" s="308">
        <v>814</v>
      </c>
      <c r="G59" s="309">
        <v>1062</v>
      </c>
      <c r="H59" s="307">
        <v>41</v>
      </c>
      <c r="I59" s="308">
        <v>50</v>
      </c>
      <c r="J59" s="309">
        <v>91</v>
      </c>
      <c r="K59" s="307">
        <v>24</v>
      </c>
      <c r="L59" s="308">
        <v>130</v>
      </c>
      <c r="M59" s="309">
        <v>154</v>
      </c>
    </row>
    <row r="60" spans="1:13" ht="22.5" customHeight="1" x14ac:dyDescent="0.3">
      <c r="A60" s="310" t="s">
        <v>130</v>
      </c>
      <c r="B60" s="311">
        <v>21</v>
      </c>
      <c r="C60" s="312">
        <v>356</v>
      </c>
      <c r="D60" s="313">
        <v>377</v>
      </c>
      <c r="E60" s="311">
        <v>267</v>
      </c>
      <c r="F60" s="312">
        <v>2391</v>
      </c>
      <c r="G60" s="313">
        <v>2658</v>
      </c>
      <c r="H60" s="311">
        <v>105</v>
      </c>
      <c r="I60" s="312">
        <v>545</v>
      </c>
      <c r="J60" s="313">
        <v>650</v>
      </c>
      <c r="K60" s="311">
        <v>33</v>
      </c>
      <c r="L60" s="312">
        <v>155</v>
      </c>
      <c r="M60" s="313">
        <v>188</v>
      </c>
    </row>
    <row r="61" spans="1:13" ht="22.5" customHeight="1" x14ac:dyDescent="0.3">
      <c r="A61" s="306" t="s">
        <v>131</v>
      </c>
      <c r="B61" s="307">
        <v>9</v>
      </c>
      <c r="C61" s="308">
        <v>74</v>
      </c>
      <c r="D61" s="309">
        <v>83</v>
      </c>
      <c r="E61" s="307">
        <v>76</v>
      </c>
      <c r="F61" s="308">
        <v>277</v>
      </c>
      <c r="G61" s="309">
        <v>353</v>
      </c>
      <c r="H61" s="307">
        <v>0</v>
      </c>
      <c r="I61" s="308">
        <v>49</v>
      </c>
      <c r="J61" s="309">
        <v>49</v>
      </c>
      <c r="K61" s="307">
        <v>17</v>
      </c>
      <c r="L61" s="308">
        <v>26</v>
      </c>
      <c r="M61" s="309">
        <v>43</v>
      </c>
    </row>
    <row r="62" spans="1:13" ht="22.5" customHeight="1" x14ac:dyDescent="0.3">
      <c r="A62" s="310" t="s">
        <v>132</v>
      </c>
      <c r="B62" s="311">
        <v>28</v>
      </c>
      <c r="C62" s="312">
        <v>449</v>
      </c>
      <c r="D62" s="313">
        <v>477</v>
      </c>
      <c r="E62" s="311">
        <v>451</v>
      </c>
      <c r="F62" s="312">
        <v>1990</v>
      </c>
      <c r="G62" s="313">
        <v>2441</v>
      </c>
      <c r="H62" s="311">
        <v>69</v>
      </c>
      <c r="I62" s="312">
        <v>778</v>
      </c>
      <c r="J62" s="313">
        <v>847</v>
      </c>
      <c r="K62" s="311">
        <v>74</v>
      </c>
      <c r="L62" s="312">
        <v>197</v>
      </c>
      <c r="M62" s="313">
        <v>271</v>
      </c>
    </row>
    <row r="63" spans="1:13" ht="22.5" customHeight="1" x14ac:dyDescent="0.3">
      <c r="A63" s="306" t="s">
        <v>133</v>
      </c>
      <c r="B63" s="307">
        <v>19</v>
      </c>
      <c r="C63" s="308">
        <v>238</v>
      </c>
      <c r="D63" s="309">
        <v>257</v>
      </c>
      <c r="E63" s="307">
        <v>294</v>
      </c>
      <c r="F63" s="308">
        <v>997</v>
      </c>
      <c r="G63" s="309">
        <v>1291</v>
      </c>
      <c r="H63" s="307">
        <v>33</v>
      </c>
      <c r="I63" s="308">
        <v>285</v>
      </c>
      <c r="J63" s="309">
        <v>318</v>
      </c>
      <c r="K63" s="307">
        <v>57</v>
      </c>
      <c r="L63" s="308">
        <v>98</v>
      </c>
      <c r="M63" s="309">
        <v>155</v>
      </c>
    </row>
    <row r="64" spans="1:13" ht="22.5" customHeight="1" x14ac:dyDescent="0.3">
      <c r="A64" s="310" t="s">
        <v>134</v>
      </c>
      <c r="B64" s="311">
        <v>6</v>
      </c>
      <c r="C64" s="312">
        <v>6</v>
      </c>
      <c r="D64" s="313">
        <v>12</v>
      </c>
      <c r="E64" s="311">
        <v>32</v>
      </c>
      <c r="F64" s="312">
        <v>22</v>
      </c>
      <c r="G64" s="313">
        <v>54</v>
      </c>
      <c r="H64" s="311">
        <v>3</v>
      </c>
      <c r="I64" s="312">
        <v>3</v>
      </c>
      <c r="J64" s="313">
        <v>6</v>
      </c>
      <c r="K64" s="311">
        <v>14</v>
      </c>
      <c r="L64" s="312">
        <v>5</v>
      </c>
      <c r="M64" s="313">
        <v>19</v>
      </c>
    </row>
    <row r="65" spans="1:13" ht="22.5" customHeight="1" x14ac:dyDescent="0.3">
      <c r="A65" s="306" t="s">
        <v>135</v>
      </c>
      <c r="B65" s="307">
        <v>5</v>
      </c>
      <c r="C65" s="308">
        <v>56</v>
      </c>
      <c r="D65" s="309">
        <v>61</v>
      </c>
      <c r="E65" s="307">
        <v>44</v>
      </c>
      <c r="F65" s="308">
        <v>180</v>
      </c>
      <c r="G65" s="309">
        <v>224</v>
      </c>
      <c r="H65" s="307">
        <v>1</v>
      </c>
      <c r="I65" s="308">
        <v>33</v>
      </c>
      <c r="J65" s="309">
        <v>34</v>
      </c>
      <c r="K65" s="307">
        <v>11</v>
      </c>
      <c r="L65" s="308">
        <v>14</v>
      </c>
      <c r="M65" s="309">
        <v>25</v>
      </c>
    </row>
    <row r="66" spans="1:13" ht="22.5" customHeight="1" x14ac:dyDescent="0.3">
      <c r="A66" s="310" t="s">
        <v>136</v>
      </c>
      <c r="B66" s="311">
        <v>12</v>
      </c>
      <c r="C66" s="312">
        <v>49</v>
      </c>
      <c r="D66" s="313">
        <v>61</v>
      </c>
      <c r="E66" s="311">
        <v>96</v>
      </c>
      <c r="F66" s="312">
        <v>190</v>
      </c>
      <c r="G66" s="313">
        <v>286</v>
      </c>
      <c r="H66" s="311">
        <v>4</v>
      </c>
      <c r="I66" s="312">
        <v>11</v>
      </c>
      <c r="J66" s="313">
        <v>15</v>
      </c>
      <c r="K66" s="311">
        <v>14</v>
      </c>
      <c r="L66" s="312">
        <v>22</v>
      </c>
      <c r="M66" s="313">
        <v>36</v>
      </c>
    </row>
    <row r="67" spans="1:13" ht="22.5" customHeight="1" x14ac:dyDescent="0.3">
      <c r="A67" s="306" t="s">
        <v>137</v>
      </c>
      <c r="B67" s="307">
        <v>14</v>
      </c>
      <c r="C67" s="308">
        <v>131</v>
      </c>
      <c r="D67" s="309">
        <v>145</v>
      </c>
      <c r="E67" s="307">
        <v>202</v>
      </c>
      <c r="F67" s="308">
        <v>678</v>
      </c>
      <c r="G67" s="309">
        <v>880</v>
      </c>
      <c r="H67" s="307">
        <v>11</v>
      </c>
      <c r="I67" s="308">
        <v>25</v>
      </c>
      <c r="J67" s="309">
        <v>36</v>
      </c>
      <c r="K67" s="307">
        <v>21</v>
      </c>
      <c r="L67" s="308">
        <v>75</v>
      </c>
      <c r="M67" s="309">
        <v>96</v>
      </c>
    </row>
    <row r="68" spans="1:13" ht="22.5" customHeight="1" x14ac:dyDescent="0.3">
      <c r="A68" s="310" t="s">
        <v>138</v>
      </c>
      <c r="B68" s="311">
        <v>14</v>
      </c>
      <c r="C68" s="312">
        <v>50</v>
      </c>
      <c r="D68" s="313">
        <v>64</v>
      </c>
      <c r="E68" s="311">
        <v>55</v>
      </c>
      <c r="F68" s="312">
        <v>427</v>
      </c>
      <c r="G68" s="313">
        <v>482</v>
      </c>
      <c r="H68" s="311">
        <v>36</v>
      </c>
      <c r="I68" s="312">
        <v>18</v>
      </c>
      <c r="J68" s="313">
        <v>54</v>
      </c>
      <c r="K68" s="311">
        <v>14</v>
      </c>
      <c r="L68" s="312">
        <v>96</v>
      </c>
      <c r="M68" s="313">
        <v>110</v>
      </c>
    </row>
    <row r="69" spans="1:13" ht="22.5" customHeight="1" x14ac:dyDescent="0.3">
      <c r="A69" s="306" t="s">
        <v>139</v>
      </c>
      <c r="B69" s="307">
        <v>7</v>
      </c>
      <c r="C69" s="308">
        <v>26</v>
      </c>
      <c r="D69" s="309">
        <v>33</v>
      </c>
      <c r="E69" s="307">
        <v>403</v>
      </c>
      <c r="F69" s="308">
        <v>78</v>
      </c>
      <c r="G69" s="309">
        <v>481</v>
      </c>
      <c r="H69" s="307">
        <v>26</v>
      </c>
      <c r="I69" s="308">
        <v>25</v>
      </c>
      <c r="J69" s="309">
        <v>51</v>
      </c>
      <c r="K69" s="307">
        <v>334</v>
      </c>
      <c r="L69" s="308">
        <v>6</v>
      </c>
      <c r="M69" s="309">
        <v>340</v>
      </c>
    </row>
    <row r="70" spans="1:13" ht="22.5" customHeight="1" x14ac:dyDescent="0.3">
      <c r="A70" s="310" t="s">
        <v>140</v>
      </c>
      <c r="B70" s="311">
        <v>21</v>
      </c>
      <c r="C70" s="312">
        <v>270</v>
      </c>
      <c r="D70" s="313">
        <v>291</v>
      </c>
      <c r="E70" s="311">
        <v>206</v>
      </c>
      <c r="F70" s="312">
        <v>1779</v>
      </c>
      <c r="G70" s="313">
        <v>1985</v>
      </c>
      <c r="H70" s="311">
        <v>23</v>
      </c>
      <c r="I70" s="312">
        <v>175</v>
      </c>
      <c r="J70" s="313">
        <v>198</v>
      </c>
      <c r="K70" s="311">
        <v>36</v>
      </c>
      <c r="L70" s="312">
        <v>140</v>
      </c>
      <c r="M70" s="313">
        <v>176</v>
      </c>
    </row>
    <row r="71" spans="1:13" ht="22.5" customHeight="1" x14ac:dyDescent="0.3">
      <c r="A71" s="306" t="s">
        <v>141</v>
      </c>
      <c r="B71" s="307">
        <v>25</v>
      </c>
      <c r="C71" s="308">
        <v>235</v>
      </c>
      <c r="D71" s="309">
        <v>260</v>
      </c>
      <c r="E71" s="307">
        <v>387</v>
      </c>
      <c r="F71" s="308">
        <v>1246</v>
      </c>
      <c r="G71" s="309">
        <v>1633</v>
      </c>
      <c r="H71" s="307">
        <v>76</v>
      </c>
      <c r="I71" s="308">
        <v>108</v>
      </c>
      <c r="J71" s="309">
        <v>184</v>
      </c>
      <c r="K71" s="307">
        <v>24</v>
      </c>
      <c r="L71" s="308">
        <v>112</v>
      </c>
      <c r="M71" s="309">
        <v>136</v>
      </c>
    </row>
    <row r="72" spans="1:13" ht="22.5" customHeight="1" x14ac:dyDescent="0.3">
      <c r="A72" s="310" t="s">
        <v>142</v>
      </c>
      <c r="B72" s="311">
        <v>8</v>
      </c>
      <c r="C72" s="312">
        <v>22</v>
      </c>
      <c r="D72" s="313">
        <v>30</v>
      </c>
      <c r="E72" s="311">
        <v>44</v>
      </c>
      <c r="F72" s="312">
        <v>86</v>
      </c>
      <c r="G72" s="313">
        <v>130</v>
      </c>
      <c r="H72" s="311">
        <v>43</v>
      </c>
      <c r="I72" s="312">
        <v>20</v>
      </c>
      <c r="J72" s="313">
        <v>63</v>
      </c>
      <c r="K72" s="311">
        <v>12</v>
      </c>
      <c r="L72" s="312">
        <v>18</v>
      </c>
      <c r="M72" s="313">
        <v>30</v>
      </c>
    </row>
    <row r="73" spans="1:13" ht="22.5" customHeight="1" x14ac:dyDescent="0.3">
      <c r="A73" s="306" t="s">
        <v>143</v>
      </c>
      <c r="B73" s="307">
        <v>11</v>
      </c>
      <c r="C73" s="308">
        <v>37</v>
      </c>
      <c r="D73" s="309">
        <v>48</v>
      </c>
      <c r="E73" s="307">
        <v>75</v>
      </c>
      <c r="F73" s="308">
        <v>131</v>
      </c>
      <c r="G73" s="309">
        <v>206</v>
      </c>
      <c r="H73" s="307">
        <v>9</v>
      </c>
      <c r="I73" s="308">
        <v>24</v>
      </c>
      <c r="J73" s="309">
        <v>33</v>
      </c>
      <c r="K73" s="307">
        <v>20</v>
      </c>
      <c r="L73" s="308">
        <v>16</v>
      </c>
      <c r="M73" s="309">
        <v>36</v>
      </c>
    </row>
    <row r="74" spans="1:13" ht="22.5" customHeight="1" x14ac:dyDescent="0.3">
      <c r="A74" s="310" t="s">
        <v>144</v>
      </c>
      <c r="B74" s="311">
        <v>19</v>
      </c>
      <c r="C74" s="312">
        <v>102</v>
      </c>
      <c r="D74" s="313">
        <v>121</v>
      </c>
      <c r="E74" s="311">
        <v>284</v>
      </c>
      <c r="F74" s="312">
        <v>488</v>
      </c>
      <c r="G74" s="313">
        <v>772</v>
      </c>
      <c r="H74" s="311">
        <v>16</v>
      </c>
      <c r="I74" s="312">
        <v>79</v>
      </c>
      <c r="J74" s="313">
        <v>95</v>
      </c>
      <c r="K74" s="311">
        <v>26</v>
      </c>
      <c r="L74" s="312">
        <v>75</v>
      </c>
      <c r="M74" s="313">
        <v>101</v>
      </c>
    </row>
    <row r="75" spans="1:13" ht="22.5" customHeight="1" x14ac:dyDescent="0.3">
      <c r="A75" s="306" t="s">
        <v>145</v>
      </c>
      <c r="B75" s="307">
        <v>19</v>
      </c>
      <c r="C75" s="308">
        <v>106</v>
      </c>
      <c r="D75" s="309">
        <v>125</v>
      </c>
      <c r="E75" s="307">
        <v>298</v>
      </c>
      <c r="F75" s="308">
        <v>604</v>
      </c>
      <c r="G75" s="309">
        <v>902</v>
      </c>
      <c r="H75" s="307">
        <v>33</v>
      </c>
      <c r="I75" s="308">
        <v>99</v>
      </c>
      <c r="J75" s="309">
        <v>132</v>
      </c>
      <c r="K75" s="307">
        <v>97</v>
      </c>
      <c r="L75" s="308">
        <v>47</v>
      </c>
      <c r="M75" s="309">
        <v>144</v>
      </c>
    </row>
    <row r="76" spans="1:13" ht="22.5" customHeight="1" x14ac:dyDescent="0.3">
      <c r="A76" s="310" t="s">
        <v>146</v>
      </c>
      <c r="B76" s="311">
        <v>11</v>
      </c>
      <c r="C76" s="312">
        <v>21</v>
      </c>
      <c r="D76" s="313">
        <v>32</v>
      </c>
      <c r="E76" s="311">
        <v>72</v>
      </c>
      <c r="F76" s="312">
        <v>80</v>
      </c>
      <c r="G76" s="313">
        <v>152</v>
      </c>
      <c r="H76" s="311">
        <v>28</v>
      </c>
      <c r="I76" s="312">
        <v>13</v>
      </c>
      <c r="J76" s="313">
        <v>41</v>
      </c>
      <c r="K76" s="311">
        <v>12</v>
      </c>
      <c r="L76" s="312">
        <v>9</v>
      </c>
      <c r="M76" s="313">
        <v>21</v>
      </c>
    </row>
    <row r="77" spans="1:13" ht="22.5" customHeight="1" x14ac:dyDescent="0.3">
      <c r="A77" s="306" t="s">
        <v>147</v>
      </c>
      <c r="B77" s="307">
        <v>23</v>
      </c>
      <c r="C77" s="308">
        <v>607</v>
      </c>
      <c r="D77" s="309">
        <v>630</v>
      </c>
      <c r="E77" s="307">
        <v>239</v>
      </c>
      <c r="F77" s="308">
        <v>3308</v>
      </c>
      <c r="G77" s="309">
        <v>3547</v>
      </c>
      <c r="H77" s="307">
        <v>52</v>
      </c>
      <c r="I77" s="308">
        <v>1080</v>
      </c>
      <c r="J77" s="309">
        <v>1132</v>
      </c>
      <c r="K77" s="307">
        <v>49</v>
      </c>
      <c r="L77" s="308">
        <v>178</v>
      </c>
      <c r="M77" s="309">
        <v>227</v>
      </c>
    </row>
    <row r="78" spans="1:13" ht="22.5" customHeight="1" x14ac:dyDescent="0.3">
      <c r="A78" s="310" t="s">
        <v>148</v>
      </c>
      <c r="B78" s="311">
        <v>13</v>
      </c>
      <c r="C78" s="312">
        <v>69</v>
      </c>
      <c r="D78" s="313">
        <v>82</v>
      </c>
      <c r="E78" s="311">
        <v>142</v>
      </c>
      <c r="F78" s="312">
        <v>444</v>
      </c>
      <c r="G78" s="313">
        <v>586</v>
      </c>
      <c r="H78" s="311">
        <v>8</v>
      </c>
      <c r="I78" s="312">
        <v>32</v>
      </c>
      <c r="J78" s="313">
        <v>40</v>
      </c>
      <c r="K78" s="311">
        <v>21</v>
      </c>
      <c r="L78" s="312">
        <v>46</v>
      </c>
      <c r="M78" s="313">
        <v>67</v>
      </c>
    </row>
    <row r="79" spans="1:13" ht="22.5" customHeight="1" x14ac:dyDescent="0.3">
      <c r="A79" s="306" t="s">
        <v>149</v>
      </c>
      <c r="B79" s="307">
        <v>21</v>
      </c>
      <c r="C79" s="308">
        <v>128</v>
      </c>
      <c r="D79" s="309">
        <v>149</v>
      </c>
      <c r="E79" s="307">
        <v>265</v>
      </c>
      <c r="F79" s="308">
        <v>591</v>
      </c>
      <c r="G79" s="309">
        <v>856</v>
      </c>
      <c r="H79" s="307">
        <v>30</v>
      </c>
      <c r="I79" s="308">
        <v>41</v>
      </c>
      <c r="J79" s="309">
        <v>71</v>
      </c>
      <c r="K79" s="307">
        <v>49</v>
      </c>
      <c r="L79" s="308">
        <v>65</v>
      </c>
      <c r="M79" s="309">
        <v>114</v>
      </c>
    </row>
    <row r="80" spans="1:13" ht="22.5" customHeight="1" x14ac:dyDescent="0.3">
      <c r="A80" s="310" t="s">
        <v>150</v>
      </c>
      <c r="B80" s="311">
        <v>9</v>
      </c>
      <c r="C80" s="312">
        <v>4</v>
      </c>
      <c r="D80" s="313">
        <v>13</v>
      </c>
      <c r="E80" s="311">
        <v>38</v>
      </c>
      <c r="F80" s="312">
        <v>6</v>
      </c>
      <c r="G80" s="313">
        <v>44</v>
      </c>
      <c r="H80" s="311">
        <v>7</v>
      </c>
      <c r="I80" s="312">
        <v>1</v>
      </c>
      <c r="J80" s="313">
        <v>8</v>
      </c>
      <c r="K80" s="311">
        <v>8</v>
      </c>
      <c r="L80" s="312">
        <v>1</v>
      </c>
      <c r="M80" s="313">
        <v>9</v>
      </c>
    </row>
    <row r="81" spans="1:13" ht="22.5" customHeight="1" x14ac:dyDescent="0.3">
      <c r="A81" s="306" t="s">
        <v>151</v>
      </c>
      <c r="B81" s="307">
        <v>8</v>
      </c>
      <c r="C81" s="308">
        <v>81</v>
      </c>
      <c r="D81" s="309">
        <v>89</v>
      </c>
      <c r="E81" s="307">
        <v>66</v>
      </c>
      <c r="F81" s="308">
        <v>518</v>
      </c>
      <c r="G81" s="309">
        <v>584</v>
      </c>
      <c r="H81" s="307">
        <v>11</v>
      </c>
      <c r="I81" s="308">
        <v>50</v>
      </c>
      <c r="J81" s="309">
        <v>61</v>
      </c>
      <c r="K81" s="307">
        <v>7</v>
      </c>
      <c r="L81" s="308">
        <v>56</v>
      </c>
      <c r="M81" s="309">
        <v>63</v>
      </c>
    </row>
    <row r="82" spans="1:13" ht="22.5" customHeight="1" x14ac:dyDescent="0.3">
      <c r="A82" s="310" t="s">
        <v>152</v>
      </c>
      <c r="B82" s="311">
        <v>17</v>
      </c>
      <c r="C82" s="312">
        <v>57</v>
      </c>
      <c r="D82" s="313">
        <v>74</v>
      </c>
      <c r="E82" s="311">
        <v>200</v>
      </c>
      <c r="F82" s="312">
        <v>417</v>
      </c>
      <c r="G82" s="313">
        <v>617</v>
      </c>
      <c r="H82" s="311">
        <v>51</v>
      </c>
      <c r="I82" s="312">
        <v>73</v>
      </c>
      <c r="J82" s="313">
        <v>124</v>
      </c>
      <c r="K82" s="311">
        <v>26</v>
      </c>
      <c r="L82" s="312">
        <v>50</v>
      </c>
      <c r="M82" s="313">
        <v>76</v>
      </c>
    </row>
    <row r="83" spans="1:13" ht="22.5" customHeight="1" x14ac:dyDescent="0.3">
      <c r="A83" s="306" t="s">
        <v>153</v>
      </c>
      <c r="B83" s="307">
        <v>10</v>
      </c>
      <c r="C83" s="308">
        <v>138</v>
      </c>
      <c r="D83" s="309">
        <v>148</v>
      </c>
      <c r="E83" s="307">
        <v>69</v>
      </c>
      <c r="F83" s="308">
        <v>423</v>
      </c>
      <c r="G83" s="309">
        <v>492</v>
      </c>
      <c r="H83" s="307">
        <v>25</v>
      </c>
      <c r="I83" s="308">
        <v>153</v>
      </c>
      <c r="J83" s="309">
        <v>178</v>
      </c>
      <c r="K83" s="307">
        <v>12</v>
      </c>
      <c r="L83" s="308">
        <v>22</v>
      </c>
      <c r="M83" s="309">
        <v>34</v>
      </c>
    </row>
    <row r="84" spans="1:13" ht="22.5" customHeight="1" x14ac:dyDescent="0.3">
      <c r="A84" s="310" t="s">
        <v>154</v>
      </c>
      <c r="B84" s="311">
        <v>16</v>
      </c>
      <c r="C84" s="312">
        <v>48</v>
      </c>
      <c r="D84" s="313">
        <v>64</v>
      </c>
      <c r="E84" s="311">
        <v>143</v>
      </c>
      <c r="F84" s="312">
        <v>230</v>
      </c>
      <c r="G84" s="313">
        <v>373</v>
      </c>
      <c r="H84" s="311">
        <v>7</v>
      </c>
      <c r="I84" s="312">
        <v>7</v>
      </c>
      <c r="J84" s="313">
        <v>14</v>
      </c>
      <c r="K84" s="311">
        <v>22</v>
      </c>
      <c r="L84" s="312">
        <v>50</v>
      </c>
      <c r="M84" s="313">
        <v>72</v>
      </c>
    </row>
    <row r="85" spans="1:13" ht="22.5" customHeight="1" thickBot="1" x14ac:dyDescent="0.35">
      <c r="A85" s="306" t="s">
        <v>155</v>
      </c>
      <c r="B85" s="307">
        <v>16</v>
      </c>
      <c r="C85" s="308">
        <v>141</v>
      </c>
      <c r="D85" s="309">
        <v>157</v>
      </c>
      <c r="E85" s="307">
        <v>280</v>
      </c>
      <c r="F85" s="308">
        <v>894</v>
      </c>
      <c r="G85" s="309">
        <v>1174</v>
      </c>
      <c r="H85" s="307">
        <v>19</v>
      </c>
      <c r="I85" s="308">
        <v>59</v>
      </c>
      <c r="J85" s="309">
        <v>78</v>
      </c>
      <c r="K85" s="307">
        <v>87</v>
      </c>
      <c r="L85" s="308">
        <v>71</v>
      </c>
      <c r="M85" s="309">
        <v>158</v>
      </c>
    </row>
    <row r="86" spans="1:13" ht="22.5" customHeight="1" thickBot="1" x14ac:dyDescent="0.35">
      <c r="A86" s="314" t="s">
        <v>211</v>
      </c>
      <c r="B86" s="315">
        <v>1443</v>
      </c>
      <c r="C86" s="316">
        <v>20175</v>
      </c>
      <c r="D86" s="317">
        <v>21618</v>
      </c>
      <c r="E86" s="315">
        <v>21309</v>
      </c>
      <c r="F86" s="316">
        <v>110160</v>
      </c>
      <c r="G86" s="317">
        <v>131469</v>
      </c>
      <c r="H86" s="315">
        <v>3849</v>
      </c>
      <c r="I86" s="316">
        <v>24216</v>
      </c>
      <c r="J86" s="317">
        <v>28065</v>
      </c>
      <c r="K86" s="315">
        <v>3365</v>
      </c>
      <c r="L86" s="316">
        <v>9015</v>
      </c>
      <c r="M86" s="317">
        <v>12380</v>
      </c>
    </row>
    <row r="87" spans="1:13" ht="101.25" customHeight="1" x14ac:dyDescent="0.25">
      <c r="A87" s="761" t="s">
        <v>651</v>
      </c>
      <c r="B87" s="761"/>
      <c r="C87" s="761"/>
      <c r="D87" s="761"/>
      <c r="E87" s="761"/>
      <c r="F87" s="761"/>
      <c r="G87" s="761"/>
      <c r="H87" s="761"/>
      <c r="I87" s="761"/>
      <c r="J87" s="761"/>
      <c r="K87" s="761"/>
      <c r="L87" s="761"/>
      <c r="M87" s="761"/>
    </row>
    <row r="88" spans="1:13" ht="88.5" customHeight="1" x14ac:dyDescent="0.25">
      <c r="A88" s="761" t="s">
        <v>652</v>
      </c>
      <c r="B88" s="761"/>
      <c r="C88" s="761"/>
      <c r="D88" s="761"/>
      <c r="E88" s="761"/>
      <c r="F88" s="761"/>
      <c r="G88" s="761"/>
      <c r="H88" s="761"/>
      <c r="I88" s="761"/>
      <c r="J88" s="761"/>
      <c r="K88" s="761"/>
      <c r="L88" s="761"/>
      <c r="M88" s="761"/>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x14ac:dyDescent="0.2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x14ac:dyDescent="0.3">
      <c r="A1" s="642" t="s">
        <v>653</v>
      </c>
      <c r="B1" s="704"/>
      <c r="C1" s="704"/>
      <c r="D1" s="704"/>
      <c r="E1" s="704"/>
      <c r="F1" s="704"/>
      <c r="G1" s="704"/>
      <c r="H1" s="704"/>
      <c r="I1" s="704"/>
      <c r="J1" s="704"/>
      <c r="K1" s="704"/>
      <c r="L1" s="704"/>
      <c r="M1" s="705"/>
    </row>
    <row r="2" spans="1:13" ht="52.5" customHeight="1" thickBot="1" x14ac:dyDescent="0.3">
      <c r="A2" s="769" t="s">
        <v>654</v>
      </c>
      <c r="B2" s="691" t="s">
        <v>655</v>
      </c>
      <c r="C2" s="771"/>
      <c r="D2" s="771"/>
      <c r="E2" s="771"/>
      <c r="F2" s="771"/>
      <c r="G2" s="771"/>
      <c r="H2" s="771"/>
      <c r="I2" s="771"/>
      <c r="J2" s="768"/>
      <c r="K2" s="751" t="s">
        <v>656</v>
      </c>
      <c r="L2" s="752"/>
      <c r="M2" s="753"/>
    </row>
    <row r="3" spans="1:13" ht="36.75" customHeight="1" x14ac:dyDescent="0.25">
      <c r="A3" s="770"/>
      <c r="B3" s="697" t="s">
        <v>657</v>
      </c>
      <c r="C3" s="771"/>
      <c r="D3" s="768"/>
      <c r="E3" s="691" t="s">
        <v>574</v>
      </c>
      <c r="F3" s="771"/>
      <c r="G3" s="768"/>
      <c r="H3" s="691" t="s">
        <v>638</v>
      </c>
      <c r="I3" s="771"/>
      <c r="J3" s="768"/>
      <c r="K3" s="691" t="s">
        <v>459</v>
      </c>
      <c r="L3" s="771" t="s">
        <v>460</v>
      </c>
      <c r="M3" s="768" t="s">
        <v>461</v>
      </c>
    </row>
    <row r="4" spans="1:13" ht="34.5" customHeight="1" x14ac:dyDescent="0.25">
      <c r="A4" s="770"/>
      <c r="B4" s="269" t="s">
        <v>459</v>
      </c>
      <c r="C4" s="177" t="s">
        <v>460</v>
      </c>
      <c r="D4" s="270" t="s">
        <v>461</v>
      </c>
      <c r="E4" s="269" t="s">
        <v>459</v>
      </c>
      <c r="F4" s="177" t="s">
        <v>460</v>
      </c>
      <c r="G4" s="270" t="s">
        <v>461</v>
      </c>
      <c r="H4" s="269" t="s">
        <v>459</v>
      </c>
      <c r="I4" s="177" t="s">
        <v>460</v>
      </c>
      <c r="J4" s="270" t="s">
        <v>461</v>
      </c>
      <c r="K4" s="754"/>
      <c r="L4" s="755"/>
      <c r="M4" s="756"/>
    </row>
    <row r="5" spans="1:13" ht="31.5" x14ac:dyDescent="0.25">
      <c r="A5" s="321" t="s">
        <v>833</v>
      </c>
      <c r="B5" s="322">
        <v>0</v>
      </c>
      <c r="C5" s="323">
        <v>0</v>
      </c>
      <c r="D5" s="324">
        <v>0</v>
      </c>
      <c r="E5" s="322">
        <v>10</v>
      </c>
      <c r="F5" s="323">
        <v>2</v>
      </c>
      <c r="G5" s="324">
        <v>12</v>
      </c>
      <c r="H5" s="325">
        <v>10</v>
      </c>
      <c r="I5" s="326">
        <v>2</v>
      </c>
      <c r="J5" s="327">
        <v>12</v>
      </c>
      <c r="K5" s="322">
        <v>58</v>
      </c>
      <c r="L5" s="323">
        <v>15</v>
      </c>
      <c r="M5" s="324">
        <v>73</v>
      </c>
    </row>
    <row r="6" spans="1:13" ht="31.5" x14ac:dyDescent="0.25">
      <c r="A6" s="328" t="s">
        <v>834</v>
      </c>
      <c r="B6" s="329">
        <v>14</v>
      </c>
      <c r="C6" s="330">
        <v>7</v>
      </c>
      <c r="D6" s="331">
        <v>21</v>
      </c>
      <c r="E6" s="329">
        <v>1036</v>
      </c>
      <c r="F6" s="330">
        <v>303</v>
      </c>
      <c r="G6" s="331">
        <v>1339</v>
      </c>
      <c r="H6" s="332">
        <v>1050</v>
      </c>
      <c r="I6" s="333">
        <v>310</v>
      </c>
      <c r="J6" s="334">
        <v>1360</v>
      </c>
      <c r="K6" s="329">
        <v>4154</v>
      </c>
      <c r="L6" s="330">
        <v>1843</v>
      </c>
      <c r="M6" s="331">
        <v>5997</v>
      </c>
    </row>
    <row r="7" spans="1:13" ht="31.5" x14ac:dyDescent="0.25">
      <c r="A7" s="321" t="s">
        <v>835</v>
      </c>
      <c r="B7" s="322">
        <v>2</v>
      </c>
      <c r="C7" s="323">
        <v>0</v>
      </c>
      <c r="D7" s="324">
        <v>2</v>
      </c>
      <c r="E7" s="322">
        <v>50</v>
      </c>
      <c r="F7" s="323">
        <v>16</v>
      </c>
      <c r="G7" s="324">
        <v>66</v>
      </c>
      <c r="H7" s="325">
        <v>52</v>
      </c>
      <c r="I7" s="326">
        <v>16</v>
      </c>
      <c r="J7" s="327">
        <v>68</v>
      </c>
      <c r="K7" s="322">
        <v>207</v>
      </c>
      <c r="L7" s="323">
        <v>93</v>
      </c>
      <c r="M7" s="324">
        <v>300</v>
      </c>
    </row>
    <row r="8" spans="1:13" ht="31.5" x14ac:dyDescent="0.25">
      <c r="A8" s="328" t="s">
        <v>836</v>
      </c>
      <c r="B8" s="329">
        <v>12</v>
      </c>
      <c r="C8" s="330">
        <v>2</v>
      </c>
      <c r="D8" s="331">
        <v>14</v>
      </c>
      <c r="E8" s="329">
        <v>378</v>
      </c>
      <c r="F8" s="330">
        <v>121</v>
      </c>
      <c r="G8" s="331">
        <v>499</v>
      </c>
      <c r="H8" s="332">
        <v>390</v>
      </c>
      <c r="I8" s="333">
        <v>123</v>
      </c>
      <c r="J8" s="334">
        <v>513</v>
      </c>
      <c r="K8" s="329">
        <v>1340</v>
      </c>
      <c r="L8" s="330">
        <v>767</v>
      </c>
      <c r="M8" s="331">
        <v>2107</v>
      </c>
    </row>
    <row r="9" spans="1:13" ht="31.5" x14ac:dyDescent="0.25">
      <c r="A9" s="321" t="s">
        <v>837</v>
      </c>
      <c r="B9" s="322">
        <v>8</v>
      </c>
      <c r="C9" s="323">
        <v>0</v>
      </c>
      <c r="D9" s="324">
        <v>8</v>
      </c>
      <c r="E9" s="322">
        <v>212</v>
      </c>
      <c r="F9" s="323">
        <v>69</v>
      </c>
      <c r="G9" s="324">
        <v>281</v>
      </c>
      <c r="H9" s="325">
        <v>220</v>
      </c>
      <c r="I9" s="326">
        <v>69</v>
      </c>
      <c r="J9" s="327">
        <v>289</v>
      </c>
      <c r="K9" s="322">
        <v>1002</v>
      </c>
      <c r="L9" s="323">
        <v>393</v>
      </c>
      <c r="M9" s="324">
        <v>1395</v>
      </c>
    </row>
    <row r="10" spans="1:13" ht="31.5" x14ac:dyDescent="0.25">
      <c r="A10" s="328" t="s">
        <v>838</v>
      </c>
      <c r="B10" s="329">
        <v>33</v>
      </c>
      <c r="C10" s="330">
        <v>7</v>
      </c>
      <c r="D10" s="331">
        <v>40</v>
      </c>
      <c r="E10" s="329">
        <v>1455</v>
      </c>
      <c r="F10" s="330">
        <v>288</v>
      </c>
      <c r="G10" s="331">
        <v>1743</v>
      </c>
      <c r="H10" s="332">
        <v>1488</v>
      </c>
      <c r="I10" s="333">
        <v>295</v>
      </c>
      <c r="J10" s="334">
        <v>1783</v>
      </c>
      <c r="K10" s="329">
        <v>6587</v>
      </c>
      <c r="L10" s="330">
        <v>2504</v>
      </c>
      <c r="M10" s="331">
        <v>9091</v>
      </c>
    </row>
    <row r="11" spans="1:13" ht="31.5" x14ac:dyDescent="0.25">
      <c r="A11" s="321" t="s">
        <v>839</v>
      </c>
      <c r="B11" s="322">
        <v>5</v>
      </c>
      <c r="C11" s="323">
        <v>0</v>
      </c>
      <c r="D11" s="324">
        <v>5</v>
      </c>
      <c r="E11" s="322">
        <v>190</v>
      </c>
      <c r="F11" s="323">
        <v>55</v>
      </c>
      <c r="G11" s="324">
        <v>245</v>
      </c>
      <c r="H11" s="325">
        <v>195</v>
      </c>
      <c r="I11" s="326">
        <v>55</v>
      </c>
      <c r="J11" s="327">
        <v>250</v>
      </c>
      <c r="K11" s="322">
        <v>787</v>
      </c>
      <c r="L11" s="323">
        <v>311</v>
      </c>
      <c r="M11" s="324">
        <v>1098</v>
      </c>
    </row>
    <row r="12" spans="1:13" ht="31.5" x14ac:dyDescent="0.25">
      <c r="A12" s="328" t="s">
        <v>840</v>
      </c>
      <c r="B12" s="329">
        <v>22</v>
      </c>
      <c r="C12" s="330">
        <v>4</v>
      </c>
      <c r="D12" s="331">
        <v>26</v>
      </c>
      <c r="E12" s="329">
        <v>834</v>
      </c>
      <c r="F12" s="330">
        <v>229</v>
      </c>
      <c r="G12" s="331">
        <v>1063</v>
      </c>
      <c r="H12" s="332">
        <v>856</v>
      </c>
      <c r="I12" s="333">
        <v>233</v>
      </c>
      <c r="J12" s="334">
        <v>1089</v>
      </c>
      <c r="K12" s="329">
        <v>3404</v>
      </c>
      <c r="L12" s="330">
        <v>1341</v>
      </c>
      <c r="M12" s="331">
        <v>4745</v>
      </c>
    </row>
    <row r="13" spans="1:13" ht="31.5" x14ac:dyDescent="0.25">
      <c r="A13" s="321" t="s">
        <v>841</v>
      </c>
      <c r="B13" s="322">
        <v>0</v>
      </c>
      <c r="C13" s="323">
        <v>0</v>
      </c>
      <c r="D13" s="324">
        <v>0</v>
      </c>
      <c r="E13" s="322">
        <v>0</v>
      </c>
      <c r="F13" s="323">
        <v>7</v>
      </c>
      <c r="G13" s="324">
        <v>7</v>
      </c>
      <c r="H13" s="325">
        <v>0</v>
      </c>
      <c r="I13" s="326">
        <v>7</v>
      </c>
      <c r="J13" s="327">
        <v>7</v>
      </c>
      <c r="K13" s="322">
        <v>6</v>
      </c>
      <c r="L13" s="323">
        <v>54</v>
      </c>
      <c r="M13" s="324">
        <v>60</v>
      </c>
    </row>
    <row r="14" spans="1:13" ht="31.5" x14ac:dyDescent="0.25">
      <c r="A14" s="328" t="s">
        <v>842</v>
      </c>
      <c r="B14" s="329">
        <v>14</v>
      </c>
      <c r="C14" s="330">
        <v>3</v>
      </c>
      <c r="D14" s="331">
        <v>17</v>
      </c>
      <c r="E14" s="329">
        <v>747</v>
      </c>
      <c r="F14" s="330">
        <v>137</v>
      </c>
      <c r="G14" s="331">
        <v>884</v>
      </c>
      <c r="H14" s="332">
        <v>761</v>
      </c>
      <c r="I14" s="333">
        <v>140</v>
      </c>
      <c r="J14" s="334">
        <v>901</v>
      </c>
      <c r="K14" s="329">
        <v>3562</v>
      </c>
      <c r="L14" s="330">
        <v>828</v>
      </c>
      <c r="M14" s="331">
        <v>4390</v>
      </c>
    </row>
    <row r="15" spans="1:13" ht="31.5" x14ac:dyDescent="0.25">
      <c r="A15" s="321" t="s">
        <v>843</v>
      </c>
      <c r="B15" s="322">
        <v>24</v>
      </c>
      <c r="C15" s="323">
        <v>16</v>
      </c>
      <c r="D15" s="324">
        <v>40</v>
      </c>
      <c r="E15" s="322">
        <v>1641</v>
      </c>
      <c r="F15" s="323">
        <v>389</v>
      </c>
      <c r="G15" s="324">
        <v>2030</v>
      </c>
      <c r="H15" s="325">
        <v>1665</v>
      </c>
      <c r="I15" s="326">
        <v>405</v>
      </c>
      <c r="J15" s="327">
        <v>2070</v>
      </c>
      <c r="K15" s="322">
        <v>7787</v>
      </c>
      <c r="L15" s="323">
        <v>2977</v>
      </c>
      <c r="M15" s="324">
        <v>10764</v>
      </c>
    </row>
    <row r="16" spans="1:13" ht="31.5" x14ac:dyDescent="0.25">
      <c r="A16" s="328" t="s">
        <v>844</v>
      </c>
      <c r="B16" s="329">
        <v>29</v>
      </c>
      <c r="C16" s="330">
        <v>17</v>
      </c>
      <c r="D16" s="331">
        <v>46</v>
      </c>
      <c r="E16" s="329">
        <v>1484</v>
      </c>
      <c r="F16" s="330">
        <v>531</v>
      </c>
      <c r="G16" s="331">
        <v>2015</v>
      </c>
      <c r="H16" s="332">
        <v>1513</v>
      </c>
      <c r="I16" s="333">
        <v>548</v>
      </c>
      <c r="J16" s="334">
        <v>2061</v>
      </c>
      <c r="K16" s="329">
        <v>5073</v>
      </c>
      <c r="L16" s="330">
        <v>3227</v>
      </c>
      <c r="M16" s="331">
        <v>8300</v>
      </c>
    </row>
    <row r="17" spans="1:13" ht="31.5" x14ac:dyDescent="0.25">
      <c r="A17" s="321" t="s">
        <v>845</v>
      </c>
      <c r="B17" s="322">
        <v>1</v>
      </c>
      <c r="C17" s="323">
        <v>0</v>
      </c>
      <c r="D17" s="324">
        <v>1</v>
      </c>
      <c r="E17" s="322">
        <v>57</v>
      </c>
      <c r="F17" s="323">
        <v>31</v>
      </c>
      <c r="G17" s="324">
        <v>88</v>
      </c>
      <c r="H17" s="325">
        <v>58</v>
      </c>
      <c r="I17" s="326">
        <v>31</v>
      </c>
      <c r="J17" s="327">
        <v>89</v>
      </c>
      <c r="K17" s="322">
        <v>353</v>
      </c>
      <c r="L17" s="323">
        <v>169</v>
      </c>
      <c r="M17" s="324">
        <v>522</v>
      </c>
    </row>
    <row r="18" spans="1:13" ht="31.5" x14ac:dyDescent="0.25">
      <c r="A18" s="328" t="s">
        <v>846</v>
      </c>
      <c r="B18" s="329">
        <v>7</v>
      </c>
      <c r="C18" s="330">
        <v>2</v>
      </c>
      <c r="D18" s="331">
        <v>9</v>
      </c>
      <c r="E18" s="329">
        <v>139</v>
      </c>
      <c r="F18" s="330">
        <v>121</v>
      </c>
      <c r="G18" s="331">
        <v>260</v>
      </c>
      <c r="H18" s="332">
        <v>146</v>
      </c>
      <c r="I18" s="333">
        <v>123</v>
      </c>
      <c r="J18" s="334">
        <v>269</v>
      </c>
      <c r="K18" s="329">
        <v>746</v>
      </c>
      <c r="L18" s="330">
        <v>1019</v>
      </c>
      <c r="M18" s="331">
        <v>1765</v>
      </c>
    </row>
    <row r="19" spans="1:13" ht="31.5" x14ac:dyDescent="0.25">
      <c r="A19" s="321" t="s">
        <v>847</v>
      </c>
      <c r="B19" s="322">
        <v>1</v>
      </c>
      <c r="C19" s="323">
        <v>0</v>
      </c>
      <c r="D19" s="324">
        <v>1</v>
      </c>
      <c r="E19" s="322">
        <v>10</v>
      </c>
      <c r="F19" s="323">
        <v>0</v>
      </c>
      <c r="G19" s="324">
        <v>10</v>
      </c>
      <c r="H19" s="325">
        <v>11</v>
      </c>
      <c r="I19" s="326">
        <v>0</v>
      </c>
      <c r="J19" s="327">
        <v>11</v>
      </c>
      <c r="K19" s="322">
        <v>63</v>
      </c>
      <c r="L19" s="323">
        <v>3</v>
      </c>
      <c r="M19" s="324">
        <v>66</v>
      </c>
    </row>
    <row r="20" spans="1:13" ht="31.5" x14ac:dyDescent="0.25">
      <c r="A20" s="328" t="s">
        <v>848</v>
      </c>
      <c r="B20" s="329">
        <v>29</v>
      </c>
      <c r="C20" s="330">
        <v>4</v>
      </c>
      <c r="D20" s="331">
        <v>33</v>
      </c>
      <c r="E20" s="329">
        <v>1219</v>
      </c>
      <c r="F20" s="330">
        <v>212</v>
      </c>
      <c r="G20" s="331">
        <v>1431</v>
      </c>
      <c r="H20" s="332">
        <v>1248</v>
      </c>
      <c r="I20" s="333">
        <v>216</v>
      </c>
      <c r="J20" s="334">
        <v>1464</v>
      </c>
      <c r="K20" s="329">
        <v>6618</v>
      </c>
      <c r="L20" s="330">
        <v>1703</v>
      </c>
      <c r="M20" s="331">
        <v>8321</v>
      </c>
    </row>
    <row r="21" spans="1:13" ht="31.5" x14ac:dyDescent="0.25">
      <c r="A21" s="321" t="s">
        <v>849</v>
      </c>
      <c r="B21" s="322">
        <v>5</v>
      </c>
      <c r="C21" s="323">
        <v>0</v>
      </c>
      <c r="D21" s="324">
        <v>5</v>
      </c>
      <c r="E21" s="322">
        <v>120</v>
      </c>
      <c r="F21" s="323">
        <v>41</v>
      </c>
      <c r="G21" s="324">
        <v>161</v>
      </c>
      <c r="H21" s="325">
        <v>125</v>
      </c>
      <c r="I21" s="326">
        <v>41</v>
      </c>
      <c r="J21" s="327">
        <v>166</v>
      </c>
      <c r="K21" s="322">
        <v>570</v>
      </c>
      <c r="L21" s="323">
        <v>243</v>
      </c>
      <c r="M21" s="324">
        <v>813</v>
      </c>
    </row>
    <row r="22" spans="1:13" ht="31.5" x14ac:dyDescent="0.25">
      <c r="A22" s="328" t="s">
        <v>850</v>
      </c>
      <c r="B22" s="329">
        <v>31</v>
      </c>
      <c r="C22" s="330">
        <v>10</v>
      </c>
      <c r="D22" s="331">
        <v>41</v>
      </c>
      <c r="E22" s="329">
        <v>1011</v>
      </c>
      <c r="F22" s="330">
        <v>174</v>
      </c>
      <c r="G22" s="331">
        <v>1185</v>
      </c>
      <c r="H22" s="332">
        <v>1042</v>
      </c>
      <c r="I22" s="333">
        <v>184</v>
      </c>
      <c r="J22" s="334">
        <v>1226</v>
      </c>
      <c r="K22" s="329">
        <v>4707</v>
      </c>
      <c r="L22" s="330">
        <v>1578</v>
      </c>
      <c r="M22" s="331">
        <v>6285</v>
      </c>
    </row>
    <row r="23" spans="1:13" ht="31.5" x14ac:dyDescent="0.25">
      <c r="A23" s="321" t="s">
        <v>851</v>
      </c>
      <c r="B23" s="322">
        <v>6</v>
      </c>
      <c r="C23" s="323">
        <v>2</v>
      </c>
      <c r="D23" s="324">
        <v>8</v>
      </c>
      <c r="E23" s="322">
        <v>310</v>
      </c>
      <c r="F23" s="323">
        <v>53</v>
      </c>
      <c r="G23" s="324">
        <v>363</v>
      </c>
      <c r="H23" s="325">
        <v>316</v>
      </c>
      <c r="I23" s="326">
        <v>55</v>
      </c>
      <c r="J23" s="327">
        <v>371</v>
      </c>
      <c r="K23" s="322">
        <v>1421</v>
      </c>
      <c r="L23" s="323">
        <v>476</v>
      </c>
      <c r="M23" s="324">
        <v>1897</v>
      </c>
    </row>
    <row r="24" spans="1:13" ht="31.5" x14ac:dyDescent="0.25">
      <c r="A24" s="328" t="s">
        <v>852</v>
      </c>
      <c r="B24" s="329">
        <v>3</v>
      </c>
      <c r="C24" s="330">
        <v>3</v>
      </c>
      <c r="D24" s="331">
        <v>6</v>
      </c>
      <c r="E24" s="329">
        <v>147</v>
      </c>
      <c r="F24" s="330">
        <v>38</v>
      </c>
      <c r="G24" s="331">
        <v>185</v>
      </c>
      <c r="H24" s="332">
        <v>150</v>
      </c>
      <c r="I24" s="333">
        <v>41</v>
      </c>
      <c r="J24" s="334">
        <v>191</v>
      </c>
      <c r="K24" s="329">
        <v>680</v>
      </c>
      <c r="L24" s="330">
        <v>303</v>
      </c>
      <c r="M24" s="331">
        <v>983</v>
      </c>
    </row>
    <row r="25" spans="1:13" ht="31.5" x14ac:dyDescent="0.25">
      <c r="A25" s="335" t="s">
        <v>853</v>
      </c>
      <c r="B25" s="336">
        <v>0</v>
      </c>
      <c r="C25" s="337">
        <v>0</v>
      </c>
      <c r="D25" s="338">
        <v>0</v>
      </c>
      <c r="E25" s="336">
        <v>76</v>
      </c>
      <c r="F25" s="337">
        <v>12</v>
      </c>
      <c r="G25" s="338">
        <v>88</v>
      </c>
      <c r="H25" s="339">
        <v>76</v>
      </c>
      <c r="I25" s="340">
        <v>12</v>
      </c>
      <c r="J25" s="341">
        <v>88</v>
      </c>
      <c r="K25" s="336">
        <v>417</v>
      </c>
      <c r="L25" s="337">
        <v>82</v>
      </c>
      <c r="M25" s="338">
        <v>499</v>
      </c>
    </row>
    <row r="26" spans="1:13" ht="37.5" customHeight="1" x14ac:dyDescent="0.25">
      <c r="A26" s="328" t="s">
        <v>854</v>
      </c>
      <c r="B26" s="329">
        <v>36</v>
      </c>
      <c r="C26" s="330">
        <v>11</v>
      </c>
      <c r="D26" s="331">
        <v>47</v>
      </c>
      <c r="E26" s="329">
        <v>1796</v>
      </c>
      <c r="F26" s="330">
        <v>283</v>
      </c>
      <c r="G26" s="331">
        <v>2079</v>
      </c>
      <c r="H26" s="332">
        <v>1832</v>
      </c>
      <c r="I26" s="333">
        <v>294</v>
      </c>
      <c r="J26" s="334">
        <v>2126</v>
      </c>
      <c r="K26" s="329">
        <v>9964</v>
      </c>
      <c r="L26" s="330">
        <v>2876</v>
      </c>
      <c r="M26" s="331">
        <v>12840</v>
      </c>
    </row>
    <row r="27" spans="1:13" ht="32.25" thickBot="1" x14ac:dyDescent="0.3">
      <c r="A27" s="335" t="s">
        <v>855</v>
      </c>
      <c r="B27" s="336">
        <v>42</v>
      </c>
      <c r="C27" s="337">
        <v>6</v>
      </c>
      <c r="D27" s="338">
        <v>48</v>
      </c>
      <c r="E27" s="336">
        <v>1142</v>
      </c>
      <c r="F27" s="337">
        <v>295</v>
      </c>
      <c r="G27" s="338">
        <v>1437</v>
      </c>
      <c r="H27" s="339">
        <v>1184</v>
      </c>
      <c r="I27" s="340">
        <v>301</v>
      </c>
      <c r="J27" s="341">
        <v>1485</v>
      </c>
      <c r="K27" s="336">
        <v>5378</v>
      </c>
      <c r="L27" s="337">
        <v>1960</v>
      </c>
      <c r="M27" s="338">
        <v>7338</v>
      </c>
    </row>
    <row r="28" spans="1:13" ht="15.75" thickBot="1" x14ac:dyDescent="0.3">
      <c r="A28" s="171" t="s">
        <v>250</v>
      </c>
      <c r="B28" s="318">
        <v>324</v>
      </c>
      <c r="C28" s="319">
        <v>94</v>
      </c>
      <c r="D28" s="320">
        <v>418</v>
      </c>
      <c r="E28" s="318">
        <v>14064</v>
      </c>
      <c r="F28" s="319">
        <v>3407</v>
      </c>
      <c r="G28" s="320">
        <v>17471</v>
      </c>
      <c r="H28" s="318">
        <v>14388</v>
      </c>
      <c r="I28" s="319">
        <v>3501</v>
      </c>
      <c r="J28" s="320">
        <v>17889</v>
      </c>
      <c r="K28" s="318">
        <v>64884</v>
      </c>
      <c r="L28" s="319">
        <v>24765</v>
      </c>
      <c r="M28" s="320">
        <v>89649</v>
      </c>
    </row>
    <row r="64992" spans="1:1" x14ac:dyDescent="0.25">
      <c r="A64992" s="12" t="s">
        <v>158</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x14ac:dyDescent="0.25"/>
  <cols>
    <col min="1" max="1" width="26.5703125" customWidth="1"/>
    <col min="2" max="2" width="9.140625" customWidth="1"/>
    <col min="8" max="10" width="8.7109375"/>
    <col min="17" max="19" width="8.7109375"/>
    <col min="20" max="20" width="11.42578125" customWidth="1"/>
    <col min="21" max="21" width="10.5703125" customWidth="1"/>
    <col min="22" max="22" width="12.140625" customWidth="1"/>
  </cols>
  <sheetData>
    <row r="1" spans="1:22" ht="68.25" customHeight="1" thickBot="1" x14ac:dyDescent="0.4">
      <c r="A1" s="772" t="s">
        <v>503</v>
      </c>
      <c r="B1" s="773"/>
      <c r="C1" s="773"/>
      <c r="D1" s="773"/>
      <c r="E1" s="773"/>
      <c r="F1" s="773"/>
      <c r="G1" s="773"/>
      <c r="H1" s="773"/>
      <c r="I1" s="773"/>
      <c r="J1" s="773"/>
      <c r="K1" s="773"/>
      <c r="L1" s="773"/>
      <c r="M1" s="773"/>
      <c r="N1" s="773"/>
      <c r="O1" s="773"/>
      <c r="P1" s="773"/>
      <c r="Q1" s="773"/>
      <c r="R1" s="773"/>
      <c r="S1" s="773"/>
      <c r="T1" s="773"/>
      <c r="U1" s="773"/>
      <c r="V1" s="774"/>
    </row>
    <row r="2" spans="1:22" ht="40.5" customHeight="1" thickBot="1" x14ac:dyDescent="0.3">
      <c r="A2" s="775" t="s">
        <v>591</v>
      </c>
      <c r="B2" s="691" t="s">
        <v>658</v>
      </c>
      <c r="C2" s="771"/>
      <c r="D2" s="771"/>
      <c r="E2" s="771"/>
      <c r="F2" s="771"/>
      <c r="G2" s="771"/>
      <c r="H2" s="771"/>
      <c r="I2" s="771"/>
      <c r="J2" s="768"/>
      <c r="K2" s="691" t="s">
        <v>659</v>
      </c>
      <c r="L2" s="771"/>
      <c r="M2" s="771"/>
      <c r="N2" s="771"/>
      <c r="O2" s="771"/>
      <c r="P2" s="771"/>
      <c r="Q2" s="771"/>
      <c r="R2" s="771"/>
      <c r="S2" s="768"/>
      <c r="T2" s="691" t="s">
        <v>660</v>
      </c>
      <c r="U2" s="771"/>
      <c r="V2" s="768"/>
    </row>
    <row r="3" spans="1:22" ht="31.5" customHeight="1" x14ac:dyDescent="0.25">
      <c r="A3" s="775"/>
      <c r="B3" s="697" t="s">
        <v>657</v>
      </c>
      <c r="C3" s="698"/>
      <c r="D3" s="776"/>
      <c r="E3" s="691" t="s">
        <v>574</v>
      </c>
      <c r="F3" s="771"/>
      <c r="G3" s="768"/>
      <c r="H3" s="691" t="s">
        <v>461</v>
      </c>
      <c r="I3" s="771"/>
      <c r="J3" s="768"/>
      <c r="K3" s="691" t="s">
        <v>661</v>
      </c>
      <c r="L3" s="771"/>
      <c r="M3" s="768"/>
      <c r="N3" s="691" t="s">
        <v>662</v>
      </c>
      <c r="O3" s="771"/>
      <c r="P3" s="768"/>
      <c r="Q3" s="691" t="s">
        <v>461</v>
      </c>
      <c r="R3" s="771"/>
      <c r="S3" s="768"/>
      <c r="T3" s="754" t="s">
        <v>663</v>
      </c>
      <c r="U3" s="755"/>
      <c r="V3" s="756"/>
    </row>
    <row r="4" spans="1:22" ht="51.75" customHeight="1" x14ac:dyDescent="0.25">
      <c r="A4" s="775"/>
      <c r="B4" s="269" t="s">
        <v>459</v>
      </c>
      <c r="C4" s="177" t="s">
        <v>460</v>
      </c>
      <c r="D4" s="270" t="s">
        <v>461</v>
      </c>
      <c r="E4" s="269" t="s">
        <v>459</v>
      </c>
      <c r="F4" s="177" t="s">
        <v>460</v>
      </c>
      <c r="G4" s="270" t="s">
        <v>461</v>
      </c>
      <c r="H4" s="269" t="s">
        <v>459</v>
      </c>
      <c r="I4" s="177" t="s">
        <v>460</v>
      </c>
      <c r="J4" s="270" t="s">
        <v>461</v>
      </c>
      <c r="K4" s="269" t="s">
        <v>459</v>
      </c>
      <c r="L4" s="177" t="s">
        <v>460</v>
      </c>
      <c r="M4" s="270" t="s">
        <v>461</v>
      </c>
      <c r="N4" s="269" t="s">
        <v>459</v>
      </c>
      <c r="O4" s="177" t="s">
        <v>460</v>
      </c>
      <c r="P4" s="270" t="s">
        <v>461</v>
      </c>
      <c r="Q4" s="269" t="s">
        <v>459</v>
      </c>
      <c r="R4" s="177" t="s">
        <v>460</v>
      </c>
      <c r="S4" s="270" t="s">
        <v>461</v>
      </c>
      <c r="T4" s="269" t="s">
        <v>459</v>
      </c>
      <c r="U4" s="177" t="s">
        <v>460</v>
      </c>
      <c r="V4" s="270" t="s">
        <v>461</v>
      </c>
    </row>
    <row r="5" spans="1:22" ht="15.75" x14ac:dyDescent="0.25">
      <c r="A5" s="342" t="s">
        <v>75</v>
      </c>
      <c r="B5" s="336">
        <v>6</v>
      </c>
      <c r="C5" s="337">
        <v>0</v>
      </c>
      <c r="D5" s="338">
        <v>6</v>
      </c>
      <c r="E5" s="336">
        <v>7715</v>
      </c>
      <c r="F5" s="337">
        <v>3573</v>
      </c>
      <c r="G5" s="338">
        <v>11288</v>
      </c>
      <c r="H5" s="339">
        <v>7721</v>
      </c>
      <c r="I5" s="340">
        <v>3573</v>
      </c>
      <c r="J5" s="341">
        <v>11294</v>
      </c>
      <c r="K5" s="336">
        <v>26</v>
      </c>
      <c r="L5" s="337">
        <v>20</v>
      </c>
      <c r="M5" s="338">
        <v>46</v>
      </c>
      <c r="N5" s="336">
        <v>2325</v>
      </c>
      <c r="O5" s="337">
        <v>1852</v>
      </c>
      <c r="P5" s="338">
        <v>4177</v>
      </c>
      <c r="Q5" s="339">
        <v>2351</v>
      </c>
      <c r="R5" s="340">
        <v>1872</v>
      </c>
      <c r="S5" s="341">
        <v>4223</v>
      </c>
      <c r="T5" s="336">
        <v>9738</v>
      </c>
      <c r="U5" s="337">
        <v>6887</v>
      </c>
      <c r="V5" s="338">
        <v>16625</v>
      </c>
    </row>
    <row r="6" spans="1:22" ht="15.75" x14ac:dyDescent="0.25">
      <c r="A6" s="343" t="s">
        <v>76</v>
      </c>
      <c r="B6" s="344">
        <v>1</v>
      </c>
      <c r="C6" s="345">
        <v>0</v>
      </c>
      <c r="D6" s="346">
        <v>1</v>
      </c>
      <c r="E6" s="344">
        <v>799</v>
      </c>
      <c r="F6" s="345">
        <v>869</v>
      </c>
      <c r="G6" s="346">
        <v>1668</v>
      </c>
      <c r="H6" s="347">
        <v>800</v>
      </c>
      <c r="I6" s="348">
        <v>869</v>
      </c>
      <c r="J6" s="349">
        <v>1669</v>
      </c>
      <c r="K6" s="344">
        <v>107</v>
      </c>
      <c r="L6" s="345">
        <v>77</v>
      </c>
      <c r="M6" s="346">
        <v>184</v>
      </c>
      <c r="N6" s="344">
        <v>1164</v>
      </c>
      <c r="O6" s="345">
        <v>1142</v>
      </c>
      <c r="P6" s="346">
        <v>2306</v>
      </c>
      <c r="Q6" s="347">
        <v>1271</v>
      </c>
      <c r="R6" s="348">
        <v>1219</v>
      </c>
      <c r="S6" s="349">
        <v>2490</v>
      </c>
      <c r="T6" s="344">
        <v>3108</v>
      </c>
      <c r="U6" s="345">
        <v>1653</v>
      </c>
      <c r="V6" s="346">
        <v>4761</v>
      </c>
    </row>
    <row r="7" spans="1:22" ht="15.75" x14ac:dyDescent="0.25">
      <c r="A7" s="342" t="s">
        <v>77</v>
      </c>
      <c r="B7" s="336">
        <v>9</v>
      </c>
      <c r="C7" s="337">
        <v>1</v>
      </c>
      <c r="D7" s="338">
        <v>10</v>
      </c>
      <c r="E7" s="336">
        <v>3228</v>
      </c>
      <c r="F7" s="337">
        <v>1398</v>
      </c>
      <c r="G7" s="338">
        <v>4626</v>
      </c>
      <c r="H7" s="339">
        <v>3237</v>
      </c>
      <c r="I7" s="340">
        <v>1399</v>
      </c>
      <c r="J7" s="341">
        <v>4636</v>
      </c>
      <c r="K7" s="336">
        <v>0</v>
      </c>
      <c r="L7" s="337">
        <v>14</v>
      </c>
      <c r="M7" s="338">
        <v>14</v>
      </c>
      <c r="N7" s="336">
        <v>87</v>
      </c>
      <c r="O7" s="337">
        <v>142</v>
      </c>
      <c r="P7" s="338">
        <v>229</v>
      </c>
      <c r="Q7" s="339">
        <v>87</v>
      </c>
      <c r="R7" s="340">
        <v>156</v>
      </c>
      <c r="S7" s="341">
        <v>243</v>
      </c>
      <c r="T7" s="336">
        <v>4956</v>
      </c>
      <c r="U7" s="337">
        <v>2694</v>
      </c>
      <c r="V7" s="338">
        <v>7650</v>
      </c>
    </row>
    <row r="8" spans="1:22" ht="15.75" x14ac:dyDescent="0.25">
      <c r="A8" s="343" t="s">
        <v>78</v>
      </c>
      <c r="B8" s="344">
        <v>5</v>
      </c>
      <c r="C8" s="345">
        <v>0</v>
      </c>
      <c r="D8" s="346">
        <v>5</v>
      </c>
      <c r="E8" s="344">
        <v>763</v>
      </c>
      <c r="F8" s="345">
        <v>726</v>
      </c>
      <c r="G8" s="346">
        <v>1489</v>
      </c>
      <c r="H8" s="347">
        <v>768</v>
      </c>
      <c r="I8" s="348">
        <v>726</v>
      </c>
      <c r="J8" s="349">
        <v>1494</v>
      </c>
      <c r="K8" s="344">
        <v>51</v>
      </c>
      <c r="L8" s="345">
        <v>62</v>
      </c>
      <c r="M8" s="346">
        <v>113</v>
      </c>
      <c r="N8" s="344">
        <v>115</v>
      </c>
      <c r="O8" s="345">
        <v>112</v>
      </c>
      <c r="P8" s="346">
        <v>227</v>
      </c>
      <c r="Q8" s="347">
        <v>166</v>
      </c>
      <c r="R8" s="348">
        <v>174</v>
      </c>
      <c r="S8" s="349">
        <v>340</v>
      </c>
      <c r="T8" s="344">
        <v>3462</v>
      </c>
      <c r="U8" s="345">
        <v>2268</v>
      </c>
      <c r="V8" s="346">
        <v>5730</v>
      </c>
    </row>
    <row r="9" spans="1:22" ht="15.75" x14ac:dyDescent="0.25">
      <c r="A9" s="342" t="s">
        <v>79</v>
      </c>
      <c r="B9" s="336">
        <v>1</v>
      </c>
      <c r="C9" s="337">
        <v>1</v>
      </c>
      <c r="D9" s="338">
        <v>2</v>
      </c>
      <c r="E9" s="336">
        <v>2225</v>
      </c>
      <c r="F9" s="337">
        <v>1143</v>
      </c>
      <c r="G9" s="338">
        <v>3368</v>
      </c>
      <c r="H9" s="339">
        <v>2226</v>
      </c>
      <c r="I9" s="340">
        <v>1144</v>
      </c>
      <c r="J9" s="341">
        <v>3370</v>
      </c>
      <c r="K9" s="336">
        <v>0</v>
      </c>
      <c r="L9" s="337">
        <v>0</v>
      </c>
      <c r="M9" s="338">
        <v>0</v>
      </c>
      <c r="N9" s="336">
        <v>119</v>
      </c>
      <c r="O9" s="337">
        <v>126</v>
      </c>
      <c r="P9" s="338">
        <v>245</v>
      </c>
      <c r="Q9" s="339">
        <v>119</v>
      </c>
      <c r="R9" s="340">
        <v>126</v>
      </c>
      <c r="S9" s="341">
        <v>245</v>
      </c>
      <c r="T9" s="336">
        <v>5939</v>
      </c>
      <c r="U9" s="337">
        <v>3139</v>
      </c>
      <c r="V9" s="338">
        <v>9078</v>
      </c>
    </row>
    <row r="10" spans="1:22" ht="15.75" x14ac:dyDescent="0.25">
      <c r="A10" s="343" t="s">
        <v>80</v>
      </c>
      <c r="B10" s="344">
        <v>0</v>
      </c>
      <c r="C10" s="345">
        <v>0</v>
      </c>
      <c r="D10" s="346">
        <v>0</v>
      </c>
      <c r="E10" s="344">
        <v>695</v>
      </c>
      <c r="F10" s="345">
        <v>578</v>
      </c>
      <c r="G10" s="346">
        <v>1273</v>
      </c>
      <c r="H10" s="347">
        <v>695</v>
      </c>
      <c r="I10" s="348">
        <v>578</v>
      </c>
      <c r="J10" s="349">
        <v>1273</v>
      </c>
      <c r="K10" s="344">
        <v>2</v>
      </c>
      <c r="L10" s="345">
        <v>10</v>
      </c>
      <c r="M10" s="346">
        <v>12</v>
      </c>
      <c r="N10" s="344">
        <v>462</v>
      </c>
      <c r="O10" s="345">
        <v>340</v>
      </c>
      <c r="P10" s="346">
        <v>802</v>
      </c>
      <c r="Q10" s="347">
        <v>464</v>
      </c>
      <c r="R10" s="348">
        <v>350</v>
      </c>
      <c r="S10" s="349">
        <v>814</v>
      </c>
      <c r="T10" s="344">
        <v>1983</v>
      </c>
      <c r="U10" s="345">
        <v>1352</v>
      </c>
      <c r="V10" s="346">
        <v>3335</v>
      </c>
    </row>
    <row r="11" spans="1:22" ht="15.75" x14ac:dyDescent="0.25">
      <c r="A11" s="342" t="s">
        <v>81</v>
      </c>
      <c r="B11" s="336">
        <v>2161</v>
      </c>
      <c r="C11" s="337">
        <v>864</v>
      </c>
      <c r="D11" s="338">
        <v>3025</v>
      </c>
      <c r="E11" s="336">
        <v>21189</v>
      </c>
      <c r="F11" s="337">
        <v>14018</v>
      </c>
      <c r="G11" s="338">
        <v>35207</v>
      </c>
      <c r="H11" s="339">
        <v>23350</v>
      </c>
      <c r="I11" s="340">
        <v>14882</v>
      </c>
      <c r="J11" s="341">
        <v>38232</v>
      </c>
      <c r="K11" s="336">
        <v>19</v>
      </c>
      <c r="L11" s="337">
        <v>25</v>
      </c>
      <c r="M11" s="338">
        <v>44</v>
      </c>
      <c r="N11" s="336">
        <v>1670</v>
      </c>
      <c r="O11" s="337">
        <v>1202</v>
      </c>
      <c r="P11" s="338">
        <v>2872</v>
      </c>
      <c r="Q11" s="339">
        <v>1689</v>
      </c>
      <c r="R11" s="340">
        <v>1227</v>
      </c>
      <c r="S11" s="341">
        <v>2916</v>
      </c>
      <c r="T11" s="336">
        <v>26790</v>
      </c>
      <c r="U11" s="337">
        <v>20126</v>
      </c>
      <c r="V11" s="338">
        <v>46916</v>
      </c>
    </row>
    <row r="12" spans="1:22" ht="15.75" x14ac:dyDescent="0.25">
      <c r="A12" s="343" t="s">
        <v>82</v>
      </c>
      <c r="B12" s="344">
        <v>12</v>
      </c>
      <c r="C12" s="345">
        <v>2</v>
      </c>
      <c r="D12" s="346">
        <v>14</v>
      </c>
      <c r="E12" s="344">
        <v>13503</v>
      </c>
      <c r="F12" s="345">
        <v>7398</v>
      </c>
      <c r="G12" s="346">
        <v>20901</v>
      </c>
      <c r="H12" s="347">
        <v>13515</v>
      </c>
      <c r="I12" s="348">
        <v>7400</v>
      </c>
      <c r="J12" s="349">
        <v>20915</v>
      </c>
      <c r="K12" s="344">
        <v>10</v>
      </c>
      <c r="L12" s="345">
        <v>6</v>
      </c>
      <c r="M12" s="346">
        <v>16</v>
      </c>
      <c r="N12" s="344">
        <v>1449</v>
      </c>
      <c r="O12" s="345">
        <v>785</v>
      </c>
      <c r="P12" s="346">
        <v>2234</v>
      </c>
      <c r="Q12" s="347">
        <v>1459</v>
      </c>
      <c r="R12" s="348">
        <v>791</v>
      </c>
      <c r="S12" s="349">
        <v>2250</v>
      </c>
      <c r="T12" s="344">
        <v>18096</v>
      </c>
      <c r="U12" s="345">
        <v>10287</v>
      </c>
      <c r="V12" s="346">
        <v>28383</v>
      </c>
    </row>
    <row r="13" spans="1:22" ht="15.75" x14ac:dyDescent="0.25">
      <c r="A13" s="342" t="s">
        <v>83</v>
      </c>
      <c r="B13" s="336">
        <v>0</v>
      </c>
      <c r="C13" s="337">
        <v>0</v>
      </c>
      <c r="D13" s="338">
        <v>0</v>
      </c>
      <c r="E13" s="336">
        <v>203</v>
      </c>
      <c r="F13" s="337">
        <v>122</v>
      </c>
      <c r="G13" s="338">
        <v>325</v>
      </c>
      <c r="H13" s="339">
        <v>203</v>
      </c>
      <c r="I13" s="340">
        <v>122</v>
      </c>
      <c r="J13" s="341">
        <v>325</v>
      </c>
      <c r="K13" s="336">
        <v>1</v>
      </c>
      <c r="L13" s="337">
        <v>13</v>
      </c>
      <c r="M13" s="338">
        <v>14</v>
      </c>
      <c r="N13" s="336">
        <v>44</v>
      </c>
      <c r="O13" s="337">
        <v>64</v>
      </c>
      <c r="P13" s="338">
        <v>108</v>
      </c>
      <c r="Q13" s="339">
        <v>45</v>
      </c>
      <c r="R13" s="340">
        <v>77</v>
      </c>
      <c r="S13" s="341">
        <v>122</v>
      </c>
      <c r="T13" s="336">
        <v>675</v>
      </c>
      <c r="U13" s="337">
        <v>503</v>
      </c>
      <c r="V13" s="338">
        <v>1178</v>
      </c>
    </row>
    <row r="14" spans="1:22" ht="15.75" x14ac:dyDescent="0.25">
      <c r="A14" s="343" t="s">
        <v>84</v>
      </c>
      <c r="B14" s="344">
        <v>6</v>
      </c>
      <c r="C14" s="345">
        <v>0</v>
      </c>
      <c r="D14" s="346">
        <v>6</v>
      </c>
      <c r="E14" s="344">
        <v>313</v>
      </c>
      <c r="F14" s="345">
        <v>159</v>
      </c>
      <c r="G14" s="346">
        <v>472</v>
      </c>
      <c r="H14" s="347">
        <v>319</v>
      </c>
      <c r="I14" s="348">
        <v>159</v>
      </c>
      <c r="J14" s="349">
        <v>478</v>
      </c>
      <c r="K14" s="344">
        <v>0</v>
      </c>
      <c r="L14" s="345">
        <v>0</v>
      </c>
      <c r="M14" s="346">
        <v>0</v>
      </c>
      <c r="N14" s="344">
        <v>64</v>
      </c>
      <c r="O14" s="345">
        <v>41</v>
      </c>
      <c r="P14" s="346">
        <v>105</v>
      </c>
      <c r="Q14" s="347">
        <v>64</v>
      </c>
      <c r="R14" s="348">
        <v>41</v>
      </c>
      <c r="S14" s="349">
        <v>105</v>
      </c>
      <c r="T14" s="344">
        <v>614</v>
      </c>
      <c r="U14" s="345">
        <v>494</v>
      </c>
      <c r="V14" s="346">
        <v>1108</v>
      </c>
    </row>
    <row r="15" spans="1:22" ht="15.75" x14ac:dyDescent="0.25">
      <c r="A15" s="342" t="s">
        <v>85</v>
      </c>
      <c r="B15" s="336">
        <v>2</v>
      </c>
      <c r="C15" s="337">
        <v>1</v>
      </c>
      <c r="D15" s="338">
        <v>3</v>
      </c>
      <c r="E15" s="336">
        <v>7862</v>
      </c>
      <c r="F15" s="337">
        <v>3569</v>
      </c>
      <c r="G15" s="338">
        <v>11431</v>
      </c>
      <c r="H15" s="339">
        <v>7864</v>
      </c>
      <c r="I15" s="340">
        <v>3570</v>
      </c>
      <c r="J15" s="341">
        <v>11434</v>
      </c>
      <c r="K15" s="336">
        <v>0</v>
      </c>
      <c r="L15" s="337">
        <v>0</v>
      </c>
      <c r="M15" s="338">
        <v>0</v>
      </c>
      <c r="N15" s="336">
        <v>702</v>
      </c>
      <c r="O15" s="337">
        <v>477</v>
      </c>
      <c r="P15" s="338">
        <v>1179</v>
      </c>
      <c r="Q15" s="339">
        <v>702</v>
      </c>
      <c r="R15" s="340">
        <v>477</v>
      </c>
      <c r="S15" s="341">
        <v>1179</v>
      </c>
      <c r="T15" s="336">
        <v>6483</v>
      </c>
      <c r="U15" s="337">
        <v>5100</v>
      </c>
      <c r="V15" s="338">
        <v>11583</v>
      </c>
    </row>
    <row r="16" spans="1:22" ht="15.75" x14ac:dyDescent="0.25">
      <c r="A16" s="343" t="s">
        <v>86</v>
      </c>
      <c r="B16" s="344">
        <v>18</v>
      </c>
      <c r="C16" s="345">
        <v>2</v>
      </c>
      <c r="D16" s="346">
        <v>20</v>
      </c>
      <c r="E16" s="344">
        <v>4879</v>
      </c>
      <c r="F16" s="345">
        <v>3040</v>
      </c>
      <c r="G16" s="346">
        <v>7919</v>
      </c>
      <c r="H16" s="347">
        <v>4897</v>
      </c>
      <c r="I16" s="348">
        <v>3042</v>
      </c>
      <c r="J16" s="349">
        <v>7939</v>
      </c>
      <c r="K16" s="344">
        <v>28</v>
      </c>
      <c r="L16" s="345">
        <v>27</v>
      </c>
      <c r="M16" s="346">
        <v>55</v>
      </c>
      <c r="N16" s="344">
        <v>93</v>
      </c>
      <c r="O16" s="345">
        <v>122</v>
      </c>
      <c r="P16" s="346">
        <v>215</v>
      </c>
      <c r="Q16" s="347">
        <v>121</v>
      </c>
      <c r="R16" s="348">
        <v>149</v>
      </c>
      <c r="S16" s="349">
        <v>270</v>
      </c>
      <c r="T16" s="344">
        <v>8025</v>
      </c>
      <c r="U16" s="345">
        <v>5074</v>
      </c>
      <c r="V16" s="346">
        <v>13099</v>
      </c>
    </row>
    <row r="17" spans="1:22" ht="15.75" x14ac:dyDescent="0.25">
      <c r="A17" s="342" t="s">
        <v>87</v>
      </c>
      <c r="B17" s="336">
        <v>0</v>
      </c>
      <c r="C17" s="337">
        <v>5</v>
      </c>
      <c r="D17" s="338">
        <v>5</v>
      </c>
      <c r="E17" s="336">
        <v>926</v>
      </c>
      <c r="F17" s="337">
        <v>756</v>
      </c>
      <c r="G17" s="338">
        <v>1682</v>
      </c>
      <c r="H17" s="339">
        <v>926</v>
      </c>
      <c r="I17" s="340">
        <v>761</v>
      </c>
      <c r="J17" s="341">
        <v>1687</v>
      </c>
      <c r="K17" s="336">
        <v>0</v>
      </c>
      <c r="L17" s="337">
        <v>2</v>
      </c>
      <c r="M17" s="338">
        <v>2</v>
      </c>
      <c r="N17" s="336">
        <v>243</v>
      </c>
      <c r="O17" s="337">
        <v>352</v>
      </c>
      <c r="P17" s="338">
        <v>595</v>
      </c>
      <c r="Q17" s="339">
        <v>243</v>
      </c>
      <c r="R17" s="340">
        <v>354</v>
      </c>
      <c r="S17" s="341">
        <v>597</v>
      </c>
      <c r="T17" s="336">
        <v>2786</v>
      </c>
      <c r="U17" s="337">
        <v>1916</v>
      </c>
      <c r="V17" s="338">
        <v>4702</v>
      </c>
    </row>
    <row r="18" spans="1:22" ht="15.75" x14ac:dyDescent="0.25">
      <c r="A18" s="343" t="s">
        <v>88</v>
      </c>
      <c r="B18" s="344">
        <v>0</v>
      </c>
      <c r="C18" s="345">
        <v>0</v>
      </c>
      <c r="D18" s="346">
        <v>0</v>
      </c>
      <c r="E18" s="344">
        <v>1268</v>
      </c>
      <c r="F18" s="345">
        <v>1626</v>
      </c>
      <c r="G18" s="346">
        <v>2894</v>
      </c>
      <c r="H18" s="347">
        <v>1268</v>
      </c>
      <c r="I18" s="348">
        <v>1626</v>
      </c>
      <c r="J18" s="349">
        <v>2894</v>
      </c>
      <c r="K18" s="344">
        <v>76</v>
      </c>
      <c r="L18" s="345">
        <v>84</v>
      </c>
      <c r="M18" s="346">
        <v>160</v>
      </c>
      <c r="N18" s="344">
        <v>1404</v>
      </c>
      <c r="O18" s="345">
        <v>1347</v>
      </c>
      <c r="P18" s="346">
        <v>2751</v>
      </c>
      <c r="Q18" s="347">
        <v>1480</v>
      </c>
      <c r="R18" s="348">
        <v>1431</v>
      </c>
      <c r="S18" s="349">
        <v>2911</v>
      </c>
      <c r="T18" s="344">
        <v>4471</v>
      </c>
      <c r="U18" s="345">
        <v>2275</v>
      </c>
      <c r="V18" s="346">
        <v>6746</v>
      </c>
    </row>
    <row r="19" spans="1:22" ht="15.75" x14ac:dyDescent="0.25">
      <c r="A19" s="342" t="s">
        <v>89</v>
      </c>
      <c r="B19" s="336">
        <v>3</v>
      </c>
      <c r="C19" s="337">
        <v>1</v>
      </c>
      <c r="D19" s="338">
        <v>4</v>
      </c>
      <c r="E19" s="336">
        <v>193</v>
      </c>
      <c r="F19" s="337">
        <v>138</v>
      </c>
      <c r="G19" s="338">
        <v>331</v>
      </c>
      <c r="H19" s="339">
        <v>196</v>
      </c>
      <c r="I19" s="340">
        <v>139</v>
      </c>
      <c r="J19" s="341">
        <v>335</v>
      </c>
      <c r="K19" s="336">
        <v>6</v>
      </c>
      <c r="L19" s="337">
        <v>10</v>
      </c>
      <c r="M19" s="338">
        <v>16</v>
      </c>
      <c r="N19" s="336">
        <v>9</v>
      </c>
      <c r="O19" s="337">
        <v>13</v>
      </c>
      <c r="P19" s="338">
        <v>22</v>
      </c>
      <c r="Q19" s="339">
        <v>15</v>
      </c>
      <c r="R19" s="340">
        <v>23</v>
      </c>
      <c r="S19" s="341">
        <v>38</v>
      </c>
      <c r="T19" s="336">
        <v>357</v>
      </c>
      <c r="U19" s="337">
        <v>291</v>
      </c>
      <c r="V19" s="338">
        <v>648</v>
      </c>
    </row>
    <row r="20" spans="1:22" ht="15.75" x14ac:dyDescent="0.25">
      <c r="A20" s="343" t="s">
        <v>90</v>
      </c>
      <c r="B20" s="344">
        <v>0</v>
      </c>
      <c r="C20" s="345">
        <v>0</v>
      </c>
      <c r="D20" s="346">
        <v>0</v>
      </c>
      <c r="E20" s="344">
        <v>1655</v>
      </c>
      <c r="F20" s="345">
        <v>699</v>
      </c>
      <c r="G20" s="346">
        <v>2354</v>
      </c>
      <c r="H20" s="347">
        <v>1655</v>
      </c>
      <c r="I20" s="348">
        <v>699</v>
      </c>
      <c r="J20" s="349">
        <v>2354</v>
      </c>
      <c r="K20" s="344">
        <v>1</v>
      </c>
      <c r="L20" s="345">
        <v>1</v>
      </c>
      <c r="M20" s="346">
        <v>2</v>
      </c>
      <c r="N20" s="344">
        <v>80</v>
      </c>
      <c r="O20" s="345">
        <v>90</v>
      </c>
      <c r="P20" s="346">
        <v>170</v>
      </c>
      <c r="Q20" s="347">
        <v>81</v>
      </c>
      <c r="R20" s="348">
        <v>91</v>
      </c>
      <c r="S20" s="349">
        <v>172</v>
      </c>
      <c r="T20" s="344">
        <v>2699</v>
      </c>
      <c r="U20" s="345">
        <v>1623</v>
      </c>
      <c r="V20" s="346">
        <v>4322</v>
      </c>
    </row>
    <row r="21" spans="1:22" ht="15.75" x14ac:dyDescent="0.25">
      <c r="A21" s="342" t="s">
        <v>91</v>
      </c>
      <c r="B21" s="336">
        <v>0</v>
      </c>
      <c r="C21" s="337">
        <v>0</v>
      </c>
      <c r="D21" s="338">
        <v>0</v>
      </c>
      <c r="E21" s="336">
        <v>526</v>
      </c>
      <c r="F21" s="337">
        <v>847</v>
      </c>
      <c r="G21" s="338">
        <v>1373</v>
      </c>
      <c r="H21" s="339">
        <v>526</v>
      </c>
      <c r="I21" s="340">
        <v>847</v>
      </c>
      <c r="J21" s="341">
        <v>1373</v>
      </c>
      <c r="K21" s="336">
        <v>20</v>
      </c>
      <c r="L21" s="337">
        <v>60</v>
      </c>
      <c r="M21" s="338">
        <v>80</v>
      </c>
      <c r="N21" s="336">
        <v>82</v>
      </c>
      <c r="O21" s="337">
        <v>214</v>
      </c>
      <c r="P21" s="338">
        <v>296</v>
      </c>
      <c r="Q21" s="339">
        <v>102</v>
      </c>
      <c r="R21" s="340">
        <v>274</v>
      </c>
      <c r="S21" s="341">
        <v>376</v>
      </c>
      <c r="T21" s="336">
        <v>1490</v>
      </c>
      <c r="U21" s="337">
        <v>1449</v>
      </c>
      <c r="V21" s="338">
        <v>2939</v>
      </c>
    </row>
    <row r="22" spans="1:22" ht="15.75" x14ac:dyDescent="0.25">
      <c r="A22" s="343" t="s">
        <v>92</v>
      </c>
      <c r="B22" s="344">
        <v>0</v>
      </c>
      <c r="C22" s="345">
        <v>0</v>
      </c>
      <c r="D22" s="346">
        <v>0</v>
      </c>
      <c r="E22" s="344">
        <v>877</v>
      </c>
      <c r="F22" s="345">
        <v>898</v>
      </c>
      <c r="G22" s="346">
        <v>1775</v>
      </c>
      <c r="H22" s="347">
        <v>877</v>
      </c>
      <c r="I22" s="348">
        <v>898</v>
      </c>
      <c r="J22" s="349">
        <v>1775</v>
      </c>
      <c r="K22" s="344">
        <v>15</v>
      </c>
      <c r="L22" s="345">
        <v>18</v>
      </c>
      <c r="M22" s="346">
        <v>33</v>
      </c>
      <c r="N22" s="344">
        <v>520</v>
      </c>
      <c r="O22" s="345">
        <v>357</v>
      </c>
      <c r="P22" s="346">
        <v>877</v>
      </c>
      <c r="Q22" s="347">
        <v>535</v>
      </c>
      <c r="R22" s="348">
        <v>375</v>
      </c>
      <c r="S22" s="349">
        <v>910</v>
      </c>
      <c r="T22" s="344">
        <v>1930</v>
      </c>
      <c r="U22" s="345">
        <v>1060</v>
      </c>
      <c r="V22" s="346">
        <v>2990</v>
      </c>
    </row>
    <row r="23" spans="1:22" ht="15.75" x14ac:dyDescent="0.25">
      <c r="A23" s="342" t="s">
        <v>93</v>
      </c>
      <c r="B23" s="336">
        <v>0</v>
      </c>
      <c r="C23" s="337">
        <v>1</v>
      </c>
      <c r="D23" s="338">
        <v>1</v>
      </c>
      <c r="E23" s="336">
        <v>2092</v>
      </c>
      <c r="F23" s="337">
        <v>1562</v>
      </c>
      <c r="G23" s="338">
        <v>3654</v>
      </c>
      <c r="H23" s="339">
        <v>2092</v>
      </c>
      <c r="I23" s="340">
        <v>1563</v>
      </c>
      <c r="J23" s="341">
        <v>3655</v>
      </c>
      <c r="K23" s="336">
        <v>0</v>
      </c>
      <c r="L23" s="337">
        <v>0</v>
      </c>
      <c r="M23" s="338">
        <v>0</v>
      </c>
      <c r="N23" s="336">
        <v>120</v>
      </c>
      <c r="O23" s="337">
        <v>62</v>
      </c>
      <c r="P23" s="338">
        <v>182</v>
      </c>
      <c r="Q23" s="339">
        <v>120</v>
      </c>
      <c r="R23" s="340">
        <v>62</v>
      </c>
      <c r="S23" s="341">
        <v>182</v>
      </c>
      <c r="T23" s="336">
        <v>4204</v>
      </c>
      <c r="U23" s="337">
        <v>2992</v>
      </c>
      <c r="V23" s="338">
        <v>7196</v>
      </c>
    </row>
    <row r="24" spans="1:22" ht="15.75" x14ac:dyDescent="0.25">
      <c r="A24" s="343" t="s">
        <v>94</v>
      </c>
      <c r="B24" s="344">
        <v>23</v>
      </c>
      <c r="C24" s="345">
        <v>9</v>
      </c>
      <c r="D24" s="346">
        <v>32</v>
      </c>
      <c r="E24" s="344">
        <v>1712</v>
      </c>
      <c r="F24" s="345">
        <v>743</v>
      </c>
      <c r="G24" s="346">
        <v>2455</v>
      </c>
      <c r="H24" s="347">
        <v>1735</v>
      </c>
      <c r="I24" s="348">
        <v>752</v>
      </c>
      <c r="J24" s="349">
        <v>2487</v>
      </c>
      <c r="K24" s="344">
        <v>0</v>
      </c>
      <c r="L24" s="345">
        <v>10</v>
      </c>
      <c r="M24" s="346">
        <v>10</v>
      </c>
      <c r="N24" s="344">
        <v>58</v>
      </c>
      <c r="O24" s="345">
        <v>59</v>
      </c>
      <c r="P24" s="346">
        <v>117</v>
      </c>
      <c r="Q24" s="347">
        <v>58</v>
      </c>
      <c r="R24" s="348">
        <v>69</v>
      </c>
      <c r="S24" s="349">
        <v>127</v>
      </c>
      <c r="T24" s="344">
        <v>3009</v>
      </c>
      <c r="U24" s="345">
        <v>2003</v>
      </c>
      <c r="V24" s="346">
        <v>5012</v>
      </c>
    </row>
    <row r="25" spans="1:22" ht="15.75" x14ac:dyDescent="0.25">
      <c r="A25" s="342" t="s">
        <v>95</v>
      </c>
      <c r="B25" s="336">
        <v>4</v>
      </c>
      <c r="C25" s="337">
        <v>0</v>
      </c>
      <c r="D25" s="338">
        <v>4</v>
      </c>
      <c r="E25" s="336">
        <v>13824</v>
      </c>
      <c r="F25" s="337">
        <v>9606</v>
      </c>
      <c r="G25" s="338">
        <v>23430</v>
      </c>
      <c r="H25" s="339">
        <v>13828</v>
      </c>
      <c r="I25" s="340">
        <v>9606</v>
      </c>
      <c r="J25" s="341">
        <v>23434</v>
      </c>
      <c r="K25" s="336">
        <v>0</v>
      </c>
      <c r="L25" s="337">
        <v>0</v>
      </c>
      <c r="M25" s="338">
        <v>0</v>
      </c>
      <c r="N25" s="336">
        <v>1642</v>
      </c>
      <c r="O25" s="337">
        <v>994</v>
      </c>
      <c r="P25" s="338">
        <v>2636</v>
      </c>
      <c r="Q25" s="339">
        <v>1642</v>
      </c>
      <c r="R25" s="340">
        <v>994</v>
      </c>
      <c r="S25" s="341">
        <v>2636</v>
      </c>
      <c r="T25" s="336">
        <v>21079</v>
      </c>
      <c r="U25" s="337">
        <v>14035</v>
      </c>
      <c r="V25" s="338">
        <v>35114</v>
      </c>
    </row>
    <row r="26" spans="1:22" ht="15.75" x14ac:dyDescent="0.25">
      <c r="A26" s="343" t="s">
        <v>96</v>
      </c>
      <c r="B26" s="344">
        <v>2</v>
      </c>
      <c r="C26" s="345">
        <v>2</v>
      </c>
      <c r="D26" s="346">
        <v>4</v>
      </c>
      <c r="E26" s="344">
        <v>2158</v>
      </c>
      <c r="F26" s="345">
        <v>1195</v>
      </c>
      <c r="G26" s="346">
        <v>3353</v>
      </c>
      <c r="H26" s="347">
        <v>2160</v>
      </c>
      <c r="I26" s="348">
        <v>1197</v>
      </c>
      <c r="J26" s="349">
        <v>3357</v>
      </c>
      <c r="K26" s="344">
        <v>0</v>
      </c>
      <c r="L26" s="345">
        <v>0</v>
      </c>
      <c r="M26" s="346">
        <v>0</v>
      </c>
      <c r="N26" s="344">
        <v>301</v>
      </c>
      <c r="O26" s="345">
        <v>212</v>
      </c>
      <c r="P26" s="346">
        <v>513</v>
      </c>
      <c r="Q26" s="347">
        <v>301</v>
      </c>
      <c r="R26" s="348">
        <v>212</v>
      </c>
      <c r="S26" s="349">
        <v>513</v>
      </c>
      <c r="T26" s="344">
        <v>3096</v>
      </c>
      <c r="U26" s="345">
        <v>2203</v>
      </c>
      <c r="V26" s="346">
        <v>5299</v>
      </c>
    </row>
    <row r="27" spans="1:22" ht="15.75" x14ac:dyDescent="0.25">
      <c r="A27" s="342" t="s">
        <v>97</v>
      </c>
      <c r="B27" s="336">
        <v>0</v>
      </c>
      <c r="C27" s="337">
        <v>0</v>
      </c>
      <c r="D27" s="338">
        <v>0</v>
      </c>
      <c r="E27" s="336">
        <v>1225</v>
      </c>
      <c r="F27" s="337">
        <v>618</v>
      </c>
      <c r="G27" s="338">
        <v>1843</v>
      </c>
      <c r="H27" s="339">
        <v>1225</v>
      </c>
      <c r="I27" s="340">
        <v>618</v>
      </c>
      <c r="J27" s="341">
        <v>1843</v>
      </c>
      <c r="K27" s="336">
        <v>0</v>
      </c>
      <c r="L27" s="337">
        <v>0</v>
      </c>
      <c r="M27" s="338">
        <v>0</v>
      </c>
      <c r="N27" s="336">
        <v>237</v>
      </c>
      <c r="O27" s="337">
        <v>219</v>
      </c>
      <c r="P27" s="338">
        <v>456</v>
      </c>
      <c r="Q27" s="339">
        <v>237</v>
      </c>
      <c r="R27" s="340">
        <v>219</v>
      </c>
      <c r="S27" s="341">
        <v>456</v>
      </c>
      <c r="T27" s="336">
        <v>1522</v>
      </c>
      <c r="U27" s="337">
        <v>926</v>
      </c>
      <c r="V27" s="338">
        <v>2448</v>
      </c>
    </row>
    <row r="28" spans="1:22" ht="15.75" x14ac:dyDescent="0.25">
      <c r="A28" s="343" t="s">
        <v>98</v>
      </c>
      <c r="B28" s="344">
        <v>34</v>
      </c>
      <c r="C28" s="345">
        <v>10</v>
      </c>
      <c r="D28" s="346">
        <v>44</v>
      </c>
      <c r="E28" s="344">
        <v>1391</v>
      </c>
      <c r="F28" s="345">
        <v>806</v>
      </c>
      <c r="G28" s="346">
        <v>2197</v>
      </c>
      <c r="H28" s="347">
        <v>1425</v>
      </c>
      <c r="I28" s="348">
        <v>816</v>
      </c>
      <c r="J28" s="349">
        <v>2241</v>
      </c>
      <c r="K28" s="344">
        <v>5</v>
      </c>
      <c r="L28" s="345">
        <v>4</v>
      </c>
      <c r="M28" s="346">
        <v>9</v>
      </c>
      <c r="N28" s="344">
        <v>519</v>
      </c>
      <c r="O28" s="345">
        <v>439</v>
      </c>
      <c r="P28" s="346">
        <v>958</v>
      </c>
      <c r="Q28" s="347">
        <v>524</v>
      </c>
      <c r="R28" s="348">
        <v>443</v>
      </c>
      <c r="S28" s="349">
        <v>967</v>
      </c>
      <c r="T28" s="344">
        <v>2338</v>
      </c>
      <c r="U28" s="345">
        <v>1472</v>
      </c>
      <c r="V28" s="346">
        <v>3810</v>
      </c>
    </row>
    <row r="29" spans="1:22" ht="15.75" x14ac:dyDescent="0.25">
      <c r="A29" s="342" t="s">
        <v>99</v>
      </c>
      <c r="B29" s="336">
        <v>11</v>
      </c>
      <c r="C29" s="337">
        <v>2</v>
      </c>
      <c r="D29" s="338">
        <v>13</v>
      </c>
      <c r="E29" s="336">
        <v>4380</v>
      </c>
      <c r="F29" s="337">
        <v>2657</v>
      </c>
      <c r="G29" s="338">
        <v>7037</v>
      </c>
      <c r="H29" s="339">
        <v>4391</v>
      </c>
      <c r="I29" s="340">
        <v>2659</v>
      </c>
      <c r="J29" s="341">
        <v>7050</v>
      </c>
      <c r="K29" s="336">
        <v>18</v>
      </c>
      <c r="L29" s="337">
        <v>5</v>
      </c>
      <c r="M29" s="338">
        <v>23</v>
      </c>
      <c r="N29" s="336">
        <v>290</v>
      </c>
      <c r="O29" s="337">
        <v>266</v>
      </c>
      <c r="P29" s="338">
        <v>556</v>
      </c>
      <c r="Q29" s="339">
        <v>308</v>
      </c>
      <c r="R29" s="340">
        <v>271</v>
      </c>
      <c r="S29" s="341">
        <v>579</v>
      </c>
      <c r="T29" s="336">
        <v>4781</v>
      </c>
      <c r="U29" s="337">
        <v>3184</v>
      </c>
      <c r="V29" s="338">
        <v>7965</v>
      </c>
    </row>
    <row r="30" spans="1:22" ht="15.75" x14ac:dyDescent="0.25">
      <c r="A30" s="343" t="s">
        <v>100</v>
      </c>
      <c r="B30" s="344">
        <v>0</v>
      </c>
      <c r="C30" s="345">
        <v>0</v>
      </c>
      <c r="D30" s="346">
        <v>0</v>
      </c>
      <c r="E30" s="344">
        <v>3376</v>
      </c>
      <c r="F30" s="345">
        <v>3631</v>
      </c>
      <c r="G30" s="346">
        <v>7007</v>
      </c>
      <c r="H30" s="347">
        <v>3376</v>
      </c>
      <c r="I30" s="348">
        <v>3631</v>
      </c>
      <c r="J30" s="349">
        <v>7007</v>
      </c>
      <c r="K30" s="344">
        <v>137</v>
      </c>
      <c r="L30" s="345">
        <v>254</v>
      </c>
      <c r="M30" s="346">
        <v>391</v>
      </c>
      <c r="N30" s="344">
        <v>794</v>
      </c>
      <c r="O30" s="345">
        <v>1121</v>
      </c>
      <c r="P30" s="346">
        <v>1915</v>
      </c>
      <c r="Q30" s="347">
        <v>931</v>
      </c>
      <c r="R30" s="348">
        <v>1375</v>
      </c>
      <c r="S30" s="349">
        <v>2306</v>
      </c>
      <c r="T30" s="344">
        <v>9127</v>
      </c>
      <c r="U30" s="345">
        <v>6837</v>
      </c>
      <c r="V30" s="346">
        <v>15964</v>
      </c>
    </row>
    <row r="31" spans="1:22" ht="15.75" x14ac:dyDescent="0.25">
      <c r="A31" s="342" t="s">
        <v>101</v>
      </c>
      <c r="B31" s="336">
        <v>2</v>
      </c>
      <c r="C31" s="337">
        <v>1</v>
      </c>
      <c r="D31" s="338">
        <v>3</v>
      </c>
      <c r="E31" s="336">
        <v>1419</v>
      </c>
      <c r="F31" s="337">
        <v>1132</v>
      </c>
      <c r="G31" s="338">
        <v>2551</v>
      </c>
      <c r="H31" s="339">
        <v>1421</v>
      </c>
      <c r="I31" s="340">
        <v>1133</v>
      </c>
      <c r="J31" s="341">
        <v>2554</v>
      </c>
      <c r="K31" s="336">
        <v>0</v>
      </c>
      <c r="L31" s="337">
        <v>0</v>
      </c>
      <c r="M31" s="338">
        <v>0</v>
      </c>
      <c r="N31" s="336">
        <v>105</v>
      </c>
      <c r="O31" s="337">
        <v>106</v>
      </c>
      <c r="P31" s="338">
        <v>211</v>
      </c>
      <c r="Q31" s="339">
        <v>105</v>
      </c>
      <c r="R31" s="340">
        <v>106</v>
      </c>
      <c r="S31" s="341">
        <v>211</v>
      </c>
      <c r="T31" s="336">
        <v>3923</v>
      </c>
      <c r="U31" s="337">
        <v>2925</v>
      </c>
      <c r="V31" s="338">
        <v>6848</v>
      </c>
    </row>
    <row r="32" spans="1:22" ht="15.75" x14ac:dyDescent="0.25">
      <c r="A32" s="343" t="s">
        <v>102</v>
      </c>
      <c r="B32" s="344">
        <v>3</v>
      </c>
      <c r="C32" s="345">
        <v>1</v>
      </c>
      <c r="D32" s="346">
        <v>4</v>
      </c>
      <c r="E32" s="344">
        <v>1105</v>
      </c>
      <c r="F32" s="345">
        <v>1030</v>
      </c>
      <c r="G32" s="346">
        <v>2135</v>
      </c>
      <c r="H32" s="347">
        <v>1108</v>
      </c>
      <c r="I32" s="348">
        <v>1031</v>
      </c>
      <c r="J32" s="349">
        <v>2139</v>
      </c>
      <c r="K32" s="344">
        <v>0</v>
      </c>
      <c r="L32" s="345">
        <v>0</v>
      </c>
      <c r="M32" s="346">
        <v>0</v>
      </c>
      <c r="N32" s="344">
        <v>103</v>
      </c>
      <c r="O32" s="345">
        <v>215</v>
      </c>
      <c r="P32" s="346">
        <v>318</v>
      </c>
      <c r="Q32" s="347">
        <v>103</v>
      </c>
      <c r="R32" s="348">
        <v>215</v>
      </c>
      <c r="S32" s="349">
        <v>318</v>
      </c>
      <c r="T32" s="344">
        <v>2852</v>
      </c>
      <c r="U32" s="345">
        <v>2348</v>
      </c>
      <c r="V32" s="346">
        <v>5200</v>
      </c>
    </row>
    <row r="33" spans="1:22" ht="15.75" x14ac:dyDescent="0.25">
      <c r="A33" s="342" t="s">
        <v>103</v>
      </c>
      <c r="B33" s="336">
        <v>0</v>
      </c>
      <c r="C33" s="337">
        <v>0</v>
      </c>
      <c r="D33" s="338">
        <v>0</v>
      </c>
      <c r="E33" s="336">
        <v>1338</v>
      </c>
      <c r="F33" s="337">
        <v>653</v>
      </c>
      <c r="G33" s="338">
        <v>1991</v>
      </c>
      <c r="H33" s="339">
        <v>1338</v>
      </c>
      <c r="I33" s="340">
        <v>653</v>
      </c>
      <c r="J33" s="341">
        <v>1991</v>
      </c>
      <c r="K33" s="336">
        <v>41</v>
      </c>
      <c r="L33" s="337">
        <v>149</v>
      </c>
      <c r="M33" s="338">
        <v>190</v>
      </c>
      <c r="N33" s="336">
        <v>188</v>
      </c>
      <c r="O33" s="337">
        <v>254</v>
      </c>
      <c r="P33" s="338">
        <v>442</v>
      </c>
      <c r="Q33" s="339">
        <v>229</v>
      </c>
      <c r="R33" s="340">
        <v>403</v>
      </c>
      <c r="S33" s="341">
        <v>632</v>
      </c>
      <c r="T33" s="336">
        <v>3579</v>
      </c>
      <c r="U33" s="337">
        <v>2718</v>
      </c>
      <c r="V33" s="338">
        <v>6297</v>
      </c>
    </row>
    <row r="34" spans="1:22" ht="15.75" x14ac:dyDescent="0.25">
      <c r="A34" s="343" t="s">
        <v>104</v>
      </c>
      <c r="B34" s="344">
        <v>18</v>
      </c>
      <c r="C34" s="345">
        <v>8</v>
      </c>
      <c r="D34" s="346">
        <v>26</v>
      </c>
      <c r="E34" s="344">
        <v>627</v>
      </c>
      <c r="F34" s="345">
        <v>509</v>
      </c>
      <c r="G34" s="346">
        <v>1136</v>
      </c>
      <c r="H34" s="347">
        <v>645</v>
      </c>
      <c r="I34" s="348">
        <v>517</v>
      </c>
      <c r="J34" s="349">
        <v>1162</v>
      </c>
      <c r="K34" s="344">
        <v>29</v>
      </c>
      <c r="L34" s="345">
        <v>30</v>
      </c>
      <c r="M34" s="346">
        <v>59</v>
      </c>
      <c r="N34" s="344">
        <v>161</v>
      </c>
      <c r="O34" s="345">
        <v>106</v>
      </c>
      <c r="P34" s="346">
        <v>267</v>
      </c>
      <c r="Q34" s="347">
        <v>190</v>
      </c>
      <c r="R34" s="348">
        <v>136</v>
      </c>
      <c r="S34" s="349">
        <v>326</v>
      </c>
      <c r="T34" s="344">
        <v>1506</v>
      </c>
      <c r="U34" s="345">
        <v>769</v>
      </c>
      <c r="V34" s="346">
        <v>2275</v>
      </c>
    </row>
    <row r="35" spans="1:22" ht="15.75" x14ac:dyDescent="0.25">
      <c r="A35" s="342" t="s">
        <v>105</v>
      </c>
      <c r="B35" s="336">
        <v>54</v>
      </c>
      <c r="C35" s="337">
        <v>3</v>
      </c>
      <c r="D35" s="338">
        <v>57</v>
      </c>
      <c r="E35" s="336">
        <v>1115</v>
      </c>
      <c r="F35" s="337">
        <v>921</v>
      </c>
      <c r="G35" s="338">
        <v>2036</v>
      </c>
      <c r="H35" s="339">
        <v>1169</v>
      </c>
      <c r="I35" s="340">
        <v>924</v>
      </c>
      <c r="J35" s="341">
        <v>2093</v>
      </c>
      <c r="K35" s="336">
        <v>84</v>
      </c>
      <c r="L35" s="337">
        <v>59</v>
      </c>
      <c r="M35" s="338">
        <v>143</v>
      </c>
      <c r="N35" s="336">
        <v>149</v>
      </c>
      <c r="O35" s="337">
        <v>243</v>
      </c>
      <c r="P35" s="338">
        <v>392</v>
      </c>
      <c r="Q35" s="339">
        <v>233</v>
      </c>
      <c r="R35" s="340">
        <v>302</v>
      </c>
      <c r="S35" s="341">
        <v>535</v>
      </c>
      <c r="T35" s="336">
        <v>5743</v>
      </c>
      <c r="U35" s="337">
        <v>2514</v>
      </c>
      <c r="V35" s="338">
        <v>8257</v>
      </c>
    </row>
    <row r="36" spans="1:22" ht="15.75" x14ac:dyDescent="0.25">
      <c r="A36" s="343" t="s">
        <v>106</v>
      </c>
      <c r="B36" s="344">
        <v>36</v>
      </c>
      <c r="C36" s="345">
        <v>3</v>
      </c>
      <c r="D36" s="346">
        <v>39</v>
      </c>
      <c r="E36" s="344">
        <v>4549</v>
      </c>
      <c r="F36" s="345">
        <v>3080</v>
      </c>
      <c r="G36" s="346">
        <v>7629</v>
      </c>
      <c r="H36" s="347">
        <v>4585</v>
      </c>
      <c r="I36" s="348">
        <v>3083</v>
      </c>
      <c r="J36" s="349">
        <v>7668</v>
      </c>
      <c r="K36" s="344">
        <v>64</v>
      </c>
      <c r="L36" s="345">
        <v>12</v>
      </c>
      <c r="M36" s="346">
        <v>76</v>
      </c>
      <c r="N36" s="344">
        <v>709</v>
      </c>
      <c r="O36" s="345">
        <v>579</v>
      </c>
      <c r="P36" s="346">
        <v>1288</v>
      </c>
      <c r="Q36" s="347">
        <v>773</v>
      </c>
      <c r="R36" s="348">
        <v>591</v>
      </c>
      <c r="S36" s="349">
        <v>1364</v>
      </c>
      <c r="T36" s="344">
        <v>12407</v>
      </c>
      <c r="U36" s="345">
        <v>8573</v>
      </c>
      <c r="V36" s="346">
        <v>20980</v>
      </c>
    </row>
    <row r="37" spans="1:22" ht="15.75" x14ac:dyDescent="0.25">
      <c r="A37" s="342" t="s">
        <v>107</v>
      </c>
      <c r="B37" s="336">
        <v>5</v>
      </c>
      <c r="C37" s="337">
        <v>1</v>
      </c>
      <c r="D37" s="338">
        <v>6</v>
      </c>
      <c r="E37" s="336">
        <v>8857</v>
      </c>
      <c r="F37" s="337">
        <v>2291</v>
      </c>
      <c r="G37" s="338">
        <v>11148</v>
      </c>
      <c r="H37" s="339">
        <v>8862</v>
      </c>
      <c r="I37" s="340">
        <v>2292</v>
      </c>
      <c r="J37" s="341">
        <v>11154</v>
      </c>
      <c r="K37" s="336">
        <v>0</v>
      </c>
      <c r="L37" s="337">
        <v>2</v>
      </c>
      <c r="M37" s="338">
        <v>2</v>
      </c>
      <c r="N37" s="336">
        <v>2086</v>
      </c>
      <c r="O37" s="337">
        <v>710</v>
      </c>
      <c r="P37" s="338">
        <v>2796</v>
      </c>
      <c r="Q37" s="339">
        <v>2086</v>
      </c>
      <c r="R37" s="340">
        <v>712</v>
      </c>
      <c r="S37" s="341">
        <v>2798</v>
      </c>
      <c r="T37" s="336">
        <v>23317</v>
      </c>
      <c r="U37" s="337">
        <v>7857</v>
      </c>
      <c r="V37" s="338">
        <v>31174</v>
      </c>
    </row>
    <row r="38" spans="1:22" ht="15.75" x14ac:dyDescent="0.25">
      <c r="A38" s="343" t="s">
        <v>108</v>
      </c>
      <c r="B38" s="344">
        <v>11</v>
      </c>
      <c r="C38" s="345">
        <v>7</v>
      </c>
      <c r="D38" s="346">
        <v>18</v>
      </c>
      <c r="E38" s="344">
        <v>485</v>
      </c>
      <c r="F38" s="345">
        <v>638</v>
      </c>
      <c r="G38" s="346">
        <v>1123</v>
      </c>
      <c r="H38" s="347">
        <v>496</v>
      </c>
      <c r="I38" s="348">
        <v>645</v>
      </c>
      <c r="J38" s="349">
        <v>1141</v>
      </c>
      <c r="K38" s="344">
        <v>9</v>
      </c>
      <c r="L38" s="345">
        <v>16</v>
      </c>
      <c r="M38" s="346">
        <v>25</v>
      </c>
      <c r="N38" s="344">
        <v>278</v>
      </c>
      <c r="O38" s="345">
        <v>327</v>
      </c>
      <c r="P38" s="346">
        <v>605</v>
      </c>
      <c r="Q38" s="347">
        <v>287</v>
      </c>
      <c r="R38" s="348">
        <v>343</v>
      </c>
      <c r="S38" s="349">
        <v>630</v>
      </c>
      <c r="T38" s="344">
        <v>2605</v>
      </c>
      <c r="U38" s="345">
        <v>2197</v>
      </c>
      <c r="V38" s="346">
        <v>4802</v>
      </c>
    </row>
    <row r="39" spans="1:22" ht="15.75" x14ac:dyDescent="0.25">
      <c r="A39" s="342" t="s">
        <v>109</v>
      </c>
      <c r="B39" s="336">
        <v>1</v>
      </c>
      <c r="C39" s="337">
        <v>0</v>
      </c>
      <c r="D39" s="338">
        <v>1</v>
      </c>
      <c r="E39" s="336">
        <v>240</v>
      </c>
      <c r="F39" s="337">
        <v>183</v>
      </c>
      <c r="G39" s="338">
        <v>423</v>
      </c>
      <c r="H39" s="339">
        <v>241</v>
      </c>
      <c r="I39" s="340">
        <v>183</v>
      </c>
      <c r="J39" s="341">
        <v>424</v>
      </c>
      <c r="K39" s="336">
        <v>0</v>
      </c>
      <c r="L39" s="337">
        <v>0</v>
      </c>
      <c r="M39" s="338">
        <v>0</v>
      </c>
      <c r="N39" s="336">
        <v>15</v>
      </c>
      <c r="O39" s="337">
        <v>15</v>
      </c>
      <c r="P39" s="338">
        <v>30</v>
      </c>
      <c r="Q39" s="339">
        <v>15</v>
      </c>
      <c r="R39" s="340">
        <v>15</v>
      </c>
      <c r="S39" s="341">
        <v>30</v>
      </c>
      <c r="T39" s="336">
        <v>716</v>
      </c>
      <c r="U39" s="337">
        <v>453</v>
      </c>
      <c r="V39" s="338">
        <v>1169</v>
      </c>
    </row>
    <row r="40" spans="1:22" ht="15.75" x14ac:dyDescent="0.25">
      <c r="A40" s="343" t="s">
        <v>110</v>
      </c>
      <c r="B40" s="344">
        <v>0</v>
      </c>
      <c r="C40" s="345">
        <v>0</v>
      </c>
      <c r="D40" s="346">
        <v>0</v>
      </c>
      <c r="E40" s="344">
        <v>46</v>
      </c>
      <c r="F40" s="345">
        <v>41</v>
      </c>
      <c r="G40" s="346">
        <v>87</v>
      </c>
      <c r="H40" s="347">
        <v>46</v>
      </c>
      <c r="I40" s="348">
        <v>41</v>
      </c>
      <c r="J40" s="349">
        <v>87</v>
      </c>
      <c r="K40" s="344">
        <v>0</v>
      </c>
      <c r="L40" s="345">
        <v>0</v>
      </c>
      <c r="M40" s="346">
        <v>0</v>
      </c>
      <c r="N40" s="344">
        <v>14</v>
      </c>
      <c r="O40" s="345">
        <v>15</v>
      </c>
      <c r="P40" s="346">
        <v>29</v>
      </c>
      <c r="Q40" s="347">
        <v>14</v>
      </c>
      <c r="R40" s="348">
        <v>15</v>
      </c>
      <c r="S40" s="349">
        <v>29</v>
      </c>
      <c r="T40" s="344">
        <v>814</v>
      </c>
      <c r="U40" s="345">
        <v>708</v>
      </c>
      <c r="V40" s="346">
        <v>1522</v>
      </c>
    </row>
    <row r="41" spans="1:22" ht="15.75" x14ac:dyDescent="0.25">
      <c r="A41" s="342" t="s">
        <v>111</v>
      </c>
      <c r="B41" s="336">
        <v>3</v>
      </c>
      <c r="C41" s="337">
        <v>1</v>
      </c>
      <c r="D41" s="338">
        <v>4</v>
      </c>
      <c r="E41" s="336">
        <v>2095</v>
      </c>
      <c r="F41" s="337">
        <v>619</v>
      </c>
      <c r="G41" s="338">
        <v>2714</v>
      </c>
      <c r="H41" s="339">
        <v>2098</v>
      </c>
      <c r="I41" s="340">
        <v>620</v>
      </c>
      <c r="J41" s="341">
        <v>2718</v>
      </c>
      <c r="K41" s="336">
        <v>3</v>
      </c>
      <c r="L41" s="337">
        <v>0</v>
      </c>
      <c r="M41" s="338">
        <v>3</v>
      </c>
      <c r="N41" s="336">
        <v>428</v>
      </c>
      <c r="O41" s="337">
        <v>295</v>
      </c>
      <c r="P41" s="338">
        <v>723</v>
      </c>
      <c r="Q41" s="339">
        <v>431</v>
      </c>
      <c r="R41" s="340">
        <v>295</v>
      </c>
      <c r="S41" s="341">
        <v>726</v>
      </c>
      <c r="T41" s="336">
        <v>8037</v>
      </c>
      <c r="U41" s="337">
        <v>5258</v>
      </c>
      <c r="V41" s="338">
        <v>13295</v>
      </c>
    </row>
    <row r="42" spans="1:22" ht="15.75" x14ac:dyDescent="0.25">
      <c r="A42" s="343" t="s">
        <v>112</v>
      </c>
      <c r="B42" s="344">
        <v>0</v>
      </c>
      <c r="C42" s="345">
        <v>0</v>
      </c>
      <c r="D42" s="346">
        <v>0</v>
      </c>
      <c r="E42" s="344">
        <v>284</v>
      </c>
      <c r="F42" s="345">
        <v>232</v>
      </c>
      <c r="G42" s="346">
        <v>516</v>
      </c>
      <c r="H42" s="347">
        <v>284</v>
      </c>
      <c r="I42" s="348">
        <v>232</v>
      </c>
      <c r="J42" s="349">
        <v>516</v>
      </c>
      <c r="K42" s="344">
        <v>29</v>
      </c>
      <c r="L42" s="345">
        <v>20</v>
      </c>
      <c r="M42" s="346">
        <v>49</v>
      </c>
      <c r="N42" s="344">
        <v>49</v>
      </c>
      <c r="O42" s="345">
        <v>84</v>
      </c>
      <c r="P42" s="346">
        <v>133</v>
      </c>
      <c r="Q42" s="347">
        <v>78</v>
      </c>
      <c r="R42" s="348">
        <v>104</v>
      </c>
      <c r="S42" s="349">
        <v>182</v>
      </c>
      <c r="T42" s="344">
        <v>1618</v>
      </c>
      <c r="U42" s="345">
        <v>1379</v>
      </c>
      <c r="V42" s="346">
        <v>2997</v>
      </c>
    </row>
    <row r="43" spans="1:22" ht="15.75" x14ac:dyDescent="0.25">
      <c r="A43" s="342" t="s">
        <v>113</v>
      </c>
      <c r="B43" s="336">
        <v>21</v>
      </c>
      <c r="C43" s="337">
        <v>3</v>
      </c>
      <c r="D43" s="338">
        <v>24</v>
      </c>
      <c r="E43" s="336">
        <v>1464</v>
      </c>
      <c r="F43" s="337">
        <v>1057</v>
      </c>
      <c r="G43" s="338">
        <v>2521</v>
      </c>
      <c r="H43" s="339">
        <v>1485</v>
      </c>
      <c r="I43" s="340">
        <v>1060</v>
      </c>
      <c r="J43" s="341">
        <v>2545</v>
      </c>
      <c r="K43" s="336">
        <v>0</v>
      </c>
      <c r="L43" s="337">
        <v>2</v>
      </c>
      <c r="M43" s="338">
        <v>2</v>
      </c>
      <c r="N43" s="336">
        <v>177</v>
      </c>
      <c r="O43" s="337">
        <v>243</v>
      </c>
      <c r="P43" s="338">
        <v>420</v>
      </c>
      <c r="Q43" s="339">
        <v>177</v>
      </c>
      <c r="R43" s="340">
        <v>245</v>
      </c>
      <c r="S43" s="341">
        <v>422</v>
      </c>
      <c r="T43" s="336">
        <v>3854</v>
      </c>
      <c r="U43" s="337">
        <v>3313</v>
      </c>
      <c r="V43" s="338">
        <v>7167</v>
      </c>
    </row>
    <row r="44" spans="1:22" ht="15.75" x14ac:dyDescent="0.25">
      <c r="A44" s="343" t="s">
        <v>114</v>
      </c>
      <c r="B44" s="344">
        <v>21</v>
      </c>
      <c r="C44" s="345">
        <v>4</v>
      </c>
      <c r="D44" s="346">
        <v>25</v>
      </c>
      <c r="E44" s="344">
        <v>55690</v>
      </c>
      <c r="F44" s="345">
        <v>56684</v>
      </c>
      <c r="G44" s="346">
        <v>112374</v>
      </c>
      <c r="H44" s="347">
        <v>55711</v>
      </c>
      <c r="I44" s="348">
        <v>56688</v>
      </c>
      <c r="J44" s="349">
        <v>112399</v>
      </c>
      <c r="K44" s="344">
        <v>392</v>
      </c>
      <c r="L44" s="345">
        <v>160</v>
      </c>
      <c r="M44" s="346">
        <v>552</v>
      </c>
      <c r="N44" s="344">
        <v>3749</v>
      </c>
      <c r="O44" s="345">
        <v>3366</v>
      </c>
      <c r="P44" s="346">
        <v>7115</v>
      </c>
      <c r="Q44" s="347">
        <v>4141</v>
      </c>
      <c r="R44" s="348">
        <v>3526</v>
      </c>
      <c r="S44" s="349">
        <v>7667</v>
      </c>
      <c r="T44" s="344">
        <v>44790</v>
      </c>
      <c r="U44" s="345">
        <v>30444</v>
      </c>
      <c r="V44" s="346">
        <v>75234</v>
      </c>
    </row>
    <row r="45" spans="1:22" ht="15.75" x14ac:dyDescent="0.25">
      <c r="A45" s="342" t="s">
        <v>115</v>
      </c>
      <c r="B45" s="336">
        <v>28</v>
      </c>
      <c r="C45" s="337">
        <v>9</v>
      </c>
      <c r="D45" s="338">
        <v>37</v>
      </c>
      <c r="E45" s="336">
        <v>15069</v>
      </c>
      <c r="F45" s="337">
        <v>11113</v>
      </c>
      <c r="G45" s="338">
        <v>26182</v>
      </c>
      <c r="H45" s="339">
        <v>15097</v>
      </c>
      <c r="I45" s="340">
        <v>11122</v>
      </c>
      <c r="J45" s="341">
        <v>26219</v>
      </c>
      <c r="K45" s="336">
        <v>5</v>
      </c>
      <c r="L45" s="337">
        <v>15</v>
      </c>
      <c r="M45" s="338">
        <v>20</v>
      </c>
      <c r="N45" s="336">
        <v>1103</v>
      </c>
      <c r="O45" s="337">
        <v>1250</v>
      </c>
      <c r="P45" s="338">
        <v>2353</v>
      </c>
      <c r="Q45" s="339">
        <v>1108</v>
      </c>
      <c r="R45" s="340">
        <v>1265</v>
      </c>
      <c r="S45" s="341">
        <v>2373</v>
      </c>
      <c r="T45" s="336">
        <v>16839</v>
      </c>
      <c r="U45" s="337">
        <v>13608</v>
      </c>
      <c r="V45" s="338">
        <v>30447</v>
      </c>
    </row>
    <row r="46" spans="1:22" ht="15.75" x14ac:dyDescent="0.25">
      <c r="A46" s="343" t="s">
        <v>116</v>
      </c>
      <c r="B46" s="344">
        <v>1</v>
      </c>
      <c r="C46" s="345">
        <v>0</v>
      </c>
      <c r="D46" s="346">
        <v>1</v>
      </c>
      <c r="E46" s="344">
        <v>5256</v>
      </c>
      <c r="F46" s="345">
        <v>1400</v>
      </c>
      <c r="G46" s="346">
        <v>6656</v>
      </c>
      <c r="H46" s="347">
        <v>5257</v>
      </c>
      <c r="I46" s="348">
        <v>1400</v>
      </c>
      <c r="J46" s="349">
        <v>6657</v>
      </c>
      <c r="K46" s="344">
        <v>0</v>
      </c>
      <c r="L46" s="345">
        <v>0</v>
      </c>
      <c r="M46" s="346">
        <v>0</v>
      </c>
      <c r="N46" s="344">
        <v>755</v>
      </c>
      <c r="O46" s="345">
        <v>463</v>
      </c>
      <c r="P46" s="346">
        <v>1218</v>
      </c>
      <c r="Q46" s="347">
        <v>755</v>
      </c>
      <c r="R46" s="348">
        <v>463</v>
      </c>
      <c r="S46" s="349">
        <v>1218</v>
      </c>
      <c r="T46" s="344">
        <v>13389</v>
      </c>
      <c r="U46" s="345">
        <v>5801</v>
      </c>
      <c r="V46" s="346">
        <v>19190</v>
      </c>
    </row>
    <row r="47" spans="1:22" ht="15.75" x14ac:dyDescent="0.25">
      <c r="A47" s="342" t="s">
        <v>117</v>
      </c>
      <c r="B47" s="336">
        <v>22</v>
      </c>
      <c r="C47" s="337">
        <v>1</v>
      </c>
      <c r="D47" s="338">
        <v>23</v>
      </c>
      <c r="E47" s="336">
        <v>887</v>
      </c>
      <c r="F47" s="337">
        <v>451</v>
      </c>
      <c r="G47" s="338">
        <v>1338</v>
      </c>
      <c r="H47" s="339">
        <v>909</v>
      </c>
      <c r="I47" s="340">
        <v>452</v>
      </c>
      <c r="J47" s="341">
        <v>1361</v>
      </c>
      <c r="K47" s="336">
        <v>0</v>
      </c>
      <c r="L47" s="337">
        <v>0</v>
      </c>
      <c r="M47" s="338">
        <v>0</v>
      </c>
      <c r="N47" s="336">
        <v>177</v>
      </c>
      <c r="O47" s="337">
        <v>128</v>
      </c>
      <c r="P47" s="338">
        <v>305</v>
      </c>
      <c r="Q47" s="339">
        <v>177</v>
      </c>
      <c r="R47" s="340">
        <v>128</v>
      </c>
      <c r="S47" s="341">
        <v>305</v>
      </c>
      <c r="T47" s="336">
        <v>4085</v>
      </c>
      <c r="U47" s="337">
        <v>1774</v>
      </c>
      <c r="V47" s="338">
        <v>5859</v>
      </c>
    </row>
    <row r="48" spans="1:22" ht="15.75" x14ac:dyDescent="0.25">
      <c r="A48" s="343" t="s">
        <v>118</v>
      </c>
      <c r="B48" s="344">
        <v>8</v>
      </c>
      <c r="C48" s="345">
        <v>1</v>
      </c>
      <c r="D48" s="346">
        <v>9</v>
      </c>
      <c r="E48" s="344">
        <v>786</v>
      </c>
      <c r="F48" s="345">
        <v>709</v>
      </c>
      <c r="G48" s="346">
        <v>1495</v>
      </c>
      <c r="H48" s="347">
        <v>794</v>
      </c>
      <c r="I48" s="348">
        <v>710</v>
      </c>
      <c r="J48" s="349">
        <v>1504</v>
      </c>
      <c r="K48" s="344">
        <v>11</v>
      </c>
      <c r="L48" s="345">
        <v>9</v>
      </c>
      <c r="M48" s="346">
        <v>20</v>
      </c>
      <c r="N48" s="344">
        <v>153</v>
      </c>
      <c r="O48" s="345">
        <v>132</v>
      </c>
      <c r="P48" s="346">
        <v>285</v>
      </c>
      <c r="Q48" s="347">
        <v>164</v>
      </c>
      <c r="R48" s="348">
        <v>141</v>
      </c>
      <c r="S48" s="349">
        <v>305</v>
      </c>
      <c r="T48" s="344">
        <v>1074</v>
      </c>
      <c r="U48" s="345">
        <v>810</v>
      </c>
      <c r="V48" s="346">
        <v>1884</v>
      </c>
    </row>
    <row r="49" spans="1:22" ht="15.75" x14ac:dyDescent="0.25">
      <c r="A49" s="342" t="s">
        <v>119</v>
      </c>
      <c r="B49" s="336">
        <v>0</v>
      </c>
      <c r="C49" s="337">
        <v>0</v>
      </c>
      <c r="D49" s="338">
        <v>0</v>
      </c>
      <c r="E49" s="336">
        <v>431</v>
      </c>
      <c r="F49" s="337">
        <v>401</v>
      </c>
      <c r="G49" s="338">
        <v>832</v>
      </c>
      <c r="H49" s="339">
        <v>431</v>
      </c>
      <c r="I49" s="340">
        <v>401</v>
      </c>
      <c r="J49" s="341">
        <v>832</v>
      </c>
      <c r="K49" s="336">
        <v>0</v>
      </c>
      <c r="L49" s="337">
        <v>14</v>
      </c>
      <c r="M49" s="338">
        <v>14</v>
      </c>
      <c r="N49" s="336">
        <v>75</v>
      </c>
      <c r="O49" s="337">
        <v>74</v>
      </c>
      <c r="P49" s="338">
        <v>149</v>
      </c>
      <c r="Q49" s="339">
        <v>75</v>
      </c>
      <c r="R49" s="340">
        <v>88</v>
      </c>
      <c r="S49" s="341">
        <v>163</v>
      </c>
      <c r="T49" s="336">
        <v>964</v>
      </c>
      <c r="U49" s="337">
        <v>657</v>
      </c>
      <c r="V49" s="338">
        <v>1621</v>
      </c>
    </row>
    <row r="50" spans="1:22" ht="15.75" x14ac:dyDescent="0.25">
      <c r="A50" s="343" t="s">
        <v>120</v>
      </c>
      <c r="B50" s="344">
        <v>5</v>
      </c>
      <c r="C50" s="345">
        <v>2</v>
      </c>
      <c r="D50" s="346">
        <v>7</v>
      </c>
      <c r="E50" s="344">
        <v>969</v>
      </c>
      <c r="F50" s="345">
        <v>750</v>
      </c>
      <c r="G50" s="346">
        <v>1719</v>
      </c>
      <c r="H50" s="347">
        <v>974</v>
      </c>
      <c r="I50" s="348">
        <v>752</v>
      </c>
      <c r="J50" s="349">
        <v>1726</v>
      </c>
      <c r="K50" s="344">
        <v>1</v>
      </c>
      <c r="L50" s="345">
        <v>9</v>
      </c>
      <c r="M50" s="346">
        <v>10</v>
      </c>
      <c r="N50" s="344">
        <v>253</v>
      </c>
      <c r="O50" s="345">
        <v>221</v>
      </c>
      <c r="P50" s="346">
        <v>474</v>
      </c>
      <c r="Q50" s="347">
        <v>254</v>
      </c>
      <c r="R50" s="348">
        <v>230</v>
      </c>
      <c r="S50" s="349">
        <v>484</v>
      </c>
      <c r="T50" s="344">
        <v>2997</v>
      </c>
      <c r="U50" s="345">
        <v>1766</v>
      </c>
      <c r="V50" s="346">
        <v>4763</v>
      </c>
    </row>
    <row r="51" spans="1:22" ht="15.75" x14ac:dyDescent="0.25">
      <c r="A51" s="342" t="s">
        <v>121</v>
      </c>
      <c r="B51" s="336">
        <v>11</v>
      </c>
      <c r="C51" s="337">
        <v>0</v>
      </c>
      <c r="D51" s="338">
        <v>11</v>
      </c>
      <c r="E51" s="336">
        <v>3638</v>
      </c>
      <c r="F51" s="337">
        <v>1299</v>
      </c>
      <c r="G51" s="338">
        <v>4937</v>
      </c>
      <c r="H51" s="339">
        <v>3649</v>
      </c>
      <c r="I51" s="340">
        <v>1299</v>
      </c>
      <c r="J51" s="341">
        <v>4948</v>
      </c>
      <c r="K51" s="336">
        <v>25</v>
      </c>
      <c r="L51" s="337">
        <v>6</v>
      </c>
      <c r="M51" s="338">
        <v>31</v>
      </c>
      <c r="N51" s="336">
        <v>517</v>
      </c>
      <c r="O51" s="337">
        <v>312</v>
      </c>
      <c r="P51" s="338">
        <v>829</v>
      </c>
      <c r="Q51" s="339">
        <v>542</v>
      </c>
      <c r="R51" s="340">
        <v>318</v>
      </c>
      <c r="S51" s="341">
        <v>860</v>
      </c>
      <c r="T51" s="336">
        <v>10187</v>
      </c>
      <c r="U51" s="337">
        <v>4616</v>
      </c>
      <c r="V51" s="338">
        <v>14803</v>
      </c>
    </row>
    <row r="52" spans="1:22" ht="15.75" x14ac:dyDescent="0.25">
      <c r="A52" s="343" t="s">
        <v>122</v>
      </c>
      <c r="B52" s="344">
        <v>14</v>
      </c>
      <c r="C52" s="345">
        <v>11</v>
      </c>
      <c r="D52" s="346">
        <v>25</v>
      </c>
      <c r="E52" s="344">
        <v>704</v>
      </c>
      <c r="F52" s="345">
        <v>492</v>
      </c>
      <c r="G52" s="346">
        <v>1196</v>
      </c>
      <c r="H52" s="347">
        <v>718</v>
      </c>
      <c r="I52" s="348">
        <v>503</v>
      </c>
      <c r="J52" s="349">
        <v>1221</v>
      </c>
      <c r="K52" s="344">
        <v>0</v>
      </c>
      <c r="L52" s="345">
        <v>19</v>
      </c>
      <c r="M52" s="346">
        <v>19</v>
      </c>
      <c r="N52" s="344">
        <v>228</v>
      </c>
      <c r="O52" s="345">
        <v>123</v>
      </c>
      <c r="P52" s="346">
        <v>351</v>
      </c>
      <c r="Q52" s="347">
        <v>228</v>
      </c>
      <c r="R52" s="348">
        <v>142</v>
      </c>
      <c r="S52" s="349">
        <v>370</v>
      </c>
      <c r="T52" s="344">
        <v>2067</v>
      </c>
      <c r="U52" s="345">
        <v>1210</v>
      </c>
      <c r="V52" s="346">
        <v>3277</v>
      </c>
    </row>
    <row r="53" spans="1:22" ht="15.75" x14ac:dyDescent="0.25">
      <c r="A53" s="342" t="s">
        <v>123</v>
      </c>
      <c r="B53" s="336">
        <v>16</v>
      </c>
      <c r="C53" s="337">
        <v>1</v>
      </c>
      <c r="D53" s="338">
        <v>17</v>
      </c>
      <c r="E53" s="336">
        <v>985</v>
      </c>
      <c r="F53" s="337">
        <v>949</v>
      </c>
      <c r="G53" s="338">
        <v>1934</v>
      </c>
      <c r="H53" s="339">
        <v>1001</v>
      </c>
      <c r="I53" s="340">
        <v>950</v>
      </c>
      <c r="J53" s="341">
        <v>1951</v>
      </c>
      <c r="K53" s="336">
        <v>0</v>
      </c>
      <c r="L53" s="337">
        <v>4</v>
      </c>
      <c r="M53" s="338">
        <v>4</v>
      </c>
      <c r="N53" s="336">
        <v>118</v>
      </c>
      <c r="O53" s="337">
        <v>171</v>
      </c>
      <c r="P53" s="338">
        <v>289</v>
      </c>
      <c r="Q53" s="339">
        <v>118</v>
      </c>
      <c r="R53" s="340">
        <v>175</v>
      </c>
      <c r="S53" s="341">
        <v>293</v>
      </c>
      <c r="T53" s="336">
        <v>2408</v>
      </c>
      <c r="U53" s="337">
        <v>1803</v>
      </c>
      <c r="V53" s="338">
        <v>4211</v>
      </c>
    </row>
    <row r="54" spans="1:22" ht="15.75" x14ac:dyDescent="0.25">
      <c r="A54" s="343" t="s">
        <v>124</v>
      </c>
      <c r="B54" s="344">
        <v>0</v>
      </c>
      <c r="C54" s="345">
        <v>0</v>
      </c>
      <c r="D54" s="346">
        <v>0</v>
      </c>
      <c r="E54" s="344">
        <v>708</v>
      </c>
      <c r="F54" s="345">
        <v>232</v>
      </c>
      <c r="G54" s="346">
        <v>940</v>
      </c>
      <c r="H54" s="347">
        <v>708</v>
      </c>
      <c r="I54" s="348">
        <v>232</v>
      </c>
      <c r="J54" s="349">
        <v>940</v>
      </c>
      <c r="K54" s="344">
        <v>0</v>
      </c>
      <c r="L54" s="345">
        <v>7</v>
      </c>
      <c r="M54" s="346">
        <v>7</v>
      </c>
      <c r="N54" s="344">
        <v>206</v>
      </c>
      <c r="O54" s="345">
        <v>48</v>
      </c>
      <c r="P54" s="346">
        <v>254</v>
      </c>
      <c r="Q54" s="347">
        <v>206</v>
      </c>
      <c r="R54" s="348">
        <v>55</v>
      </c>
      <c r="S54" s="349">
        <v>261</v>
      </c>
      <c r="T54" s="344">
        <v>1315</v>
      </c>
      <c r="U54" s="345">
        <v>880</v>
      </c>
      <c r="V54" s="346">
        <v>2195</v>
      </c>
    </row>
    <row r="55" spans="1:22" ht="15.75" x14ac:dyDescent="0.25">
      <c r="A55" s="342" t="s">
        <v>125</v>
      </c>
      <c r="B55" s="336">
        <v>0</v>
      </c>
      <c r="C55" s="337">
        <v>0</v>
      </c>
      <c r="D55" s="338">
        <v>0</v>
      </c>
      <c r="E55" s="336">
        <v>384</v>
      </c>
      <c r="F55" s="337">
        <v>150</v>
      </c>
      <c r="G55" s="338">
        <v>534</v>
      </c>
      <c r="H55" s="339">
        <v>384</v>
      </c>
      <c r="I55" s="340">
        <v>150</v>
      </c>
      <c r="J55" s="341">
        <v>534</v>
      </c>
      <c r="K55" s="336">
        <v>27</v>
      </c>
      <c r="L55" s="337">
        <v>19</v>
      </c>
      <c r="M55" s="338">
        <v>46</v>
      </c>
      <c r="N55" s="336">
        <v>75</v>
      </c>
      <c r="O55" s="337">
        <v>28</v>
      </c>
      <c r="P55" s="338">
        <v>103</v>
      </c>
      <c r="Q55" s="339">
        <v>102</v>
      </c>
      <c r="R55" s="340">
        <v>47</v>
      </c>
      <c r="S55" s="341">
        <v>149</v>
      </c>
      <c r="T55" s="336">
        <v>843</v>
      </c>
      <c r="U55" s="337">
        <v>459</v>
      </c>
      <c r="V55" s="338">
        <v>1302</v>
      </c>
    </row>
    <row r="56" spans="1:22" ht="15.75" x14ac:dyDescent="0.25">
      <c r="A56" s="343" t="s">
        <v>126</v>
      </c>
      <c r="B56" s="344">
        <v>24</v>
      </c>
      <c r="C56" s="345">
        <v>6</v>
      </c>
      <c r="D56" s="346">
        <v>30</v>
      </c>
      <c r="E56" s="344">
        <v>16679</v>
      </c>
      <c r="F56" s="345">
        <v>7748</v>
      </c>
      <c r="G56" s="346">
        <v>24427</v>
      </c>
      <c r="H56" s="347">
        <v>16703</v>
      </c>
      <c r="I56" s="348">
        <v>7754</v>
      </c>
      <c r="J56" s="349">
        <v>24457</v>
      </c>
      <c r="K56" s="344">
        <v>9</v>
      </c>
      <c r="L56" s="345">
        <v>0</v>
      </c>
      <c r="M56" s="346">
        <v>9</v>
      </c>
      <c r="N56" s="344">
        <v>1100</v>
      </c>
      <c r="O56" s="345">
        <v>950</v>
      </c>
      <c r="P56" s="346">
        <v>2050</v>
      </c>
      <c r="Q56" s="347">
        <v>1109</v>
      </c>
      <c r="R56" s="348">
        <v>950</v>
      </c>
      <c r="S56" s="349">
        <v>2059</v>
      </c>
      <c r="T56" s="344">
        <v>11954</v>
      </c>
      <c r="U56" s="345">
        <v>9038</v>
      </c>
      <c r="V56" s="346">
        <v>20992</v>
      </c>
    </row>
    <row r="57" spans="1:22" ht="15.75" x14ac:dyDescent="0.25">
      <c r="A57" s="342" t="s">
        <v>127</v>
      </c>
      <c r="B57" s="336">
        <v>12</v>
      </c>
      <c r="C57" s="337">
        <v>3</v>
      </c>
      <c r="D57" s="338">
        <v>15</v>
      </c>
      <c r="E57" s="336">
        <v>9931</v>
      </c>
      <c r="F57" s="337">
        <v>3770</v>
      </c>
      <c r="G57" s="338">
        <v>13701</v>
      </c>
      <c r="H57" s="339">
        <v>9943</v>
      </c>
      <c r="I57" s="340">
        <v>3773</v>
      </c>
      <c r="J57" s="341">
        <v>13716</v>
      </c>
      <c r="K57" s="336">
        <v>11</v>
      </c>
      <c r="L57" s="337">
        <v>19</v>
      </c>
      <c r="M57" s="338">
        <v>30</v>
      </c>
      <c r="N57" s="336">
        <v>425</v>
      </c>
      <c r="O57" s="337">
        <v>404</v>
      </c>
      <c r="P57" s="338">
        <v>829</v>
      </c>
      <c r="Q57" s="339">
        <v>436</v>
      </c>
      <c r="R57" s="340">
        <v>423</v>
      </c>
      <c r="S57" s="341">
        <v>859</v>
      </c>
      <c r="T57" s="336">
        <v>13336</v>
      </c>
      <c r="U57" s="337">
        <v>7967</v>
      </c>
      <c r="V57" s="338">
        <v>21303</v>
      </c>
    </row>
    <row r="58" spans="1:22" ht="15.75" x14ac:dyDescent="0.25">
      <c r="A58" s="343" t="s">
        <v>128</v>
      </c>
      <c r="B58" s="344">
        <v>10</v>
      </c>
      <c r="C58" s="345">
        <v>0</v>
      </c>
      <c r="D58" s="346">
        <v>10</v>
      </c>
      <c r="E58" s="344">
        <v>1986</v>
      </c>
      <c r="F58" s="345">
        <v>1053</v>
      </c>
      <c r="G58" s="346">
        <v>3039</v>
      </c>
      <c r="H58" s="347">
        <v>1996</v>
      </c>
      <c r="I58" s="348">
        <v>1053</v>
      </c>
      <c r="J58" s="349">
        <v>3049</v>
      </c>
      <c r="K58" s="344">
        <v>0</v>
      </c>
      <c r="L58" s="345">
        <v>14</v>
      </c>
      <c r="M58" s="346">
        <v>14</v>
      </c>
      <c r="N58" s="344">
        <v>536</v>
      </c>
      <c r="O58" s="345">
        <v>445</v>
      </c>
      <c r="P58" s="346">
        <v>981</v>
      </c>
      <c r="Q58" s="347">
        <v>536</v>
      </c>
      <c r="R58" s="348">
        <v>459</v>
      </c>
      <c r="S58" s="349">
        <v>995</v>
      </c>
      <c r="T58" s="344">
        <v>5952</v>
      </c>
      <c r="U58" s="345">
        <v>3019</v>
      </c>
      <c r="V58" s="346">
        <v>8971</v>
      </c>
    </row>
    <row r="59" spans="1:22" ht="15.75" x14ac:dyDescent="0.25">
      <c r="A59" s="342" t="s">
        <v>129</v>
      </c>
      <c r="B59" s="336">
        <v>11</v>
      </c>
      <c r="C59" s="337">
        <v>3</v>
      </c>
      <c r="D59" s="338">
        <v>14</v>
      </c>
      <c r="E59" s="336">
        <v>3142</v>
      </c>
      <c r="F59" s="337">
        <v>1848</v>
      </c>
      <c r="G59" s="338">
        <v>4990</v>
      </c>
      <c r="H59" s="339">
        <v>3153</v>
      </c>
      <c r="I59" s="340">
        <v>1851</v>
      </c>
      <c r="J59" s="341">
        <v>5004</v>
      </c>
      <c r="K59" s="336">
        <v>62</v>
      </c>
      <c r="L59" s="337">
        <v>29</v>
      </c>
      <c r="M59" s="338">
        <v>91</v>
      </c>
      <c r="N59" s="336">
        <v>1202</v>
      </c>
      <c r="O59" s="337">
        <v>627</v>
      </c>
      <c r="P59" s="338">
        <v>1829</v>
      </c>
      <c r="Q59" s="339">
        <v>1264</v>
      </c>
      <c r="R59" s="340">
        <v>656</v>
      </c>
      <c r="S59" s="341">
        <v>1920</v>
      </c>
      <c r="T59" s="336">
        <v>9185</v>
      </c>
      <c r="U59" s="337">
        <v>4599</v>
      </c>
      <c r="V59" s="338">
        <v>13784</v>
      </c>
    </row>
    <row r="60" spans="1:22" ht="15.75" x14ac:dyDescent="0.25">
      <c r="A60" s="343" t="s">
        <v>130</v>
      </c>
      <c r="B60" s="344">
        <v>0</v>
      </c>
      <c r="C60" s="345">
        <v>0</v>
      </c>
      <c r="D60" s="346">
        <v>0</v>
      </c>
      <c r="E60" s="344">
        <v>4826</v>
      </c>
      <c r="F60" s="345">
        <v>3105</v>
      </c>
      <c r="G60" s="346">
        <v>7931</v>
      </c>
      <c r="H60" s="347">
        <v>4826</v>
      </c>
      <c r="I60" s="348">
        <v>3105</v>
      </c>
      <c r="J60" s="349">
        <v>7931</v>
      </c>
      <c r="K60" s="344">
        <v>0</v>
      </c>
      <c r="L60" s="345">
        <v>0</v>
      </c>
      <c r="M60" s="346">
        <v>0</v>
      </c>
      <c r="N60" s="344">
        <v>499</v>
      </c>
      <c r="O60" s="345">
        <v>568</v>
      </c>
      <c r="P60" s="346">
        <v>1067</v>
      </c>
      <c r="Q60" s="347">
        <v>499</v>
      </c>
      <c r="R60" s="348">
        <v>568</v>
      </c>
      <c r="S60" s="349">
        <v>1067</v>
      </c>
      <c r="T60" s="344">
        <v>12365</v>
      </c>
      <c r="U60" s="345">
        <v>8351</v>
      </c>
      <c r="V60" s="346">
        <v>20716</v>
      </c>
    </row>
    <row r="61" spans="1:22" ht="15.75" x14ac:dyDescent="0.25">
      <c r="A61" s="342" t="s">
        <v>131</v>
      </c>
      <c r="B61" s="336">
        <v>0</v>
      </c>
      <c r="C61" s="337">
        <v>0</v>
      </c>
      <c r="D61" s="338">
        <v>0</v>
      </c>
      <c r="E61" s="336">
        <v>1189</v>
      </c>
      <c r="F61" s="337">
        <v>1547</v>
      </c>
      <c r="G61" s="338">
        <v>2736</v>
      </c>
      <c r="H61" s="339">
        <v>1189</v>
      </c>
      <c r="I61" s="340">
        <v>1547</v>
      </c>
      <c r="J61" s="341">
        <v>2736</v>
      </c>
      <c r="K61" s="336">
        <v>46</v>
      </c>
      <c r="L61" s="337">
        <v>109</v>
      </c>
      <c r="M61" s="338">
        <v>155</v>
      </c>
      <c r="N61" s="336">
        <v>441</v>
      </c>
      <c r="O61" s="337">
        <v>529</v>
      </c>
      <c r="P61" s="338">
        <v>970</v>
      </c>
      <c r="Q61" s="339">
        <v>487</v>
      </c>
      <c r="R61" s="340">
        <v>638</v>
      </c>
      <c r="S61" s="341">
        <v>1125</v>
      </c>
      <c r="T61" s="336">
        <v>4399</v>
      </c>
      <c r="U61" s="337">
        <v>2744</v>
      </c>
      <c r="V61" s="338">
        <v>7143</v>
      </c>
    </row>
    <row r="62" spans="1:22" ht="15.75" x14ac:dyDescent="0.25">
      <c r="A62" s="343" t="s">
        <v>132</v>
      </c>
      <c r="B62" s="344">
        <v>37</v>
      </c>
      <c r="C62" s="345">
        <v>14</v>
      </c>
      <c r="D62" s="346">
        <v>51</v>
      </c>
      <c r="E62" s="344">
        <v>7955</v>
      </c>
      <c r="F62" s="345">
        <v>3583</v>
      </c>
      <c r="G62" s="346">
        <v>11538</v>
      </c>
      <c r="H62" s="347">
        <v>7992</v>
      </c>
      <c r="I62" s="348">
        <v>3597</v>
      </c>
      <c r="J62" s="349">
        <v>11589</v>
      </c>
      <c r="K62" s="344">
        <v>0</v>
      </c>
      <c r="L62" s="345">
        <v>0</v>
      </c>
      <c r="M62" s="346">
        <v>0</v>
      </c>
      <c r="N62" s="344">
        <v>989</v>
      </c>
      <c r="O62" s="345">
        <v>995</v>
      </c>
      <c r="P62" s="346">
        <v>1984</v>
      </c>
      <c r="Q62" s="347">
        <v>989</v>
      </c>
      <c r="R62" s="348">
        <v>995</v>
      </c>
      <c r="S62" s="349">
        <v>1984</v>
      </c>
      <c r="T62" s="344">
        <v>13199</v>
      </c>
      <c r="U62" s="345">
        <v>9237</v>
      </c>
      <c r="V62" s="346">
        <v>22436</v>
      </c>
    </row>
    <row r="63" spans="1:22" ht="15.75" x14ac:dyDescent="0.25">
      <c r="A63" s="342" t="s">
        <v>133</v>
      </c>
      <c r="B63" s="336">
        <v>8</v>
      </c>
      <c r="C63" s="337">
        <v>3</v>
      </c>
      <c r="D63" s="338">
        <v>11</v>
      </c>
      <c r="E63" s="336">
        <v>9693</v>
      </c>
      <c r="F63" s="337">
        <v>3792</v>
      </c>
      <c r="G63" s="338">
        <v>13485</v>
      </c>
      <c r="H63" s="339">
        <v>9701</v>
      </c>
      <c r="I63" s="340">
        <v>3795</v>
      </c>
      <c r="J63" s="341">
        <v>13496</v>
      </c>
      <c r="K63" s="336">
        <v>0</v>
      </c>
      <c r="L63" s="337">
        <v>0</v>
      </c>
      <c r="M63" s="338">
        <v>0</v>
      </c>
      <c r="N63" s="336">
        <v>620</v>
      </c>
      <c r="O63" s="337">
        <v>319</v>
      </c>
      <c r="P63" s="338">
        <v>939</v>
      </c>
      <c r="Q63" s="339">
        <v>620</v>
      </c>
      <c r="R63" s="340">
        <v>319</v>
      </c>
      <c r="S63" s="341">
        <v>939</v>
      </c>
      <c r="T63" s="336">
        <v>4945</v>
      </c>
      <c r="U63" s="337">
        <v>3353</v>
      </c>
      <c r="V63" s="338">
        <v>8298</v>
      </c>
    </row>
    <row r="64" spans="1:22" ht="15.75" x14ac:dyDescent="0.25">
      <c r="A64" s="343" t="s">
        <v>134</v>
      </c>
      <c r="B64" s="344">
        <v>0</v>
      </c>
      <c r="C64" s="345">
        <v>0</v>
      </c>
      <c r="D64" s="346">
        <v>0</v>
      </c>
      <c r="E64" s="344">
        <v>1163</v>
      </c>
      <c r="F64" s="345">
        <v>1287</v>
      </c>
      <c r="G64" s="346">
        <v>2450</v>
      </c>
      <c r="H64" s="347">
        <v>1163</v>
      </c>
      <c r="I64" s="348">
        <v>1287</v>
      </c>
      <c r="J64" s="349">
        <v>2450</v>
      </c>
      <c r="K64" s="344">
        <v>168</v>
      </c>
      <c r="L64" s="345">
        <v>172</v>
      </c>
      <c r="M64" s="346">
        <v>340</v>
      </c>
      <c r="N64" s="344">
        <v>223</v>
      </c>
      <c r="O64" s="345">
        <v>287</v>
      </c>
      <c r="P64" s="346">
        <v>510</v>
      </c>
      <c r="Q64" s="347">
        <v>391</v>
      </c>
      <c r="R64" s="348">
        <v>459</v>
      </c>
      <c r="S64" s="349">
        <v>850</v>
      </c>
      <c r="T64" s="344">
        <v>2041</v>
      </c>
      <c r="U64" s="345">
        <v>1493</v>
      </c>
      <c r="V64" s="346">
        <v>3534</v>
      </c>
    </row>
    <row r="65" spans="1:22" ht="15.75" x14ac:dyDescent="0.25">
      <c r="A65" s="342" t="s">
        <v>135</v>
      </c>
      <c r="B65" s="336">
        <v>8</v>
      </c>
      <c r="C65" s="337">
        <v>0</v>
      </c>
      <c r="D65" s="338">
        <v>8</v>
      </c>
      <c r="E65" s="336">
        <v>916</v>
      </c>
      <c r="F65" s="337">
        <v>421</v>
      </c>
      <c r="G65" s="338">
        <v>1337</v>
      </c>
      <c r="H65" s="339">
        <v>924</v>
      </c>
      <c r="I65" s="340">
        <v>421</v>
      </c>
      <c r="J65" s="341">
        <v>1345</v>
      </c>
      <c r="K65" s="336">
        <v>0</v>
      </c>
      <c r="L65" s="337">
        <v>0</v>
      </c>
      <c r="M65" s="338">
        <v>0</v>
      </c>
      <c r="N65" s="336">
        <v>65</v>
      </c>
      <c r="O65" s="337">
        <v>104</v>
      </c>
      <c r="P65" s="338">
        <v>169</v>
      </c>
      <c r="Q65" s="339">
        <v>65</v>
      </c>
      <c r="R65" s="340">
        <v>104</v>
      </c>
      <c r="S65" s="341">
        <v>169</v>
      </c>
      <c r="T65" s="336">
        <v>2287</v>
      </c>
      <c r="U65" s="337">
        <v>1481</v>
      </c>
      <c r="V65" s="338">
        <v>3768</v>
      </c>
    </row>
    <row r="66" spans="1:22" ht="15.75" x14ac:dyDescent="0.25">
      <c r="A66" s="343" t="s">
        <v>136</v>
      </c>
      <c r="B66" s="344">
        <v>3</v>
      </c>
      <c r="C66" s="345">
        <v>1</v>
      </c>
      <c r="D66" s="346">
        <v>4</v>
      </c>
      <c r="E66" s="344">
        <v>1106</v>
      </c>
      <c r="F66" s="345">
        <v>668</v>
      </c>
      <c r="G66" s="346">
        <v>1774</v>
      </c>
      <c r="H66" s="347">
        <v>1109</v>
      </c>
      <c r="I66" s="348">
        <v>669</v>
      </c>
      <c r="J66" s="349">
        <v>1778</v>
      </c>
      <c r="K66" s="344">
        <v>0</v>
      </c>
      <c r="L66" s="345">
        <v>0</v>
      </c>
      <c r="M66" s="346">
        <v>0</v>
      </c>
      <c r="N66" s="344">
        <v>98</v>
      </c>
      <c r="O66" s="345">
        <v>102</v>
      </c>
      <c r="P66" s="346">
        <v>200</v>
      </c>
      <c r="Q66" s="347">
        <v>98</v>
      </c>
      <c r="R66" s="348">
        <v>102</v>
      </c>
      <c r="S66" s="349">
        <v>200</v>
      </c>
      <c r="T66" s="344">
        <v>2480</v>
      </c>
      <c r="U66" s="345">
        <v>1659</v>
      </c>
      <c r="V66" s="346">
        <v>4139</v>
      </c>
    </row>
    <row r="67" spans="1:22" ht="15.75" x14ac:dyDescent="0.25">
      <c r="A67" s="342" t="s">
        <v>137</v>
      </c>
      <c r="B67" s="336">
        <v>12</v>
      </c>
      <c r="C67" s="337">
        <v>1</v>
      </c>
      <c r="D67" s="338">
        <v>13</v>
      </c>
      <c r="E67" s="336">
        <v>1791</v>
      </c>
      <c r="F67" s="337">
        <v>2054</v>
      </c>
      <c r="G67" s="338">
        <v>3845</v>
      </c>
      <c r="H67" s="339">
        <v>1803</v>
      </c>
      <c r="I67" s="340">
        <v>2055</v>
      </c>
      <c r="J67" s="341">
        <v>3858</v>
      </c>
      <c r="K67" s="336">
        <v>1</v>
      </c>
      <c r="L67" s="337">
        <v>23</v>
      </c>
      <c r="M67" s="338">
        <v>24</v>
      </c>
      <c r="N67" s="336">
        <v>396</v>
      </c>
      <c r="O67" s="337">
        <v>506</v>
      </c>
      <c r="P67" s="338">
        <v>902</v>
      </c>
      <c r="Q67" s="339">
        <v>397</v>
      </c>
      <c r="R67" s="340">
        <v>529</v>
      </c>
      <c r="S67" s="341">
        <v>926</v>
      </c>
      <c r="T67" s="336">
        <v>4024</v>
      </c>
      <c r="U67" s="337">
        <v>3489</v>
      </c>
      <c r="V67" s="338">
        <v>7513</v>
      </c>
    </row>
    <row r="68" spans="1:22" ht="15.75" x14ac:dyDescent="0.25">
      <c r="A68" s="343" t="s">
        <v>138</v>
      </c>
      <c r="B68" s="344">
        <v>0</v>
      </c>
      <c r="C68" s="345">
        <v>0</v>
      </c>
      <c r="D68" s="346">
        <v>0</v>
      </c>
      <c r="E68" s="344">
        <v>1285</v>
      </c>
      <c r="F68" s="345">
        <v>734</v>
      </c>
      <c r="G68" s="346">
        <v>2019</v>
      </c>
      <c r="H68" s="347">
        <v>1285</v>
      </c>
      <c r="I68" s="348">
        <v>734</v>
      </c>
      <c r="J68" s="349">
        <v>2019</v>
      </c>
      <c r="K68" s="344">
        <v>10</v>
      </c>
      <c r="L68" s="345">
        <v>19</v>
      </c>
      <c r="M68" s="346">
        <v>29</v>
      </c>
      <c r="N68" s="344">
        <v>430</v>
      </c>
      <c r="O68" s="345">
        <v>137</v>
      </c>
      <c r="P68" s="346">
        <v>567</v>
      </c>
      <c r="Q68" s="347">
        <v>440</v>
      </c>
      <c r="R68" s="348">
        <v>156</v>
      </c>
      <c r="S68" s="349">
        <v>596</v>
      </c>
      <c r="T68" s="344">
        <v>3775</v>
      </c>
      <c r="U68" s="345">
        <v>2817</v>
      </c>
      <c r="V68" s="346">
        <v>6592</v>
      </c>
    </row>
    <row r="69" spans="1:22" ht="15.75" x14ac:dyDescent="0.25">
      <c r="A69" s="342" t="s">
        <v>139</v>
      </c>
      <c r="B69" s="336">
        <v>82</v>
      </c>
      <c r="C69" s="337">
        <v>7</v>
      </c>
      <c r="D69" s="338">
        <v>89</v>
      </c>
      <c r="E69" s="336">
        <v>897</v>
      </c>
      <c r="F69" s="337">
        <v>614</v>
      </c>
      <c r="G69" s="338">
        <v>1511</v>
      </c>
      <c r="H69" s="339">
        <v>979</v>
      </c>
      <c r="I69" s="340">
        <v>621</v>
      </c>
      <c r="J69" s="341">
        <v>1600</v>
      </c>
      <c r="K69" s="336">
        <v>0</v>
      </c>
      <c r="L69" s="337">
        <v>0</v>
      </c>
      <c r="M69" s="338">
        <v>0</v>
      </c>
      <c r="N69" s="336">
        <v>82</v>
      </c>
      <c r="O69" s="337">
        <v>71</v>
      </c>
      <c r="P69" s="338">
        <v>153</v>
      </c>
      <c r="Q69" s="339">
        <v>82</v>
      </c>
      <c r="R69" s="340">
        <v>71</v>
      </c>
      <c r="S69" s="341">
        <v>153</v>
      </c>
      <c r="T69" s="336">
        <v>1858</v>
      </c>
      <c r="U69" s="337">
        <v>1178</v>
      </c>
      <c r="V69" s="338">
        <v>3036</v>
      </c>
    </row>
    <row r="70" spans="1:22" ht="15.75" x14ac:dyDescent="0.25">
      <c r="A70" s="343" t="s">
        <v>140</v>
      </c>
      <c r="B70" s="344">
        <v>3</v>
      </c>
      <c r="C70" s="345">
        <v>3</v>
      </c>
      <c r="D70" s="346">
        <v>6</v>
      </c>
      <c r="E70" s="344">
        <v>6918</v>
      </c>
      <c r="F70" s="345">
        <v>4400</v>
      </c>
      <c r="G70" s="346">
        <v>11318</v>
      </c>
      <c r="H70" s="347">
        <v>6921</v>
      </c>
      <c r="I70" s="348">
        <v>4403</v>
      </c>
      <c r="J70" s="349">
        <v>11324</v>
      </c>
      <c r="K70" s="344">
        <v>428</v>
      </c>
      <c r="L70" s="345">
        <v>194</v>
      </c>
      <c r="M70" s="346">
        <v>622</v>
      </c>
      <c r="N70" s="344">
        <v>502</v>
      </c>
      <c r="O70" s="345">
        <v>815</v>
      </c>
      <c r="P70" s="346">
        <v>1317</v>
      </c>
      <c r="Q70" s="347">
        <v>930</v>
      </c>
      <c r="R70" s="348">
        <v>1009</v>
      </c>
      <c r="S70" s="349">
        <v>1939</v>
      </c>
      <c r="T70" s="344">
        <v>7214</v>
      </c>
      <c r="U70" s="345">
        <v>4213</v>
      </c>
      <c r="V70" s="346">
        <v>11427</v>
      </c>
    </row>
    <row r="71" spans="1:22" ht="15.75" x14ac:dyDescent="0.25">
      <c r="A71" s="342" t="s">
        <v>141</v>
      </c>
      <c r="B71" s="336">
        <v>25</v>
      </c>
      <c r="C71" s="337">
        <v>16</v>
      </c>
      <c r="D71" s="338">
        <v>41</v>
      </c>
      <c r="E71" s="336">
        <v>4980</v>
      </c>
      <c r="F71" s="337">
        <v>3646</v>
      </c>
      <c r="G71" s="338">
        <v>8626</v>
      </c>
      <c r="H71" s="339">
        <v>5005</v>
      </c>
      <c r="I71" s="340">
        <v>3662</v>
      </c>
      <c r="J71" s="341">
        <v>8667</v>
      </c>
      <c r="K71" s="336">
        <v>30</v>
      </c>
      <c r="L71" s="337">
        <v>59</v>
      </c>
      <c r="M71" s="338">
        <v>89</v>
      </c>
      <c r="N71" s="336">
        <v>1310</v>
      </c>
      <c r="O71" s="337">
        <v>1303</v>
      </c>
      <c r="P71" s="338">
        <v>2613</v>
      </c>
      <c r="Q71" s="339">
        <v>1340</v>
      </c>
      <c r="R71" s="340">
        <v>1362</v>
      </c>
      <c r="S71" s="341">
        <v>2702</v>
      </c>
      <c r="T71" s="336">
        <v>10371</v>
      </c>
      <c r="U71" s="337">
        <v>9187</v>
      </c>
      <c r="V71" s="338">
        <v>19558</v>
      </c>
    </row>
    <row r="72" spans="1:22" ht="15.75" x14ac:dyDescent="0.25">
      <c r="A72" s="343" t="s">
        <v>142</v>
      </c>
      <c r="B72" s="344">
        <v>1</v>
      </c>
      <c r="C72" s="345">
        <v>0</v>
      </c>
      <c r="D72" s="346">
        <v>1</v>
      </c>
      <c r="E72" s="344">
        <v>557</v>
      </c>
      <c r="F72" s="345">
        <v>405</v>
      </c>
      <c r="G72" s="346">
        <v>962</v>
      </c>
      <c r="H72" s="347">
        <v>558</v>
      </c>
      <c r="I72" s="348">
        <v>405</v>
      </c>
      <c r="J72" s="349">
        <v>963</v>
      </c>
      <c r="K72" s="344">
        <v>51</v>
      </c>
      <c r="L72" s="345">
        <v>82</v>
      </c>
      <c r="M72" s="346">
        <v>133</v>
      </c>
      <c r="N72" s="344">
        <v>43</v>
      </c>
      <c r="O72" s="345">
        <v>37</v>
      </c>
      <c r="P72" s="346">
        <v>80</v>
      </c>
      <c r="Q72" s="347">
        <v>94</v>
      </c>
      <c r="R72" s="348">
        <v>119</v>
      </c>
      <c r="S72" s="349">
        <v>213</v>
      </c>
      <c r="T72" s="344">
        <v>1754</v>
      </c>
      <c r="U72" s="345">
        <v>1001</v>
      </c>
      <c r="V72" s="346">
        <v>2755</v>
      </c>
    </row>
    <row r="73" spans="1:22" ht="15.75" x14ac:dyDescent="0.25">
      <c r="A73" s="342" t="s">
        <v>143</v>
      </c>
      <c r="B73" s="336">
        <v>13</v>
      </c>
      <c r="C73" s="337">
        <v>6</v>
      </c>
      <c r="D73" s="338">
        <v>19</v>
      </c>
      <c r="E73" s="336">
        <v>543</v>
      </c>
      <c r="F73" s="337">
        <v>404</v>
      </c>
      <c r="G73" s="338">
        <v>947</v>
      </c>
      <c r="H73" s="339">
        <v>556</v>
      </c>
      <c r="I73" s="340">
        <v>410</v>
      </c>
      <c r="J73" s="341">
        <v>966</v>
      </c>
      <c r="K73" s="336">
        <v>16</v>
      </c>
      <c r="L73" s="337">
        <v>10</v>
      </c>
      <c r="M73" s="338">
        <v>26</v>
      </c>
      <c r="N73" s="336">
        <v>151</v>
      </c>
      <c r="O73" s="337">
        <v>140</v>
      </c>
      <c r="P73" s="338">
        <v>291</v>
      </c>
      <c r="Q73" s="339">
        <v>167</v>
      </c>
      <c r="R73" s="340">
        <v>150</v>
      </c>
      <c r="S73" s="341">
        <v>317</v>
      </c>
      <c r="T73" s="336">
        <v>1084</v>
      </c>
      <c r="U73" s="337">
        <v>676</v>
      </c>
      <c r="V73" s="338">
        <v>1760</v>
      </c>
    </row>
    <row r="74" spans="1:22" ht="15.75" x14ac:dyDescent="0.25">
      <c r="A74" s="343" t="s">
        <v>144</v>
      </c>
      <c r="B74" s="344">
        <v>7</v>
      </c>
      <c r="C74" s="345">
        <v>3</v>
      </c>
      <c r="D74" s="346">
        <v>10</v>
      </c>
      <c r="E74" s="344">
        <v>1260</v>
      </c>
      <c r="F74" s="345">
        <v>846</v>
      </c>
      <c r="G74" s="346">
        <v>2106</v>
      </c>
      <c r="H74" s="347">
        <v>1267</v>
      </c>
      <c r="I74" s="348">
        <v>849</v>
      </c>
      <c r="J74" s="349">
        <v>2116</v>
      </c>
      <c r="K74" s="344">
        <v>0</v>
      </c>
      <c r="L74" s="345">
        <v>0</v>
      </c>
      <c r="M74" s="346">
        <v>0</v>
      </c>
      <c r="N74" s="344">
        <v>231</v>
      </c>
      <c r="O74" s="345">
        <v>332</v>
      </c>
      <c r="P74" s="346">
        <v>563</v>
      </c>
      <c r="Q74" s="347">
        <v>231</v>
      </c>
      <c r="R74" s="348">
        <v>332</v>
      </c>
      <c r="S74" s="349">
        <v>563</v>
      </c>
      <c r="T74" s="344">
        <v>6681</v>
      </c>
      <c r="U74" s="345">
        <v>3447</v>
      </c>
      <c r="V74" s="346">
        <v>10128</v>
      </c>
    </row>
    <row r="75" spans="1:22" ht="15.75" x14ac:dyDescent="0.25">
      <c r="A75" s="342" t="s">
        <v>145</v>
      </c>
      <c r="B75" s="336">
        <v>2</v>
      </c>
      <c r="C75" s="337">
        <v>0</v>
      </c>
      <c r="D75" s="338">
        <v>2</v>
      </c>
      <c r="E75" s="336">
        <v>1444</v>
      </c>
      <c r="F75" s="337">
        <v>1530</v>
      </c>
      <c r="G75" s="338">
        <v>2974</v>
      </c>
      <c r="H75" s="339">
        <v>1446</v>
      </c>
      <c r="I75" s="340">
        <v>1530</v>
      </c>
      <c r="J75" s="341">
        <v>2976</v>
      </c>
      <c r="K75" s="336">
        <v>117</v>
      </c>
      <c r="L75" s="337">
        <v>120</v>
      </c>
      <c r="M75" s="338">
        <v>237</v>
      </c>
      <c r="N75" s="336">
        <v>793</v>
      </c>
      <c r="O75" s="337">
        <v>604</v>
      </c>
      <c r="P75" s="338">
        <v>1397</v>
      </c>
      <c r="Q75" s="339">
        <v>910</v>
      </c>
      <c r="R75" s="340">
        <v>724</v>
      </c>
      <c r="S75" s="341">
        <v>1634</v>
      </c>
      <c r="T75" s="336">
        <v>9909</v>
      </c>
      <c r="U75" s="337">
        <v>4008</v>
      </c>
      <c r="V75" s="338">
        <v>13917</v>
      </c>
    </row>
    <row r="76" spans="1:22" ht="15.75" x14ac:dyDescent="0.25">
      <c r="A76" s="343" t="s">
        <v>146</v>
      </c>
      <c r="B76" s="344">
        <v>1</v>
      </c>
      <c r="C76" s="345">
        <v>0</v>
      </c>
      <c r="D76" s="346">
        <v>1</v>
      </c>
      <c r="E76" s="344">
        <v>979</v>
      </c>
      <c r="F76" s="345">
        <v>818</v>
      </c>
      <c r="G76" s="346">
        <v>1797</v>
      </c>
      <c r="H76" s="347">
        <v>980</v>
      </c>
      <c r="I76" s="348">
        <v>818</v>
      </c>
      <c r="J76" s="349">
        <v>1798</v>
      </c>
      <c r="K76" s="344">
        <v>110</v>
      </c>
      <c r="L76" s="345">
        <v>316</v>
      </c>
      <c r="M76" s="346">
        <v>426</v>
      </c>
      <c r="N76" s="344">
        <v>283</v>
      </c>
      <c r="O76" s="345">
        <v>346</v>
      </c>
      <c r="P76" s="346">
        <v>629</v>
      </c>
      <c r="Q76" s="347">
        <v>393</v>
      </c>
      <c r="R76" s="348">
        <v>662</v>
      </c>
      <c r="S76" s="349">
        <v>1055</v>
      </c>
      <c r="T76" s="344">
        <v>2061</v>
      </c>
      <c r="U76" s="345">
        <v>2080</v>
      </c>
      <c r="V76" s="346">
        <v>4141</v>
      </c>
    </row>
    <row r="77" spans="1:22" ht="15.75" x14ac:dyDescent="0.25">
      <c r="A77" s="342" t="s">
        <v>147</v>
      </c>
      <c r="B77" s="336">
        <v>3</v>
      </c>
      <c r="C77" s="337">
        <v>0</v>
      </c>
      <c r="D77" s="338">
        <v>3</v>
      </c>
      <c r="E77" s="336">
        <v>6771</v>
      </c>
      <c r="F77" s="337">
        <v>4574</v>
      </c>
      <c r="G77" s="338">
        <v>11345</v>
      </c>
      <c r="H77" s="339">
        <v>6774</v>
      </c>
      <c r="I77" s="340">
        <v>4574</v>
      </c>
      <c r="J77" s="341">
        <v>11348</v>
      </c>
      <c r="K77" s="336">
        <v>0</v>
      </c>
      <c r="L77" s="337">
        <v>0</v>
      </c>
      <c r="M77" s="338">
        <v>0</v>
      </c>
      <c r="N77" s="336">
        <v>115</v>
      </c>
      <c r="O77" s="337">
        <v>167</v>
      </c>
      <c r="P77" s="338">
        <v>282</v>
      </c>
      <c r="Q77" s="339">
        <v>115</v>
      </c>
      <c r="R77" s="340">
        <v>167</v>
      </c>
      <c r="S77" s="341">
        <v>282</v>
      </c>
      <c r="T77" s="336">
        <v>8293</v>
      </c>
      <c r="U77" s="337">
        <v>5673</v>
      </c>
      <c r="V77" s="338">
        <v>13966</v>
      </c>
    </row>
    <row r="78" spans="1:22" ht="15.75" x14ac:dyDescent="0.25">
      <c r="A78" s="343" t="s">
        <v>148</v>
      </c>
      <c r="B78" s="344">
        <v>10</v>
      </c>
      <c r="C78" s="345">
        <v>4</v>
      </c>
      <c r="D78" s="346">
        <v>14</v>
      </c>
      <c r="E78" s="344">
        <v>1712</v>
      </c>
      <c r="F78" s="345">
        <v>1691</v>
      </c>
      <c r="G78" s="346">
        <v>3403</v>
      </c>
      <c r="H78" s="347">
        <v>1722</v>
      </c>
      <c r="I78" s="348">
        <v>1695</v>
      </c>
      <c r="J78" s="349">
        <v>3417</v>
      </c>
      <c r="K78" s="344">
        <v>0</v>
      </c>
      <c r="L78" s="345">
        <v>0</v>
      </c>
      <c r="M78" s="346">
        <v>0</v>
      </c>
      <c r="N78" s="344">
        <v>762</v>
      </c>
      <c r="O78" s="345">
        <v>572</v>
      </c>
      <c r="P78" s="346">
        <v>1334</v>
      </c>
      <c r="Q78" s="347">
        <v>762</v>
      </c>
      <c r="R78" s="348">
        <v>572</v>
      </c>
      <c r="S78" s="349">
        <v>1334</v>
      </c>
      <c r="T78" s="344">
        <v>3851</v>
      </c>
      <c r="U78" s="345">
        <v>1954</v>
      </c>
      <c r="V78" s="346">
        <v>5805</v>
      </c>
    </row>
    <row r="79" spans="1:22" ht="15.75" x14ac:dyDescent="0.25">
      <c r="A79" s="342" t="s">
        <v>149</v>
      </c>
      <c r="B79" s="336">
        <v>15</v>
      </c>
      <c r="C79" s="337">
        <v>1</v>
      </c>
      <c r="D79" s="338">
        <v>16</v>
      </c>
      <c r="E79" s="336">
        <v>2098</v>
      </c>
      <c r="F79" s="337">
        <v>1781</v>
      </c>
      <c r="G79" s="338">
        <v>3879</v>
      </c>
      <c r="H79" s="339">
        <v>2113</v>
      </c>
      <c r="I79" s="340">
        <v>1782</v>
      </c>
      <c r="J79" s="341">
        <v>3895</v>
      </c>
      <c r="K79" s="336">
        <v>1</v>
      </c>
      <c r="L79" s="337">
        <v>1</v>
      </c>
      <c r="M79" s="338">
        <v>2</v>
      </c>
      <c r="N79" s="336">
        <v>266</v>
      </c>
      <c r="O79" s="337">
        <v>202</v>
      </c>
      <c r="P79" s="338">
        <v>468</v>
      </c>
      <c r="Q79" s="339">
        <v>267</v>
      </c>
      <c r="R79" s="340">
        <v>203</v>
      </c>
      <c r="S79" s="341">
        <v>470</v>
      </c>
      <c r="T79" s="336">
        <v>3316</v>
      </c>
      <c r="U79" s="337">
        <v>2828</v>
      </c>
      <c r="V79" s="338">
        <v>6144</v>
      </c>
    </row>
    <row r="80" spans="1:22" ht="15.75" x14ac:dyDescent="0.25">
      <c r="A80" s="343" t="s">
        <v>150</v>
      </c>
      <c r="B80" s="344">
        <v>0</v>
      </c>
      <c r="C80" s="345">
        <v>0</v>
      </c>
      <c r="D80" s="346">
        <v>0</v>
      </c>
      <c r="E80" s="344">
        <v>218</v>
      </c>
      <c r="F80" s="345">
        <v>79</v>
      </c>
      <c r="G80" s="346">
        <v>297</v>
      </c>
      <c r="H80" s="347">
        <v>218</v>
      </c>
      <c r="I80" s="348">
        <v>79</v>
      </c>
      <c r="J80" s="349">
        <v>297</v>
      </c>
      <c r="K80" s="344">
        <v>0</v>
      </c>
      <c r="L80" s="345">
        <v>0</v>
      </c>
      <c r="M80" s="346">
        <v>0</v>
      </c>
      <c r="N80" s="344">
        <v>11</v>
      </c>
      <c r="O80" s="345">
        <v>15</v>
      </c>
      <c r="P80" s="346">
        <v>26</v>
      </c>
      <c r="Q80" s="347">
        <v>11</v>
      </c>
      <c r="R80" s="348">
        <v>15</v>
      </c>
      <c r="S80" s="349">
        <v>26</v>
      </c>
      <c r="T80" s="344">
        <v>264</v>
      </c>
      <c r="U80" s="345">
        <v>273</v>
      </c>
      <c r="V80" s="346">
        <v>537</v>
      </c>
    </row>
    <row r="81" spans="1:22" ht="15.75" x14ac:dyDescent="0.25">
      <c r="A81" s="342" t="s">
        <v>151</v>
      </c>
      <c r="B81" s="336">
        <v>22</v>
      </c>
      <c r="C81" s="337">
        <v>11</v>
      </c>
      <c r="D81" s="338">
        <v>33</v>
      </c>
      <c r="E81" s="336">
        <v>2470</v>
      </c>
      <c r="F81" s="337">
        <v>1123</v>
      </c>
      <c r="G81" s="338">
        <v>3593</v>
      </c>
      <c r="H81" s="339">
        <v>2492</v>
      </c>
      <c r="I81" s="340">
        <v>1134</v>
      </c>
      <c r="J81" s="341">
        <v>3626</v>
      </c>
      <c r="K81" s="336">
        <v>0</v>
      </c>
      <c r="L81" s="337">
        <v>0</v>
      </c>
      <c r="M81" s="338">
        <v>0</v>
      </c>
      <c r="N81" s="336">
        <v>208</v>
      </c>
      <c r="O81" s="337">
        <v>122</v>
      </c>
      <c r="P81" s="338">
        <v>330</v>
      </c>
      <c r="Q81" s="339">
        <v>208</v>
      </c>
      <c r="R81" s="340">
        <v>122</v>
      </c>
      <c r="S81" s="341">
        <v>330</v>
      </c>
      <c r="T81" s="336">
        <v>3289</v>
      </c>
      <c r="U81" s="337">
        <v>2000</v>
      </c>
      <c r="V81" s="338">
        <v>5289</v>
      </c>
    </row>
    <row r="82" spans="1:22" ht="15.75" x14ac:dyDescent="0.25">
      <c r="A82" s="343" t="s">
        <v>152</v>
      </c>
      <c r="B82" s="344">
        <v>2</v>
      </c>
      <c r="C82" s="345">
        <v>1</v>
      </c>
      <c r="D82" s="346">
        <v>3</v>
      </c>
      <c r="E82" s="344">
        <v>1903</v>
      </c>
      <c r="F82" s="345">
        <v>2384</v>
      </c>
      <c r="G82" s="346">
        <v>4287</v>
      </c>
      <c r="H82" s="347">
        <v>1905</v>
      </c>
      <c r="I82" s="348">
        <v>2385</v>
      </c>
      <c r="J82" s="349">
        <v>4290</v>
      </c>
      <c r="K82" s="344">
        <v>105</v>
      </c>
      <c r="L82" s="345">
        <v>164</v>
      </c>
      <c r="M82" s="346">
        <v>269</v>
      </c>
      <c r="N82" s="344">
        <v>232</v>
      </c>
      <c r="O82" s="345">
        <v>335</v>
      </c>
      <c r="P82" s="346">
        <v>567</v>
      </c>
      <c r="Q82" s="347">
        <v>337</v>
      </c>
      <c r="R82" s="348">
        <v>499</v>
      </c>
      <c r="S82" s="349">
        <v>836</v>
      </c>
      <c r="T82" s="344">
        <v>9489</v>
      </c>
      <c r="U82" s="345">
        <v>5207</v>
      </c>
      <c r="V82" s="346">
        <v>14696</v>
      </c>
    </row>
    <row r="83" spans="1:22" ht="15.75" x14ac:dyDescent="0.25">
      <c r="A83" s="342" t="s">
        <v>153</v>
      </c>
      <c r="B83" s="336">
        <v>2</v>
      </c>
      <c r="C83" s="337">
        <v>0</v>
      </c>
      <c r="D83" s="338">
        <v>2</v>
      </c>
      <c r="E83" s="336">
        <v>2141</v>
      </c>
      <c r="F83" s="337">
        <v>445</v>
      </c>
      <c r="G83" s="338">
        <v>2586</v>
      </c>
      <c r="H83" s="339">
        <v>2143</v>
      </c>
      <c r="I83" s="340">
        <v>445</v>
      </c>
      <c r="J83" s="341">
        <v>2588</v>
      </c>
      <c r="K83" s="336">
        <v>1</v>
      </c>
      <c r="L83" s="337">
        <v>5</v>
      </c>
      <c r="M83" s="338">
        <v>6</v>
      </c>
      <c r="N83" s="336">
        <v>61</v>
      </c>
      <c r="O83" s="337">
        <v>102</v>
      </c>
      <c r="P83" s="338">
        <v>163</v>
      </c>
      <c r="Q83" s="339">
        <v>62</v>
      </c>
      <c r="R83" s="340">
        <v>107</v>
      </c>
      <c r="S83" s="341">
        <v>169</v>
      </c>
      <c r="T83" s="336">
        <v>2249</v>
      </c>
      <c r="U83" s="337">
        <v>1623</v>
      </c>
      <c r="V83" s="338">
        <v>3872</v>
      </c>
    </row>
    <row r="84" spans="1:22" ht="15.75" x14ac:dyDescent="0.25">
      <c r="A84" s="343" t="s">
        <v>154</v>
      </c>
      <c r="B84" s="344">
        <v>34</v>
      </c>
      <c r="C84" s="345">
        <v>3</v>
      </c>
      <c r="D84" s="346">
        <v>37</v>
      </c>
      <c r="E84" s="344">
        <v>1361</v>
      </c>
      <c r="F84" s="345">
        <v>432</v>
      </c>
      <c r="G84" s="346">
        <v>1793</v>
      </c>
      <c r="H84" s="347">
        <v>1395</v>
      </c>
      <c r="I84" s="348">
        <v>435</v>
      </c>
      <c r="J84" s="349">
        <v>1830</v>
      </c>
      <c r="K84" s="344">
        <v>0</v>
      </c>
      <c r="L84" s="345">
        <v>0</v>
      </c>
      <c r="M84" s="346">
        <v>0</v>
      </c>
      <c r="N84" s="344">
        <v>132</v>
      </c>
      <c r="O84" s="345">
        <v>78</v>
      </c>
      <c r="P84" s="346">
        <v>210</v>
      </c>
      <c r="Q84" s="347">
        <v>132</v>
      </c>
      <c r="R84" s="348">
        <v>78</v>
      </c>
      <c r="S84" s="349">
        <v>210</v>
      </c>
      <c r="T84" s="344">
        <v>2446</v>
      </c>
      <c r="U84" s="345">
        <v>1241</v>
      </c>
      <c r="V84" s="346">
        <v>3687</v>
      </c>
    </row>
    <row r="85" spans="1:22" ht="16.5" thickBot="1" x14ac:dyDescent="0.3">
      <c r="A85" s="342" t="s">
        <v>155</v>
      </c>
      <c r="B85" s="336">
        <v>41</v>
      </c>
      <c r="C85" s="337">
        <v>0</v>
      </c>
      <c r="D85" s="338">
        <v>41</v>
      </c>
      <c r="E85" s="336">
        <v>2105</v>
      </c>
      <c r="F85" s="337">
        <v>862</v>
      </c>
      <c r="G85" s="338">
        <v>2967</v>
      </c>
      <c r="H85" s="339">
        <v>2146</v>
      </c>
      <c r="I85" s="340">
        <v>862</v>
      </c>
      <c r="J85" s="341">
        <v>3008</v>
      </c>
      <c r="K85" s="336">
        <v>4</v>
      </c>
      <c r="L85" s="337">
        <v>16</v>
      </c>
      <c r="M85" s="338">
        <v>20</v>
      </c>
      <c r="N85" s="336">
        <v>172</v>
      </c>
      <c r="O85" s="337">
        <v>179</v>
      </c>
      <c r="P85" s="338">
        <v>351</v>
      </c>
      <c r="Q85" s="339">
        <v>176</v>
      </c>
      <c r="R85" s="340">
        <v>195</v>
      </c>
      <c r="S85" s="341">
        <v>371</v>
      </c>
      <c r="T85" s="336">
        <v>4111</v>
      </c>
      <c r="U85" s="337">
        <v>2835</v>
      </c>
      <c r="V85" s="338">
        <v>6946</v>
      </c>
    </row>
    <row r="86" spans="1:22" ht="16.5" thickBot="1" x14ac:dyDescent="0.3">
      <c r="A86" s="103" t="s">
        <v>250</v>
      </c>
      <c r="B86" s="350">
        <v>2966</v>
      </c>
      <c r="C86" s="351">
        <v>1044</v>
      </c>
      <c r="D86" s="352">
        <v>4010</v>
      </c>
      <c r="E86" s="350">
        <v>308127</v>
      </c>
      <c r="F86" s="351">
        <v>207035</v>
      </c>
      <c r="G86" s="352">
        <v>515162</v>
      </c>
      <c r="H86" s="350">
        <v>311093</v>
      </c>
      <c r="I86" s="351">
        <v>208079</v>
      </c>
      <c r="J86" s="352">
        <v>519172</v>
      </c>
      <c r="K86" s="350">
        <v>2412</v>
      </c>
      <c r="L86" s="351">
        <v>2606</v>
      </c>
      <c r="M86" s="352">
        <v>5018</v>
      </c>
      <c r="N86" s="350">
        <v>38842</v>
      </c>
      <c r="O86" s="351">
        <v>33051</v>
      </c>
      <c r="P86" s="352">
        <v>71893</v>
      </c>
      <c r="Q86" s="350">
        <v>41254</v>
      </c>
      <c r="R86" s="351">
        <v>35657</v>
      </c>
      <c r="S86" s="352">
        <v>76911</v>
      </c>
      <c r="T86" s="350">
        <v>492869</v>
      </c>
      <c r="U86" s="351">
        <v>315354</v>
      </c>
      <c r="V86" s="352">
        <v>808223</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 min="8" max="8" width="21.28515625" customWidth="1"/>
  </cols>
  <sheetData>
    <row r="1" spans="1:8" ht="60" customHeight="1" thickBot="1" x14ac:dyDescent="0.3">
      <c r="A1" s="777" t="s">
        <v>504</v>
      </c>
      <c r="B1" s="778"/>
      <c r="C1" s="778"/>
      <c r="D1" s="778"/>
      <c r="E1" s="778"/>
      <c r="F1" s="778"/>
      <c r="G1" s="778"/>
      <c r="H1" s="779"/>
    </row>
    <row r="2" spans="1:8" ht="51.75" customHeight="1" x14ac:dyDescent="0.25">
      <c r="A2" s="780" t="s">
        <v>591</v>
      </c>
      <c r="B2" s="782" t="s">
        <v>664</v>
      </c>
      <c r="C2" s="783"/>
      <c r="D2" s="784"/>
      <c r="E2" s="782" t="s">
        <v>665</v>
      </c>
      <c r="F2" s="783"/>
      <c r="G2" s="784"/>
      <c r="H2" s="363" t="s">
        <v>666</v>
      </c>
    </row>
    <row r="3" spans="1:8" ht="44.25" customHeight="1" x14ac:dyDescent="0.25">
      <c r="A3" s="781"/>
      <c r="B3" s="355" t="s">
        <v>573</v>
      </c>
      <c r="C3" s="354" t="s">
        <v>574</v>
      </c>
      <c r="D3" s="356" t="s">
        <v>461</v>
      </c>
      <c r="E3" s="355" t="s">
        <v>661</v>
      </c>
      <c r="F3" s="354" t="s">
        <v>662</v>
      </c>
      <c r="G3" s="356" t="s">
        <v>461</v>
      </c>
      <c r="H3" s="357" t="s">
        <v>667</v>
      </c>
    </row>
    <row r="4" spans="1:8" ht="15.75" x14ac:dyDescent="0.25">
      <c r="A4" s="361" t="s">
        <v>75</v>
      </c>
      <c r="B4" s="336">
        <v>1</v>
      </c>
      <c r="C4" s="337">
        <v>10150</v>
      </c>
      <c r="D4" s="341">
        <v>10151</v>
      </c>
      <c r="E4" s="336">
        <v>50</v>
      </c>
      <c r="F4" s="337">
        <v>4280</v>
      </c>
      <c r="G4" s="341">
        <v>4330</v>
      </c>
      <c r="H4" s="358">
        <v>30371</v>
      </c>
    </row>
    <row r="5" spans="1:8" ht="15.75" x14ac:dyDescent="0.25">
      <c r="A5" s="362" t="s">
        <v>76</v>
      </c>
      <c r="B5" s="344">
        <v>0</v>
      </c>
      <c r="C5" s="345">
        <v>1841</v>
      </c>
      <c r="D5" s="349">
        <v>1841</v>
      </c>
      <c r="E5" s="344">
        <v>171</v>
      </c>
      <c r="F5" s="345">
        <v>1985</v>
      </c>
      <c r="G5" s="349">
        <v>2156</v>
      </c>
      <c r="H5" s="359">
        <v>7050</v>
      </c>
    </row>
    <row r="6" spans="1:8" ht="15.75" x14ac:dyDescent="0.25">
      <c r="A6" s="361" t="s">
        <v>77</v>
      </c>
      <c r="B6" s="336">
        <v>2</v>
      </c>
      <c r="C6" s="337">
        <v>4282</v>
      </c>
      <c r="D6" s="341">
        <v>4284</v>
      </c>
      <c r="E6" s="336">
        <v>62</v>
      </c>
      <c r="F6" s="337">
        <v>482</v>
      </c>
      <c r="G6" s="341">
        <v>544</v>
      </c>
      <c r="H6" s="358">
        <v>10067</v>
      </c>
    </row>
    <row r="7" spans="1:8" ht="15.75" x14ac:dyDescent="0.25">
      <c r="A7" s="362" t="s">
        <v>78</v>
      </c>
      <c r="B7" s="344">
        <v>1</v>
      </c>
      <c r="C7" s="345">
        <v>1396</v>
      </c>
      <c r="D7" s="349">
        <v>1397</v>
      </c>
      <c r="E7" s="344">
        <v>128</v>
      </c>
      <c r="F7" s="345">
        <v>178</v>
      </c>
      <c r="G7" s="349">
        <v>306</v>
      </c>
      <c r="H7" s="359">
        <v>7661</v>
      </c>
    </row>
    <row r="8" spans="1:8" ht="15.75" x14ac:dyDescent="0.25">
      <c r="A8" s="361" t="s">
        <v>79</v>
      </c>
      <c r="B8" s="336">
        <v>13</v>
      </c>
      <c r="C8" s="337">
        <v>3201</v>
      </c>
      <c r="D8" s="341">
        <v>3214</v>
      </c>
      <c r="E8" s="336">
        <v>0</v>
      </c>
      <c r="F8" s="337">
        <v>437</v>
      </c>
      <c r="G8" s="341">
        <v>437</v>
      </c>
      <c r="H8" s="358">
        <v>11290</v>
      </c>
    </row>
    <row r="9" spans="1:8" ht="15.75" x14ac:dyDescent="0.25">
      <c r="A9" s="362" t="s">
        <v>80</v>
      </c>
      <c r="B9" s="344">
        <v>0</v>
      </c>
      <c r="C9" s="345">
        <v>2931</v>
      </c>
      <c r="D9" s="349">
        <v>2931</v>
      </c>
      <c r="E9" s="344">
        <v>58</v>
      </c>
      <c r="F9" s="345">
        <v>942</v>
      </c>
      <c r="G9" s="349">
        <v>1000</v>
      </c>
      <c r="H9" s="359">
        <v>5332</v>
      </c>
    </row>
    <row r="10" spans="1:8" ht="15.75" x14ac:dyDescent="0.25">
      <c r="A10" s="361" t="s">
        <v>81</v>
      </c>
      <c r="B10" s="336">
        <v>2664</v>
      </c>
      <c r="C10" s="337">
        <v>32383</v>
      </c>
      <c r="D10" s="341">
        <v>35047</v>
      </c>
      <c r="E10" s="336">
        <v>77</v>
      </c>
      <c r="F10" s="337">
        <v>3125</v>
      </c>
      <c r="G10" s="341">
        <v>3202</v>
      </c>
      <c r="H10" s="358">
        <v>84874</v>
      </c>
    </row>
    <row r="11" spans="1:8" ht="15.75" x14ac:dyDescent="0.25">
      <c r="A11" s="362" t="s">
        <v>82</v>
      </c>
      <c r="B11" s="344">
        <v>19</v>
      </c>
      <c r="C11" s="345">
        <v>19110</v>
      </c>
      <c r="D11" s="349">
        <v>19129</v>
      </c>
      <c r="E11" s="344">
        <v>7</v>
      </c>
      <c r="F11" s="345">
        <v>2444</v>
      </c>
      <c r="G11" s="349">
        <v>2451</v>
      </c>
      <c r="H11" s="359">
        <v>40347</v>
      </c>
    </row>
    <row r="12" spans="1:8" ht="15.75" x14ac:dyDescent="0.25">
      <c r="A12" s="361" t="s">
        <v>83</v>
      </c>
      <c r="B12" s="336">
        <v>0</v>
      </c>
      <c r="C12" s="337">
        <v>306</v>
      </c>
      <c r="D12" s="341">
        <v>306</v>
      </c>
      <c r="E12" s="336">
        <v>36</v>
      </c>
      <c r="F12" s="337">
        <v>128</v>
      </c>
      <c r="G12" s="341">
        <v>164</v>
      </c>
      <c r="H12" s="358">
        <v>1542</v>
      </c>
    </row>
    <row r="13" spans="1:8" ht="15.75" x14ac:dyDescent="0.25">
      <c r="A13" s="362" t="s">
        <v>84</v>
      </c>
      <c r="B13" s="344">
        <v>2</v>
      </c>
      <c r="C13" s="345">
        <v>547</v>
      </c>
      <c r="D13" s="349">
        <v>549</v>
      </c>
      <c r="E13" s="344">
        <v>0</v>
      </c>
      <c r="F13" s="345">
        <v>138</v>
      </c>
      <c r="G13" s="349">
        <v>138</v>
      </c>
      <c r="H13" s="359">
        <v>2640</v>
      </c>
    </row>
    <row r="14" spans="1:8" ht="15.75" x14ac:dyDescent="0.25">
      <c r="A14" s="361" t="s">
        <v>85</v>
      </c>
      <c r="B14" s="336">
        <v>13</v>
      </c>
      <c r="C14" s="337">
        <v>10939</v>
      </c>
      <c r="D14" s="341">
        <v>10952</v>
      </c>
      <c r="E14" s="336">
        <v>0</v>
      </c>
      <c r="F14" s="337">
        <v>1458</v>
      </c>
      <c r="G14" s="341">
        <v>1458</v>
      </c>
      <c r="H14" s="358">
        <v>21544</v>
      </c>
    </row>
    <row r="15" spans="1:8" ht="15.75" x14ac:dyDescent="0.25">
      <c r="A15" s="362" t="s">
        <v>86</v>
      </c>
      <c r="B15" s="344">
        <v>10</v>
      </c>
      <c r="C15" s="345">
        <v>10738</v>
      </c>
      <c r="D15" s="349">
        <v>10748</v>
      </c>
      <c r="E15" s="344">
        <v>120</v>
      </c>
      <c r="F15" s="345">
        <v>496</v>
      </c>
      <c r="G15" s="349">
        <v>616</v>
      </c>
      <c r="H15" s="359">
        <v>22459</v>
      </c>
    </row>
    <row r="16" spans="1:8" ht="15.75" x14ac:dyDescent="0.25">
      <c r="A16" s="361" t="s">
        <v>87</v>
      </c>
      <c r="B16" s="336">
        <v>6</v>
      </c>
      <c r="C16" s="337">
        <v>2326</v>
      </c>
      <c r="D16" s="341">
        <v>2332</v>
      </c>
      <c r="E16" s="336">
        <v>8</v>
      </c>
      <c r="F16" s="337">
        <v>918</v>
      </c>
      <c r="G16" s="341">
        <v>926</v>
      </c>
      <c r="H16" s="358">
        <v>7324</v>
      </c>
    </row>
    <row r="17" spans="1:8" ht="15.75" x14ac:dyDescent="0.25">
      <c r="A17" s="362" t="s">
        <v>88</v>
      </c>
      <c r="B17" s="344">
        <v>0</v>
      </c>
      <c r="C17" s="345">
        <v>2434</v>
      </c>
      <c r="D17" s="349">
        <v>2434</v>
      </c>
      <c r="E17" s="344">
        <v>147</v>
      </c>
      <c r="F17" s="345">
        <v>1996</v>
      </c>
      <c r="G17" s="349">
        <v>2143</v>
      </c>
      <c r="H17" s="359">
        <v>5851</v>
      </c>
    </row>
    <row r="18" spans="1:8" ht="15.75" x14ac:dyDescent="0.25">
      <c r="A18" s="361" t="s">
        <v>89</v>
      </c>
      <c r="B18" s="336">
        <v>10</v>
      </c>
      <c r="C18" s="337">
        <v>334</v>
      </c>
      <c r="D18" s="341">
        <v>344</v>
      </c>
      <c r="E18" s="336">
        <v>12</v>
      </c>
      <c r="F18" s="337">
        <v>30</v>
      </c>
      <c r="G18" s="341">
        <v>42</v>
      </c>
      <c r="H18" s="358">
        <v>858</v>
      </c>
    </row>
    <row r="19" spans="1:8" ht="15.75" x14ac:dyDescent="0.25">
      <c r="A19" s="362" t="s">
        <v>90</v>
      </c>
      <c r="B19" s="344">
        <v>2</v>
      </c>
      <c r="C19" s="345">
        <v>2540</v>
      </c>
      <c r="D19" s="349">
        <v>2542</v>
      </c>
      <c r="E19" s="344">
        <v>37</v>
      </c>
      <c r="F19" s="345">
        <v>359</v>
      </c>
      <c r="G19" s="349">
        <v>396</v>
      </c>
      <c r="H19" s="359">
        <v>7169</v>
      </c>
    </row>
    <row r="20" spans="1:8" ht="15.75" x14ac:dyDescent="0.25">
      <c r="A20" s="361" t="s">
        <v>91</v>
      </c>
      <c r="B20" s="336">
        <v>0</v>
      </c>
      <c r="C20" s="337">
        <v>1541</v>
      </c>
      <c r="D20" s="341">
        <v>1541</v>
      </c>
      <c r="E20" s="336">
        <v>106</v>
      </c>
      <c r="F20" s="337">
        <v>334</v>
      </c>
      <c r="G20" s="341">
        <v>440</v>
      </c>
      <c r="H20" s="358">
        <v>4884</v>
      </c>
    </row>
    <row r="21" spans="1:8" ht="15.75" x14ac:dyDescent="0.25">
      <c r="A21" s="362" t="s">
        <v>92</v>
      </c>
      <c r="B21" s="344">
        <v>0</v>
      </c>
      <c r="C21" s="345">
        <v>1437</v>
      </c>
      <c r="D21" s="349">
        <v>1437</v>
      </c>
      <c r="E21" s="344">
        <v>26</v>
      </c>
      <c r="F21" s="345">
        <v>531</v>
      </c>
      <c r="G21" s="349">
        <v>557</v>
      </c>
      <c r="H21" s="359">
        <v>2452</v>
      </c>
    </row>
    <row r="22" spans="1:8" ht="15.75" x14ac:dyDescent="0.25">
      <c r="A22" s="361" t="s">
        <v>93</v>
      </c>
      <c r="B22" s="336">
        <v>17</v>
      </c>
      <c r="C22" s="337">
        <v>3952</v>
      </c>
      <c r="D22" s="341">
        <v>3969</v>
      </c>
      <c r="E22" s="336">
        <v>0</v>
      </c>
      <c r="F22" s="337">
        <v>168</v>
      </c>
      <c r="G22" s="341">
        <v>168</v>
      </c>
      <c r="H22" s="358">
        <v>10933</v>
      </c>
    </row>
    <row r="23" spans="1:8" ht="15.75" x14ac:dyDescent="0.25">
      <c r="A23" s="362" t="s">
        <v>94</v>
      </c>
      <c r="B23" s="344">
        <v>34</v>
      </c>
      <c r="C23" s="345">
        <v>2588</v>
      </c>
      <c r="D23" s="349">
        <v>2622</v>
      </c>
      <c r="E23" s="344">
        <v>36</v>
      </c>
      <c r="F23" s="345">
        <v>198</v>
      </c>
      <c r="G23" s="349">
        <v>234</v>
      </c>
      <c r="H23" s="359">
        <v>7909</v>
      </c>
    </row>
    <row r="24" spans="1:8" ht="15.75" x14ac:dyDescent="0.25">
      <c r="A24" s="361" t="s">
        <v>95</v>
      </c>
      <c r="B24" s="336">
        <v>12</v>
      </c>
      <c r="C24" s="337">
        <v>26577</v>
      </c>
      <c r="D24" s="341">
        <v>26589</v>
      </c>
      <c r="E24" s="336">
        <v>0</v>
      </c>
      <c r="F24" s="337">
        <v>2467</v>
      </c>
      <c r="G24" s="341">
        <v>2467</v>
      </c>
      <c r="H24" s="358">
        <v>51122</v>
      </c>
    </row>
    <row r="25" spans="1:8" ht="15.75" x14ac:dyDescent="0.25">
      <c r="A25" s="362" t="s">
        <v>96</v>
      </c>
      <c r="B25" s="344">
        <v>17</v>
      </c>
      <c r="C25" s="345">
        <v>4320</v>
      </c>
      <c r="D25" s="349">
        <v>4337</v>
      </c>
      <c r="E25" s="344">
        <v>0</v>
      </c>
      <c r="F25" s="345">
        <v>802</v>
      </c>
      <c r="G25" s="349">
        <v>802</v>
      </c>
      <c r="H25" s="359">
        <v>10637</v>
      </c>
    </row>
    <row r="26" spans="1:8" ht="15.75" x14ac:dyDescent="0.25">
      <c r="A26" s="361" t="s">
        <v>97</v>
      </c>
      <c r="B26" s="336">
        <v>0</v>
      </c>
      <c r="C26" s="337">
        <v>2125</v>
      </c>
      <c r="D26" s="341">
        <v>2125</v>
      </c>
      <c r="E26" s="336">
        <v>0</v>
      </c>
      <c r="F26" s="337">
        <v>564</v>
      </c>
      <c r="G26" s="341">
        <v>564</v>
      </c>
      <c r="H26" s="358">
        <v>3661</v>
      </c>
    </row>
    <row r="27" spans="1:8" ht="15.75" x14ac:dyDescent="0.25">
      <c r="A27" s="362" t="s">
        <v>98</v>
      </c>
      <c r="B27" s="344">
        <v>32</v>
      </c>
      <c r="C27" s="345">
        <v>2825</v>
      </c>
      <c r="D27" s="349">
        <v>2857</v>
      </c>
      <c r="E27" s="344">
        <v>18</v>
      </c>
      <c r="F27" s="345">
        <v>1482</v>
      </c>
      <c r="G27" s="349">
        <v>1500</v>
      </c>
      <c r="H27" s="359">
        <v>6286</v>
      </c>
    </row>
    <row r="28" spans="1:8" ht="15.75" x14ac:dyDescent="0.25">
      <c r="A28" s="361" t="s">
        <v>99</v>
      </c>
      <c r="B28" s="336">
        <v>7</v>
      </c>
      <c r="C28" s="337">
        <v>8414</v>
      </c>
      <c r="D28" s="341">
        <v>8421</v>
      </c>
      <c r="E28" s="336">
        <v>21</v>
      </c>
      <c r="F28" s="337">
        <v>745</v>
      </c>
      <c r="G28" s="341">
        <v>766</v>
      </c>
      <c r="H28" s="358">
        <v>13122</v>
      </c>
    </row>
    <row r="29" spans="1:8" ht="15.75" x14ac:dyDescent="0.25">
      <c r="A29" s="362" t="s">
        <v>100</v>
      </c>
      <c r="B29" s="344">
        <v>0</v>
      </c>
      <c r="C29" s="345">
        <v>7170</v>
      </c>
      <c r="D29" s="349">
        <v>7170</v>
      </c>
      <c r="E29" s="344">
        <v>445</v>
      </c>
      <c r="F29" s="345">
        <v>1818</v>
      </c>
      <c r="G29" s="349">
        <v>2263</v>
      </c>
      <c r="H29" s="359">
        <v>24544</v>
      </c>
    </row>
    <row r="30" spans="1:8" ht="15.75" x14ac:dyDescent="0.25">
      <c r="A30" s="361" t="s">
        <v>101</v>
      </c>
      <c r="B30" s="336">
        <v>7</v>
      </c>
      <c r="C30" s="337">
        <v>3079</v>
      </c>
      <c r="D30" s="341">
        <v>3086</v>
      </c>
      <c r="E30" s="336">
        <v>0</v>
      </c>
      <c r="F30" s="337">
        <v>282</v>
      </c>
      <c r="G30" s="341">
        <v>282</v>
      </c>
      <c r="H30" s="358">
        <v>10313</v>
      </c>
    </row>
    <row r="31" spans="1:8" ht="15.75" x14ac:dyDescent="0.25">
      <c r="A31" s="362" t="s">
        <v>102</v>
      </c>
      <c r="B31" s="344">
        <v>3</v>
      </c>
      <c r="C31" s="345">
        <v>4076</v>
      </c>
      <c r="D31" s="349">
        <v>4079</v>
      </c>
      <c r="E31" s="344">
        <v>0</v>
      </c>
      <c r="F31" s="345">
        <v>542</v>
      </c>
      <c r="G31" s="349">
        <v>542</v>
      </c>
      <c r="H31" s="359">
        <v>10902</v>
      </c>
    </row>
    <row r="32" spans="1:8" ht="15.75" x14ac:dyDescent="0.25">
      <c r="A32" s="361" t="s">
        <v>103</v>
      </c>
      <c r="B32" s="336">
        <v>0</v>
      </c>
      <c r="C32" s="337">
        <v>2034</v>
      </c>
      <c r="D32" s="341">
        <v>2034</v>
      </c>
      <c r="E32" s="336">
        <v>365</v>
      </c>
      <c r="F32" s="337">
        <v>610</v>
      </c>
      <c r="G32" s="341">
        <v>975</v>
      </c>
      <c r="H32" s="358">
        <v>10121</v>
      </c>
    </row>
    <row r="33" spans="1:8" ht="15.75" x14ac:dyDescent="0.25">
      <c r="A33" s="362" t="s">
        <v>104</v>
      </c>
      <c r="B33" s="344">
        <v>32</v>
      </c>
      <c r="C33" s="345">
        <v>1523</v>
      </c>
      <c r="D33" s="349">
        <v>1555</v>
      </c>
      <c r="E33" s="344">
        <v>136</v>
      </c>
      <c r="F33" s="345">
        <v>416</v>
      </c>
      <c r="G33" s="349">
        <v>552</v>
      </c>
      <c r="H33" s="359">
        <v>3841</v>
      </c>
    </row>
    <row r="34" spans="1:8" ht="15.75" x14ac:dyDescent="0.25">
      <c r="A34" s="361" t="s">
        <v>105</v>
      </c>
      <c r="B34" s="336">
        <v>22</v>
      </c>
      <c r="C34" s="337">
        <v>2553</v>
      </c>
      <c r="D34" s="341">
        <v>2575</v>
      </c>
      <c r="E34" s="336">
        <v>219</v>
      </c>
      <c r="F34" s="337">
        <v>458</v>
      </c>
      <c r="G34" s="341">
        <v>677</v>
      </c>
      <c r="H34" s="358">
        <v>8904</v>
      </c>
    </row>
    <row r="35" spans="1:8" ht="15.75" x14ac:dyDescent="0.25">
      <c r="A35" s="362" t="s">
        <v>106</v>
      </c>
      <c r="B35" s="344">
        <v>35</v>
      </c>
      <c r="C35" s="345">
        <v>8440</v>
      </c>
      <c r="D35" s="349">
        <v>8475</v>
      </c>
      <c r="E35" s="344">
        <v>48</v>
      </c>
      <c r="F35" s="345">
        <v>1391</v>
      </c>
      <c r="G35" s="349">
        <v>1439</v>
      </c>
      <c r="H35" s="359">
        <v>30523</v>
      </c>
    </row>
    <row r="36" spans="1:8" ht="15.75" x14ac:dyDescent="0.25">
      <c r="A36" s="361" t="s">
        <v>107</v>
      </c>
      <c r="B36" s="336">
        <v>2</v>
      </c>
      <c r="C36" s="337">
        <v>5472</v>
      </c>
      <c r="D36" s="341">
        <v>5474</v>
      </c>
      <c r="E36" s="336">
        <v>15</v>
      </c>
      <c r="F36" s="337">
        <v>1492</v>
      </c>
      <c r="G36" s="341">
        <v>1507</v>
      </c>
      <c r="H36" s="358">
        <v>22173</v>
      </c>
    </row>
    <row r="37" spans="1:8" ht="15.75" x14ac:dyDescent="0.25">
      <c r="A37" s="362" t="s">
        <v>108</v>
      </c>
      <c r="B37" s="344">
        <v>43</v>
      </c>
      <c r="C37" s="345">
        <v>2129</v>
      </c>
      <c r="D37" s="349">
        <v>2172</v>
      </c>
      <c r="E37" s="344">
        <v>52</v>
      </c>
      <c r="F37" s="345">
        <v>949</v>
      </c>
      <c r="G37" s="349">
        <v>1001</v>
      </c>
      <c r="H37" s="359">
        <v>9520</v>
      </c>
    </row>
    <row r="38" spans="1:8" ht="15.75" x14ac:dyDescent="0.25">
      <c r="A38" s="361" t="s">
        <v>109</v>
      </c>
      <c r="B38" s="336">
        <v>4</v>
      </c>
      <c r="C38" s="337">
        <v>553</v>
      </c>
      <c r="D38" s="341">
        <v>557</v>
      </c>
      <c r="E38" s="336">
        <v>0</v>
      </c>
      <c r="F38" s="337">
        <v>55</v>
      </c>
      <c r="G38" s="341">
        <v>55</v>
      </c>
      <c r="H38" s="358">
        <v>1994</v>
      </c>
    </row>
    <row r="39" spans="1:8" ht="15.75" x14ac:dyDescent="0.25">
      <c r="A39" s="362" t="s">
        <v>110</v>
      </c>
      <c r="B39" s="344">
        <v>1</v>
      </c>
      <c r="C39" s="345">
        <v>164</v>
      </c>
      <c r="D39" s="349">
        <v>165</v>
      </c>
      <c r="E39" s="344">
        <v>0</v>
      </c>
      <c r="F39" s="345">
        <v>51</v>
      </c>
      <c r="G39" s="349">
        <v>51</v>
      </c>
      <c r="H39" s="359">
        <v>2517</v>
      </c>
    </row>
    <row r="40" spans="1:8" ht="15.75" x14ac:dyDescent="0.25">
      <c r="A40" s="361" t="s">
        <v>111</v>
      </c>
      <c r="B40" s="336">
        <v>4</v>
      </c>
      <c r="C40" s="337">
        <v>1671</v>
      </c>
      <c r="D40" s="341">
        <v>1675</v>
      </c>
      <c r="E40" s="336">
        <v>0</v>
      </c>
      <c r="F40" s="337">
        <v>706</v>
      </c>
      <c r="G40" s="341">
        <v>706</v>
      </c>
      <c r="H40" s="358">
        <v>19203</v>
      </c>
    </row>
    <row r="41" spans="1:8" ht="15.75" x14ac:dyDescent="0.25">
      <c r="A41" s="362" t="s">
        <v>112</v>
      </c>
      <c r="B41" s="344">
        <v>0</v>
      </c>
      <c r="C41" s="345">
        <v>565</v>
      </c>
      <c r="D41" s="349">
        <v>565</v>
      </c>
      <c r="E41" s="344">
        <v>54</v>
      </c>
      <c r="F41" s="345">
        <v>190</v>
      </c>
      <c r="G41" s="349">
        <v>244</v>
      </c>
      <c r="H41" s="359">
        <v>6967</v>
      </c>
    </row>
    <row r="42" spans="1:8" ht="15.75" x14ac:dyDescent="0.25">
      <c r="A42" s="361" t="s">
        <v>113</v>
      </c>
      <c r="B42" s="336">
        <v>69</v>
      </c>
      <c r="C42" s="337">
        <v>2934</v>
      </c>
      <c r="D42" s="341">
        <v>3003</v>
      </c>
      <c r="E42" s="336">
        <v>7</v>
      </c>
      <c r="F42" s="337">
        <v>554</v>
      </c>
      <c r="G42" s="341">
        <v>561</v>
      </c>
      <c r="H42" s="358">
        <v>12288</v>
      </c>
    </row>
    <row r="43" spans="1:8" ht="15.75" x14ac:dyDescent="0.25">
      <c r="A43" s="362" t="s">
        <v>114</v>
      </c>
      <c r="B43" s="344">
        <v>58</v>
      </c>
      <c r="C43" s="345">
        <v>104742</v>
      </c>
      <c r="D43" s="349">
        <v>104800</v>
      </c>
      <c r="E43" s="344">
        <v>436</v>
      </c>
      <c r="F43" s="345">
        <v>7225</v>
      </c>
      <c r="G43" s="349">
        <v>7661</v>
      </c>
      <c r="H43" s="359">
        <v>131229</v>
      </c>
    </row>
    <row r="44" spans="1:8" ht="15.75" x14ac:dyDescent="0.25">
      <c r="A44" s="361" t="s">
        <v>115</v>
      </c>
      <c r="B44" s="336">
        <v>47</v>
      </c>
      <c r="C44" s="337">
        <v>33932</v>
      </c>
      <c r="D44" s="341">
        <v>33979</v>
      </c>
      <c r="E44" s="336">
        <v>65</v>
      </c>
      <c r="F44" s="337">
        <v>3347</v>
      </c>
      <c r="G44" s="341">
        <v>3412</v>
      </c>
      <c r="H44" s="358">
        <v>65638</v>
      </c>
    </row>
    <row r="45" spans="1:8" ht="15.75" x14ac:dyDescent="0.25">
      <c r="A45" s="362" t="s">
        <v>116</v>
      </c>
      <c r="B45" s="344">
        <v>9</v>
      </c>
      <c r="C45" s="345">
        <v>3551</v>
      </c>
      <c r="D45" s="349">
        <v>3560</v>
      </c>
      <c r="E45" s="344">
        <v>0</v>
      </c>
      <c r="F45" s="345">
        <v>974</v>
      </c>
      <c r="G45" s="349">
        <v>974</v>
      </c>
      <c r="H45" s="359">
        <v>18816</v>
      </c>
    </row>
    <row r="46" spans="1:8" ht="15.75" x14ac:dyDescent="0.25">
      <c r="A46" s="361" t="s">
        <v>117</v>
      </c>
      <c r="B46" s="336">
        <v>1</v>
      </c>
      <c r="C46" s="337">
        <v>1466</v>
      </c>
      <c r="D46" s="341">
        <v>1467</v>
      </c>
      <c r="E46" s="336">
        <v>0</v>
      </c>
      <c r="F46" s="337">
        <v>402</v>
      </c>
      <c r="G46" s="341">
        <v>402</v>
      </c>
      <c r="H46" s="358">
        <v>8052</v>
      </c>
    </row>
    <row r="47" spans="1:8" ht="15.75" x14ac:dyDescent="0.25">
      <c r="A47" s="362" t="s">
        <v>118</v>
      </c>
      <c r="B47" s="344">
        <v>3</v>
      </c>
      <c r="C47" s="345">
        <v>2236</v>
      </c>
      <c r="D47" s="349">
        <v>2239</v>
      </c>
      <c r="E47" s="344">
        <v>31</v>
      </c>
      <c r="F47" s="345">
        <v>406</v>
      </c>
      <c r="G47" s="349">
        <v>437</v>
      </c>
      <c r="H47" s="359">
        <v>2990</v>
      </c>
    </row>
    <row r="48" spans="1:8" ht="15.75" x14ac:dyDescent="0.25">
      <c r="A48" s="361" t="s">
        <v>119</v>
      </c>
      <c r="B48" s="336">
        <v>2</v>
      </c>
      <c r="C48" s="337">
        <v>848</v>
      </c>
      <c r="D48" s="341">
        <v>850</v>
      </c>
      <c r="E48" s="336">
        <v>25</v>
      </c>
      <c r="F48" s="337">
        <v>178</v>
      </c>
      <c r="G48" s="341">
        <v>203</v>
      </c>
      <c r="H48" s="358">
        <v>2502</v>
      </c>
    </row>
    <row r="49" spans="1:8" ht="15.75" x14ac:dyDescent="0.25">
      <c r="A49" s="362" t="s">
        <v>120</v>
      </c>
      <c r="B49" s="344">
        <v>7</v>
      </c>
      <c r="C49" s="345">
        <v>2592</v>
      </c>
      <c r="D49" s="349">
        <v>2599</v>
      </c>
      <c r="E49" s="344">
        <v>20</v>
      </c>
      <c r="F49" s="345">
        <v>746</v>
      </c>
      <c r="G49" s="349">
        <v>766</v>
      </c>
      <c r="H49" s="359">
        <v>8527</v>
      </c>
    </row>
    <row r="50" spans="1:8" ht="15.75" x14ac:dyDescent="0.25">
      <c r="A50" s="361" t="s">
        <v>121</v>
      </c>
      <c r="B50" s="336">
        <v>8</v>
      </c>
      <c r="C50" s="337">
        <v>3466</v>
      </c>
      <c r="D50" s="341">
        <v>3474</v>
      </c>
      <c r="E50" s="336">
        <v>33</v>
      </c>
      <c r="F50" s="337">
        <v>673</v>
      </c>
      <c r="G50" s="341">
        <v>706</v>
      </c>
      <c r="H50" s="358">
        <v>16918</v>
      </c>
    </row>
    <row r="51" spans="1:8" ht="15.75" x14ac:dyDescent="0.25">
      <c r="A51" s="362" t="s">
        <v>122</v>
      </c>
      <c r="B51" s="344">
        <v>17</v>
      </c>
      <c r="C51" s="345">
        <v>1803</v>
      </c>
      <c r="D51" s="349">
        <v>1820</v>
      </c>
      <c r="E51" s="344">
        <v>77</v>
      </c>
      <c r="F51" s="345">
        <v>417</v>
      </c>
      <c r="G51" s="349">
        <v>494</v>
      </c>
      <c r="H51" s="359">
        <v>5026</v>
      </c>
    </row>
    <row r="52" spans="1:8" ht="15.75" x14ac:dyDescent="0.25">
      <c r="A52" s="361" t="s">
        <v>123</v>
      </c>
      <c r="B52" s="336">
        <v>17</v>
      </c>
      <c r="C52" s="337">
        <v>3250</v>
      </c>
      <c r="D52" s="341">
        <v>3267</v>
      </c>
      <c r="E52" s="336">
        <v>18</v>
      </c>
      <c r="F52" s="337">
        <v>542</v>
      </c>
      <c r="G52" s="341">
        <v>560</v>
      </c>
      <c r="H52" s="358">
        <v>8266</v>
      </c>
    </row>
    <row r="53" spans="1:8" ht="15.75" x14ac:dyDescent="0.25">
      <c r="A53" s="362" t="s">
        <v>124</v>
      </c>
      <c r="B53" s="344">
        <v>0</v>
      </c>
      <c r="C53" s="345">
        <v>746</v>
      </c>
      <c r="D53" s="349">
        <v>746</v>
      </c>
      <c r="E53" s="344">
        <v>15</v>
      </c>
      <c r="F53" s="345">
        <v>188</v>
      </c>
      <c r="G53" s="349">
        <v>203</v>
      </c>
      <c r="H53" s="359">
        <v>3848</v>
      </c>
    </row>
    <row r="54" spans="1:8" ht="15.75" x14ac:dyDescent="0.25">
      <c r="A54" s="361" t="s">
        <v>125</v>
      </c>
      <c r="B54" s="336">
        <v>0</v>
      </c>
      <c r="C54" s="337">
        <v>389</v>
      </c>
      <c r="D54" s="341">
        <v>389</v>
      </c>
      <c r="E54" s="336">
        <v>58</v>
      </c>
      <c r="F54" s="337">
        <v>54</v>
      </c>
      <c r="G54" s="341">
        <v>112</v>
      </c>
      <c r="H54" s="358">
        <v>1509</v>
      </c>
    </row>
    <row r="55" spans="1:8" ht="15.75" x14ac:dyDescent="0.25">
      <c r="A55" s="362" t="s">
        <v>126</v>
      </c>
      <c r="B55" s="344">
        <v>14</v>
      </c>
      <c r="C55" s="345">
        <v>19783</v>
      </c>
      <c r="D55" s="349">
        <v>19797</v>
      </c>
      <c r="E55" s="344">
        <v>2</v>
      </c>
      <c r="F55" s="345">
        <v>2251</v>
      </c>
      <c r="G55" s="349">
        <v>2253</v>
      </c>
      <c r="H55" s="359">
        <v>34519</v>
      </c>
    </row>
    <row r="56" spans="1:8" ht="15.75" x14ac:dyDescent="0.25">
      <c r="A56" s="361" t="s">
        <v>127</v>
      </c>
      <c r="B56" s="336">
        <v>20</v>
      </c>
      <c r="C56" s="337">
        <v>9175</v>
      </c>
      <c r="D56" s="341">
        <v>9195</v>
      </c>
      <c r="E56" s="336">
        <v>44</v>
      </c>
      <c r="F56" s="337">
        <v>985</v>
      </c>
      <c r="G56" s="341">
        <v>1029</v>
      </c>
      <c r="H56" s="358">
        <v>26513</v>
      </c>
    </row>
    <row r="57" spans="1:8" ht="15.75" x14ac:dyDescent="0.25">
      <c r="A57" s="362" t="s">
        <v>128</v>
      </c>
      <c r="B57" s="344">
        <v>1</v>
      </c>
      <c r="C57" s="345">
        <v>3799</v>
      </c>
      <c r="D57" s="349">
        <v>3800</v>
      </c>
      <c r="E57" s="344">
        <v>86</v>
      </c>
      <c r="F57" s="345">
        <v>1437</v>
      </c>
      <c r="G57" s="349">
        <v>1523</v>
      </c>
      <c r="H57" s="359">
        <v>12834</v>
      </c>
    </row>
    <row r="58" spans="1:8" ht="15.75" x14ac:dyDescent="0.25">
      <c r="A58" s="361" t="s">
        <v>129</v>
      </c>
      <c r="B58" s="336">
        <v>31</v>
      </c>
      <c r="C58" s="337">
        <v>5389</v>
      </c>
      <c r="D58" s="341">
        <v>5420</v>
      </c>
      <c r="E58" s="336">
        <v>118</v>
      </c>
      <c r="F58" s="337">
        <v>1521</v>
      </c>
      <c r="G58" s="341">
        <v>1639</v>
      </c>
      <c r="H58" s="358">
        <v>18172</v>
      </c>
    </row>
    <row r="59" spans="1:8" ht="15.75" x14ac:dyDescent="0.25">
      <c r="A59" s="362" t="s">
        <v>130</v>
      </c>
      <c r="B59" s="344">
        <v>3</v>
      </c>
      <c r="C59" s="345">
        <v>10217</v>
      </c>
      <c r="D59" s="349">
        <v>10220</v>
      </c>
      <c r="E59" s="344">
        <v>0</v>
      </c>
      <c r="F59" s="345">
        <v>1511</v>
      </c>
      <c r="G59" s="349">
        <v>1511</v>
      </c>
      <c r="H59" s="359">
        <v>30089</v>
      </c>
    </row>
    <row r="60" spans="1:8" ht="15.75" x14ac:dyDescent="0.25">
      <c r="A60" s="361" t="s">
        <v>131</v>
      </c>
      <c r="B60" s="336">
        <v>0</v>
      </c>
      <c r="C60" s="337">
        <v>2712</v>
      </c>
      <c r="D60" s="341">
        <v>2712</v>
      </c>
      <c r="E60" s="336">
        <v>318</v>
      </c>
      <c r="F60" s="337">
        <v>841</v>
      </c>
      <c r="G60" s="341">
        <v>1159</v>
      </c>
      <c r="H60" s="358">
        <v>7036</v>
      </c>
    </row>
    <row r="61" spans="1:8" ht="15.75" x14ac:dyDescent="0.25">
      <c r="A61" s="362" t="s">
        <v>132</v>
      </c>
      <c r="B61" s="344">
        <v>100</v>
      </c>
      <c r="C61" s="345">
        <v>9385</v>
      </c>
      <c r="D61" s="349">
        <v>9485</v>
      </c>
      <c r="E61" s="344">
        <v>0</v>
      </c>
      <c r="F61" s="345">
        <v>2174</v>
      </c>
      <c r="G61" s="349">
        <v>2174</v>
      </c>
      <c r="H61" s="359">
        <v>30584</v>
      </c>
    </row>
    <row r="62" spans="1:8" ht="15.75" x14ac:dyDescent="0.25">
      <c r="A62" s="361" t="s">
        <v>133</v>
      </c>
      <c r="B62" s="336">
        <v>68</v>
      </c>
      <c r="C62" s="337">
        <v>11068</v>
      </c>
      <c r="D62" s="341">
        <v>11136</v>
      </c>
      <c r="E62" s="336">
        <v>0</v>
      </c>
      <c r="F62" s="337">
        <v>1046</v>
      </c>
      <c r="G62" s="341">
        <v>1046</v>
      </c>
      <c r="H62" s="358">
        <v>15262</v>
      </c>
    </row>
    <row r="63" spans="1:8" ht="15.75" x14ac:dyDescent="0.25">
      <c r="A63" s="362" t="s">
        <v>134</v>
      </c>
      <c r="B63" s="344">
        <v>0</v>
      </c>
      <c r="C63" s="345">
        <v>2170</v>
      </c>
      <c r="D63" s="349">
        <v>2170</v>
      </c>
      <c r="E63" s="344">
        <v>233</v>
      </c>
      <c r="F63" s="345">
        <v>486</v>
      </c>
      <c r="G63" s="349">
        <v>719</v>
      </c>
      <c r="H63" s="359">
        <v>4422</v>
      </c>
    </row>
    <row r="64" spans="1:8" ht="15.75" x14ac:dyDescent="0.25">
      <c r="A64" s="361" t="s">
        <v>135</v>
      </c>
      <c r="B64" s="336">
        <v>9</v>
      </c>
      <c r="C64" s="337">
        <v>1146</v>
      </c>
      <c r="D64" s="341">
        <v>1155</v>
      </c>
      <c r="E64" s="336">
        <v>0</v>
      </c>
      <c r="F64" s="337">
        <v>228</v>
      </c>
      <c r="G64" s="341">
        <v>228</v>
      </c>
      <c r="H64" s="358">
        <v>5562</v>
      </c>
    </row>
    <row r="65" spans="1:8" ht="15.75" x14ac:dyDescent="0.25">
      <c r="A65" s="362" t="s">
        <v>136</v>
      </c>
      <c r="B65" s="344">
        <v>2</v>
      </c>
      <c r="C65" s="345">
        <v>2061</v>
      </c>
      <c r="D65" s="349">
        <v>2063</v>
      </c>
      <c r="E65" s="344">
        <v>0</v>
      </c>
      <c r="F65" s="345">
        <v>272</v>
      </c>
      <c r="G65" s="349">
        <v>272</v>
      </c>
      <c r="H65" s="359">
        <v>6682</v>
      </c>
    </row>
    <row r="66" spans="1:8" ht="15.75" x14ac:dyDescent="0.25">
      <c r="A66" s="361" t="s">
        <v>137</v>
      </c>
      <c r="B66" s="336">
        <v>3</v>
      </c>
      <c r="C66" s="337">
        <v>5958</v>
      </c>
      <c r="D66" s="341">
        <v>5961</v>
      </c>
      <c r="E66" s="336">
        <v>61</v>
      </c>
      <c r="F66" s="337">
        <v>1195</v>
      </c>
      <c r="G66" s="341">
        <v>1256</v>
      </c>
      <c r="H66" s="358">
        <v>14256</v>
      </c>
    </row>
    <row r="67" spans="1:8" ht="15.75" x14ac:dyDescent="0.25">
      <c r="A67" s="362" t="s">
        <v>138</v>
      </c>
      <c r="B67" s="344">
        <v>0</v>
      </c>
      <c r="C67" s="345">
        <v>2116</v>
      </c>
      <c r="D67" s="349">
        <v>2116</v>
      </c>
      <c r="E67" s="344">
        <v>43</v>
      </c>
      <c r="F67" s="345">
        <v>401</v>
      </c>
      <c r="G67" s="349">
        <v>444</v>
      </c>
      <c r="H67" s="359">
        <v>12766</v>
      </c>
    </row>
    <row r="68" spans="1:8" ht="15.75" x14ac:dyDescent="0.25">
      <c r="A68" s="361" t="s">
        <v>139</v>
      </c>
      <c r="B68" s="336">
        <v>26</v>
      </c>
      <c r="C68" s="337">
        <v>2289</v>
      </c>
      <c r="D68" s="341">
        <v>2315</v>
      </c>
      <c r="E68" s="336">
        <v>0</v>
      </c>
      <c r="F68" s="337">
        <v>257</v>
      </c>
      <c r="G68" s="341">
        <v>257</v>
      </c>
      <c r="H68" s="358">
        <v>6545</v>
      </c>
    </row>
    <row r="69" spans="1:8" ht="15.75" x14ac:dyDescent="0.25">
      <c r="A69" s="362" t="s">
        <v>140</v>
      </c>
      <c r="B69" s="344">
        <v>14</v>
      </c>
      <c r="C69" s="345">
        <v>10376</v>
      </c>
      <c r="D69" s="349">
        <v>10390</v>
      </c>
      <c r="E69" s="344">
        <v>248</v>
      </c>
      <c r="F69" s="345">
        <v>1780</v>
      </c>
      <c r="G69" s="349">
        <v>2028</v>
      </c>
      <c r="H69" s="359">
        <v>15740</v>
      </c>
    </row>
    <row r="70" spans="1:8" ht="15.75" x14ac:dyDescent="0.25">
      <c r="A70" s="361" t="s">
        <v>141</v>
      </c>
      <c r="B70" s="336">
        <v>69</v>
      </c>
      <c r="C70" s="337">
        <v>11873</v>
      </c>
      <c r="D70" s="341">
        <v>11942</v>
      </c>
      <c r="E70" s="336">
        <v>144</v>
      </c>
      <c r="F70" s="337">
        <v>3671</v>
      </c>
      <c r="G70" s="341">
        <v>3815</v>
      </c>
      <c r="H70" s="358">
        <v>34187</v>
      </c>
    </row>
    <row r="71" spans="1:8" ht="15.75" x14ac:dyDescent="0.25">
      <c r="A71" s="362" t="s">
        <v>142</v>
      </c>
      <c r="B71" s="344">
        <v>0</v>
      </c>
      <c r="C71" s="345">
        <v>782</v>
      </c>
      <c r="D71" s="349">
        <v>782</v>
      </c>
      <c r="E71" s="344">
        <v>112</v>
      </c>
      <c r="F71" s="345">
        <v>62</v>
      </c>
      <c r="G71" s="349">
        <v>174</v>
      </c>
      <c r="H71" s="359">
        <v>3491</v>
      </c>
    </row>
    <row r="72" spans="1:8" ht="15.75" x14ac:dyDescent="0.25">
      <c r="A72" s="361" t="s">
        <v>143</v>
      </c>
      <c r="B72" s="336">
        <v>15</v>
      </c>
      <c r="C72" s="337">
        <v>1557</v>
      </c>
      <c r="D72" s="341">
        <v>1572</v>
      </c>
      <c r="E72" s="336">
        <v>28</v>
      </c>
      <c r="F72" s="337">
        <v>423</v>
      </c>
      <c r="G72" s="341">
        <v>451</v>
      </c>
      <c r="H72" s="358">
        <v>3487</v>
      </c>
    </row>
    <row r="73" spans="1:8" ht="15.75" x14ac:dyDescent="0.25">
      <c r="A73" s="362" t="s">
        <v>144</v>
      </c>
      <c r="B73" s="344">
        <v>16</v>
      </c>
      <c r="C73" s="345">
        <v>2267</v>
      </c>
      <c r="D73" s="349">
        <v>2283</v>
      </c>
      <c r="E73" s="344">
        <v>0</v>
      </c>
      <c r="F73" s="345">
        <v>699</v>
      </c>
      <c r="G73" s="349">
        <v>699</v>
      </c>
      <c r="H73" s="359">
        <v>12842</v>
      </c>
    </row>
    <row r="74" spans="1:8" ht="15.75" x14ac:dyDescent="0.25">
      <c r="A74" s="361" t="s">
        <v>145</v>
      </c>
      <c r="B74" s="336">
        <v>1</v>
      </c>
      <c r="C74" s="337">
        <v>2603</v>
      </c>
      <c r="D74" s="341">
        <v>2604</v>
      </c>
      <c r="E74" s="336">
        <v>219</v>
      </c>
      <c r="F74" s="337">
        <v>1017</v>
      </c>
      <c r="G74" s="341">
        <v>1236</v>
      </c>
      <c r="H74" s="358">
        <v>11697</v>
      </c>
    </row>
    <row r="75" spans="1:8" ht="15.75" x14ac:dyDescent="0.25">
      <c r="A75" s="362" t="s">
        <v>146</v>
      </c>
      <c r="B75" s="344">
        <v>0</v>
      </c>
      <c r="C75" s="345">
        <v>1596</v>
      </c>
      <c r="D75" s="349">
        <v>1596</v>
      </c>
      <c r="E75" s="344">
        <v>535</v>
      </c>
      <c r="F75" s="345">
        <v>636</v>
      </c>
      <c r="G75" s="349">
        <v>1171</v>
      </c>
      <c r="H75" s="359">
        <v>4790</v>
      </c>
    </row>
    <row r="76" spans="1:8" ht="15.75" x14ac:dyDescent="0.25">
      <c r="A76" s="361" t="s">
        <v>147</v>
      </c>
      <c r="B76" s="336">
        <v>2</v>
      </c>
      <c r="C76" s="337">
        <v>12782</v>
      </c>
      <c r="D76" s="341">
        <v>12784</v>
      </c>
      <c r="E76" s="336">
        <v>0</v>
      </c>
      <c r="F76" s="337">
        <v>420</v>
      </c>
      <c r="G76" s="341">
        <v>420</v>
      </c>
      <c r="H76" s="358">
        <v>21545</v>
      </c>
    </row>
    <row r="77" spans="1:8" ht="15.75" x14ac:dyDescent="0.25">
      <c r="A77" s="362" t="s">
        <v>148</v>
      </c>
      <c r="B77" s="344">
        <v>20</v>
      </c>
      <c r="C77" s="345">
        <v>4765</v>
      </c>
      <c r="D77" s="349">
        <v>4785</v>
      </c>
      <c r="E77" s="344">
        <v>0</v>
      </c>
      <c r="F77" s="345">
        <v>1562</v>
      </c>
      <c r="G77" s="349">
        <v>1562</v>
      </c>
      <c r="H77" s="359">
        <v>7340</v>
      </c>
    </row>
    <row r="78" spans="1:8" ht="15.75" x14ac:dyDescent="0.25">
      <c r="A78" s="361" t="s">
        <v>149</v>
      </c>
      <c r="B78" s="336">
        <v>4</v>
      </c>
      <c r="C78" s="337">
        <v>6184</v>
      </c>
      <c r="D78" s="341">
        <v>6188</v>
      </c>
      <c r="E78" s="336">
        <v>11</v>
      </c>
      <c r="F78" s="337">
        <v>537</v>
      </c>
      <c r="G78" s="341">
        <v>548</v>
      </c>
      <c r="H78" s="358">
        <v>13273</v>
      </c>
    </row>
    <row r="79" spans="1:8" ht="15.75" x14ac:dyDescent="0.25">
      <c r="A79" s="362" t="s">
        <v>150</v>
      </c>
      <c r="B79" s="344">
        <v>5</v>
      </c>
      <c r="C79" s="345">
        <v>425</v>
      </c>
      <c r="D79" s="349">
        <v>430</v>
      </c>
      <c r="E79" s="344">
        <v>4</v>
      </c>
      <c r="F79" s="345">
        <v>73</v>
      </c>
      <c r="G79" s="349">
        <v>77</v>
      </c>
      <c r="H79" s="359">
        <v>2086</v>
      </c>
    </row>
    <row r="80" spans="1:8" ht="15.75" x14ac:dyDescent="0.25">
      <c r="A80" s="361" t="s">
        <v>151</v>
      </c>
      <c r="B80" s="336">
        <v>42</v>
      </c>
      <c r="C80" s="337">
        <v>3669</v>
      </c>
      <c r="D80" s="341">
        <v>3711</v>
      </c>
      <c r="E80" s="336">
        <v>0</v>
      </c>
      <c r="F80" s="337">
        <v>472</v>
      </c>
      <c r="G80" s="341">
        <v>472</v>
      </c>
      <c r="H80" s="358">
        <v>10147</v>
      </c>
    </row>
    <row r="81" spans="1:8" ht="15.75" x14ac:dyDescent="0.25">
      <c r="A81" s="362" t="s">
        <v>152</v>
      </c>
      <c r="B81" s="344">
        <v>3</v>
      </c>
      <c r="C81" s="345">
        <v>3891</v>
      </c>
      <c r="D81" s="349">
        <v>3894</v>
      </c>
      <c r="E81" s="344">
        <v>233</v>
      </c>
      <c r="F81" s="345">
        <v>546</v>
      </c>
      <c r="G81" s="349">
        <v>779</v>
      </c>
      <c r="H81" s="359">
        <v>14316</v>
      </c>
    </row>
    <row r="82" spans="1:8" ht="15.75" x14ac:dyDescent="0.25">
      <c r="A82" s="361" t="s">
        <v>153</v>
      </c>
      <c r="B82" s="336">
        <v>4</v>
      </c>
      <c r="C82" s="337">
        <v>1148</v>
      </c>
      <c r="D82" s="341">
        <v>1152</v>
      </c>
      <c r="E82" s="336">
        <v>20</v>
      </c>
      <c r="F82" s="337">
        <v>306</v>
      </c>
      <c r="G82" s="341">
        <v>326</v>
      </c>
      <c r="H82" s="358">
        <v>5860</v>
      </c>
    </row>
    <row r="83" spans="1:8" ht="15.75" x14ac:dyDescent="0.25">
      <c r="A83" s="362" t="s">
        <v>154</v>
      </c>
      <c r="B83" s="344">
        <v>35</v>
      </c>
      <c r="C83" s="345">
        <v>1841</v>
      </c>
      <c r="D83" s="349">
        <v>1876</v>
      </c>
      <c r="E83" s="344">
        <v>0</v>
      </c>
      <c r="F83" s="345">
        <v>274</v>
      </c>
      <c r="G83" s="349">
        <v>274</v>
      </c>
      <c r="H83" s="359">
        <v>5091</v>
      </c>
    </row>
    <row r="84" spans="1:8" ht="16.5" thickBot="1" x14ac:dyDescent="0.3">
      <c r="A84" s="361" t="s">
        <v>155</v>
      </c>
      <c r="B84" s="336">
        <v>0</v>
      </c>
      <c r="C84" s="337">
        <v>2910</v>
      </c>
      <c r="D84" s="341">
        <v>2910</v>
      </c>
      <c r="E84" s="336">
        <v>70</v>
      </c>
      <c r="F84" s="337">
        <v>560</v>
      </c>
      <c r="G84" s="341">
        <v>630</v>
      </c>
      <c r="H84" s="358">
        <v>11311</v>
      </c>
    </row>
    <row r="85" spans="1:8" ht="16.5" thickBot="1" x14ac:dyDescent="0.3">
      <c r="A85" s="353" t="s">
        <v>250</v>
      </c>
      <c r="B85" s="350">
        <v>3760</v>
      </c>
      <c r="C85" s="351">
        <v>516558</v>
      </c>
      <c r="D85" s="352">
        <v>520318</v>
      </c>
      <c r="E85" s="350">
        <v>5768</v>
      </c>
      <c r="F85" s="351">
        <v>78996</v>
      </c>
      <c r="G85" s="352">
        <v>84764</v>
      </c>
      <c r="H85" s="360">
        <v>1226961</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N59"/>
  <sheetViews>
    <sheetView showGridLines="0" zoomScaleNormal="100" workbookViewId="0">
      <selection sqref="A1:I59"/>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616" t="s">
        <v>405</v>
      </c>
      <c r="B1" s="617"/>
      <c r="C1" s="617"/>
      <c r="D1" s="617"/>
      <c r="E1" s="617"/>
      <c r="F1" s="617"/>
      <c r="G1" s="617"/>
      <c r="H1" s="617"/>
      <c r="I1" s="618"/>
      <c r="J1" s="31"/>
      <c r="K1" s="31"/>
      <c r="L1" s="31"/>
      <c r="M1" s="31"/>
      <c r="N1" s="31"/>
    </row>
    <row r="2" spans="1:14" ht="12.75" customHeight="1" x14ac:dyDescent="0.2">
      <c r="A2" s="619"/>
      <c r="B2" s="620"/>
      <c r="C2" s="620"/>
      <c r="D2" s="620"/>
      <c r="E2" s="620"/>
      <c r="F2" s="620"/>
      <c r="G2" s="620"/>
      <c r="H2" s="620"/>
      <c r="I2" s="621"/>
      <c r="J2" s="31"/>
      <c r="K2" s="31"/>
      <c r="L2" s="31"/>
      <c r="M2" s="31"/>
      <c r="N2" s="31"/>
    </row>
    <row r="3" spans="1:14" ht="12.75" customHeight="1" x14ac:dyDescent="0.2">
      <c r="A3" s="619"/>
      <c r="B3" s="620"/>
      <c r="C3" s="620"/>
      <c r="D3" s="620"/>
      <c r="E3" s="620"/>
      <c r="F3" s="620"/>
      <c r="G3" s="620"/>
      <c r="H3" s="620"/>
      <c r="I3" s="621"/>
      <c r="J3" s="31"/>
      <c r="K3" s="31"/>
      <c r="L3" s="31"/>
      <c r="M3" s="31"/>
      <c r="N3" s="31"/>
    </row>
    <row r="4" spans="1:14" ht="12.75" customHeight="1" x14ac:dyDescent="0.2">
      <c r="A4" s="619"/>
      <c r="B4" s="620"/>
      <c r="C4" s="620"/>
      <c r="D4" s="620"/>
      <c r="E4" s="620"/>
      <c r="F4" s="620"/>
      <c r="G4" s="620"/>
      <c r="H4" s="620"/>
      <c r="I4" s="621"/>
      <c r="J4" s="31"/>
      <c r="K4" s="31"/>
      <c r="L4" s="31"/>
      <c r="M4" s="31"/>
      <c r="N4" s="31"/>
    </row>
    <row r="5" spans="1:14" ht="12.75" customHeight="1" x14ac:dyDescent="0.2">
      <c r="A5" s="619"/>
      <c r="B5" s="620"/>
      <c r="C5" s="620"/>
      <c r="D5" s="620"/>
      <c r="E5" s="620"/>
      <c r="F5" s="620"/>
      <c r="G5" s="620"/>
      <c r="H5" s="620"/>
      <c r="I5" s="621"/>
      <c r="J5" s="31"/>
      <c r="K5" s="31"/>
      <c r="L5" s="31"/>
      <c r="M5" s="31"/>
      <c r="N5" s="31"/>
    </row>
    <row r="6" spans="1:14" ht="12.75" customHeight="1" x14ac:dyDescent="0.2">
      <c r="A6" s="619"/>
      <c r="B6" s="620"/>
      <c r="C6" s="620"/>
      <c r="D6" s="620"/>
      <c r="E6" s="620"/>
      <c r="F6" s="620"/>
      <c r="G6" s="620"/>
      <c r="H6" s="620"/>
      <c r="I6" s="621"/>
    </row>
    <row r="7" spans="1:14" ht="12.75" customHeight="1" x14ac:dyDescent="0.2">
      <c r="A7" s="619"/>
      <c r="B7" s="620"/>
      <c r="C7" s="620"/>
      <c r="D7" s="620"/>
      <c r="E7" s="620"/>
      <c r="F7" s="620"/>
      <c r="G7" s="620"/>
      <c r="H7" s="620"/>
      <c r="I7" s="621"/>
    </row>
    <row r="8" spans="1:14" ht="12.75" customHeight="1" x14ac:dyDescent="0.2">
      <c r="A8" s="619"/>
      <c r="B8" s="620"/>
      <c r="C8" s="620"/>
      <c r="D8" s="620"/>
      <c r="E8" s="620"/>
      <c r="F8" s="620"/>
      <c r="G8" s="620"/>
      <c r="H8" s="620"/>
      <c r="I8" s="621"/>
    </row>
    <row r="9" spans="1:14" ht="12.75" customHeight="1" x14ac:dyDescent="0.2">
      <c r="A9" s="619"/>
      <c r="B9" s="620"/>
      <c r="C9" s="620"/>
      <c r="D9" s="620"/>
      <c r="E9" s="620"/>
      <c r="F9" s="620"/>
      <c r="G9" s="620"/>
      <c r="H9" s="620"/>
      <c r="I9" s="621"/>
    </row>
    <row r="10" spans="1:14" ht="12.75" customHeight="1" x14ac:dyDescent="0.2">
      <c r="A10" s="619"/>
      <c r="B10" s="620"/>
      <c r="C10" s="620"/>
      <c r="D10" s="620"/>
      <c r="E10" s="620"/>
      <c r="F10" s="620"/>
      <c r="G10" s="620"/>
      <c r="H10" s="620"/>
      <c r="I10" s="621"/>
    </row>
    <row r="11" spans="1:14" ht="12.75" customHeight="1" x14ac:dyDescent="0.2">
      <c r="A11" s="619"/>
      <c r="B11" s="620"/>
      <c r="C11" s="620"/>
      <c r="D11" s="620"/>
      <c r="E11" s="620"/>
      <c r="F11" s="620"/>
      <c r="G11" s="620"/>
      <c r="H11" s="620"/>
      <c r="I11" s="621"/>
    </row>
    <row r="12" spans="1:14" ht="12.75" customHeight="1" x14ac:dyDescent="0.2">
      <c r="A12" s="619"/>
      <c r="B12" s="620"/>
      <c r="C12" s="620"/>
      <c r="D12" s="620"/>
      <c r="E12" s="620"/>
      <c r="F12" s="620"/>
      <c r="G12" s="620"/>
      <c r="H12" s="620"/>
      <c r="I12" s="621"/>
    </row>
    <row r="13" spans="1:14" ht="12.75" customHeight="1" x14ac:dyDescent="0.2">
      <c r="A13" s="619"/>
      <c r="B13" s="620"/>
      <c r="C13" s="620"/>
      <c r="D13" s="620"/>
      <c r="E13" s="620"/>
      <c r="F13" s="620"/>
      <c r="G13" s="620"/>
      <c r="H13" s="620"/>
      <c r="I13" s="621"/>
    </row>
    <row r="14" spans="1:14" ht="12.75" customHeight="1" x14ac:dyDescent="0.2">
      <c r="A14" s="619"/>
      <c r="B14" s="620"/>
      <c r="C14" s="620"/>
      <c r="D14" s="620"/>
      <c r="E14" s="620"/>
      <c r="F14" s="620"/>
      <c r="G14" s="620"/>
      <c r="H14" s="620"/>
      <c r="I14" s="621"/>
    </row>
    <row r="15" spans="1:14" ht="12.75" customHeight="1" x14ac:dyDescent="0.2">
      <c r="A15" s="619"/>
      <c r="B15" s="620"/>
      <c r="C15" s="620"/>
      <c r="D15" s="620"/>
      <c r="E15" s="620"/>
      <c r="F15" s="620"/>
      <c r="G15" s="620"/>
      <c r="H15" s="620"/>
      <c r="I15" s="621"/>
    </row>
    <row r="16" spans="1:14" ht="12.75" customHeight="1" x14ac:dyDescent="0.2">
      <c r="A16" s="619"/>
      <c r="B16" s="620"/>
      <c r="C16" s="620"/>
      <c r="D16" s="620"/>
      <c r="E16" s="620"/>
      <c r="F16" s="620"/>
      <c r="G16" s="620"/>
      <c r="H16" s="620"/>
      <c r="I16" s="621"/>
    </row>
    <row r="17" spans="1:9" ht="12.75" customHeight="1" x14ac:dyDescent="0.2">
      <c r="A17" s="619"/>
      <c r="B17" s="620"/>
      <c r="C17" s="620"/>
      <c r="D17" s="620"/>
      <c r="E17" s="620"/>
      <c r="F17" s="620"/>
      <c r="G17" s="620"/>
      <c r="H17" s="620"/>
      <c r="I17" s="621"/>
    </row>
    <row r="18" spans="1:9" ht="12.75" customHeight="1" x14ac:dyDescent="0.2">
      <c r="A18" s="619"/>
      <c r="B18" s="620"/>
      <c r="C18" s="620"/>
      <c r="D18" s="620"/>
      <c r="E18" s="620"/>
      <c r="F18" s="620"/>
      <c r="G18" s="620"/>
      <c r="H18" s="620"/>
      <c r="I18" s="621"/>
    </row>
    <row r="19" spans="1:9" ht="12.75" customHeight="1" x14ac:dyDescent="0.2">
      <c r="A19" s="619"/>
      <c r="B19" s="620"/>
      <c r="C19" s="620"/>
      <c r="D19" s="620"/>
      <c r="E19" s="620"/>
      <c r="F19" s="620"/>
      <c r="G19" s="620"/>
      <c r="H19" s="620"/>
      <c r="I19" s="621"/>
    </row>
    <row r="20" spans="1:9" ht="12.75" customHeight="1" x14ac:dyDescent="0.2">
      <c r="A20" s="619"/>
      <c r="B20" s="620"/>
      <c r="C20" s="620"/>
      <c r="D20" s="620"/>
      <c r="E20" s="620"/>
      <c r="F20" s="620"/>
      <c r="G20" s="620"/>
      <c r="H20" s="620"/>
      <c r="I20" s="621"/>
    </row>
    <row r="21" spans="1:9" ht="12.75" customHeight="1" x14ac:dyDescent="0.2">
      <c r="A21" s="619"/>
      <c r="B21" s="620"/>
      <c r="C21" s="620"/>
      <c r="D21" s="620"/>
      <c r="E21" s="620"/>
      <c r="F21" s="620"/>
      <c r="G21" s="620"/>
      <c r="H21" s="620"/>
      <c r="I21" s="621"/>
    </row>
    <row r="22" spans="1:9" ht="12.75" customHeight="1" x14ac:dyDescent="0.2">
      <c r="A22" s="619"/>
      <c r="B22" s="620"/>
      <c r="C22" s="620"/>
      <c r="D22" s="620"/>
      <c r="E22" s="620"/>
      <c r="F22" s="620"/>
      <c r="G22" s="620"/>
      <c r="H22" s="620"/>
      <c r="I22" s="621"/>
    </row>
    <row r="23" spans="1:9" ht="12.75" customHeight="1" x14ac:dyDescent="0.2">
      <c r="A23" s="619"/>
      <c r="B23" s="620"/>
      <c r="C23" s="620"/>
      <c r="D23" s="620"/>
      <c r="E23" s="620"/>
      <c r="F23" s="620"/>
      <c r="G23" s="620"/>
      <c r="H23" s="620"/>
      <c r="I23" s="621"/>
    </row>
    <row r="24" spans="1:9" ht="12.75" customHeight="1" x14ac:dyDescent="0.2">
      <c r="A24" s="619"/>
      <c r="B24" s="620"/>
      <c r="C24" s="620"/>
      <c r="D24" s="620"/>
      <c r="E24" s="620"/>
      <c r="F24" s="620"/>
      <c r="G24" s="620"/>
      <c r="H24" s="620"/>
      <c r="I24" s="621"/>
    </row>
    <row r="25" spans="1:9" ht="12.75" customHeight="1" x14ac:dyDescent="0.2">
      <c r="A25" s="619"/>
      <c r="B25" s="620"/>
      <c r="C25" s="620"/>
      <c r="D25" s="620"/>
      <c r="E25" s="620"/>
      <c r="F25" s="620"/>
      <c r="G25" s="620"/>
      <c r="H25" s="620"/>
      <c r="I25" s="621"/>
    </row>
    <row r="26" spans="1:9" ht="12.75" customHeight="1" x14ac:dyDescent="0.2">
      <c r="A26" s="619"/>
      <c r="B26" s="620"/>
      <c r="C26" s="620"/>
      <c r="D26" s="620"/>
      <c r="E26" s="620"/>
      <c r="F26" s="620"/>
      <c r="G26" s="620"/>
      <c r="H26" s="620"/>
      <c r="I26" s="621"/>
    </row>
    <row r="27" spans="1:9" ht="12.75" customHeight="1" x14ac:dyDescent="0.2">
      <c r="A27" s="619"/>
      <c r="B27" s="620"/>
      <c r="C27" s="620"/>
      <c r="D27" s="620"/>
      <c r="E27" s="620"/>
      <c r="F27" s="620"/>
      <c r="G27" s="620"/>
      <c r="H27" s="620"/>
      <c r="I27" s="621"/>
    </row>
    <row r="28" spans="1:9" x14ac:dyDescent="0.2">
      <c r="A28" s="619"/>
      <c r="B28" s="620"/>
      <c r="C28" s="620"/>
      <c r="D28" s="620"/>
      <c r="E28" s="620"/>
      <c r="F28" s="620"/>
      <c r="G28" s="620"/>
      <c r="H28" s="620"/>
      <c r="I28" s="621"/>
    </row>
    <row r="29" spans="1:9" x14ac:dyDescent="0.2">
      <c r="A29" s="619"/>
      <c r="B29" s="620"/>
      <c r="C29" s="620"/>
      <c r="D29" s="620"/>
      <c r="E29" s="620"/>
      <c r="F29" s="620"/>
      <c r="G29" s="620"/>
      <c r="H29" s="620"/>
      <c r="I29" s="621"/>
    </row>
    <row r="30" spans="1:9" x14ac:dyDescent="0.2">
      <c r="A30" s="619"/>
      <c r="B30" s="620"/>
      <c r="C30" s="620"/>
      <c r="D30" s="620"/>
      <c r="E30" s="620"/>
      <c r="F30" s="620"/>
      <c r="G30" s="620"/>
      <c r="H30" s="620"/>
      <c r="I30" s="621"/>
    </row>
    <row r="31" spans="1:9" x14ac:dyDescent="0.2">
      <c r="A31" s="619"/>
      <c r="B31" s="620"/>
      <c r="C31" s="620"/>
      <c r="D31" s="620"/>
      <c r="E31" s="620"/>
      <c r="F31" s="620"/>
      <c r="G31" s="620"/>
      <c r="H31" s="620"/>
      <c r="I31" s="621"/>
    </row>
    <row r="32" spans="1:9" x14ac:dyDescent="0.2">
      <c r="A32" s="619"/>
      <c r="B32" s="620"/>
      <c r="C32" s="620"/>
      <c r="D32" s="620"/>
      <c r="E32" s="620"/>
      <c r="F32" s="620"/>
      <c r="G32" s="620"/>
      <c r="H32" s="620"/>
      <c r="I32" s="621"/>
    </row>
    <row r="33" spans="1:9" x14ac:dyDescent="0.2">
      <c r="A33" s="619"/>
      <c r="B33" s="620"/>
      <c r="C33" s="620"/>
      <c r="D33" s="620"/>
      <c r="E33" s="620"/>
      <c r="F33" s="620"/>
      <c r="G33" s="620"/>
      <c r="H33" s="620"/>
      <c r="I33" s="621"/>
    </row>
    <row r="34" spans="1:9" x14ac:dyDescent="0.2">
      <c r="A34" s="619"/>
      <c r="B34" s="620"/>
      <c r="C34" s="620"/>
      <c r="D34" s="620"/>
      <c r="E34" s="620"/>
      <c r="F34" s="620"/>
      <c r="G34" s="620"/>
      <c r="H34" s="620"/>
      <c r="I34" s="621"/>
    </row>
    <row r="35" spans="1:9" x14ac:dyDescent="0.2">
      <c r="A35" s="619"/>
      <c r="B35" s="620"/>
      <c r="C35" s="620"/>
      <c r="D35" s="620"/>
      <c r="E35" s="620"/>
      <c r="F35" s="620"/>
      <c r="G35" s="620"/>
      <c r="H35" s="620"/>
      <c r="I35" s="621"/>
    </row>
    <row r="36" spans="1:9" x14ac:dyDescent="0.2">
      <c r="A36" s="619"/>
      <c r="B36" s="620"/>
      <c r="C36" s="620"/>
      <c r="D36" s="620"/>
      <c r="E36" s="620"/>
      <c r="F36" s="620"/>
      <c r="G36" s="620"/>
      <c r="H36" s="620"/>
      <c r="I36" s="621"/>
    </row>
    <row r="37" spans="1:9" x14ac:dyDescent="0.2">
      <c r="A37" s="619"/>
      <c r="B37" s="620"/>
      <c r="C37" s="620"/>
      <c r="D37" s="620"/>
      <c r="E37" s="620"/>
      <c r="F37" s="620"/>
      <c r="G37" s="620"/>
      <c r="H37" s="620"/>
      <c r="I37" s="621"/>
    </row>
    <row r="38" spans="1:9" x14ac:dyDescent="0.2">
      <c r="A38" s="619"/>
      <c r="B38" s="620"/>
      <c r="C38" s="620"/>
      <c r="D38" s="620"/>
      <c r="E38" s="620"/>
      <c r="F38" s="620"/>
      <c r="G38" s="620"/>
      <c r="H38" s="620"/>
      <c r="I38" s="621"/>
    </row>
    <row r="39" spans="1:9" x14ac:dyDescent="0.2">
      <c r="A39" s="619"/>
      <c r="B39" s="620"/>
      <c r="C39" s="620"/>
      <c r="D39" s="620"/>
      <c r="E39" s="620"/>
      <c r="F39" s="620"/>
      <c r="G39" s="620"/>
      <c r="H39" s="620"/>
      <c r="I39" s="621"/>
    </row>
    <row r="40" spans="1:9" x14ac:dyDescent="0.2">
      <c r="A40" s="619"/>
      <c r="B40" s="620"/>
      <c r="C40" s="620"/>
      <c r="D40" s="620"/>
      <c r="E40" s="620"/>
      <c r="F40" s="620"/>
      <c r="G40" s="620"/>
      <c r="H40" s="620"/>
      <c r="I40" s="621"/>
    </row>
    <row r="41" spans="1:9" x14ac:dyDescent="0.2">
      <c r="A41" s="619"/>
      <c r="B41" s="620"/>
      <c r="C41" s="620"/>
      <c r="D41" s="620"/>
      <c r="E41" s="620"/>
      <c r="F41" s="620"/>
      <c r="G41" s="620"/>
      <c r="H41" s="620"/>
      <c r="I41" s="621"/>
    </row>
    <row r="42" spans="1:9" x14ac:dyDescent="0.2">
      <c r="A42" s="619"/>
      <c r="B42" s="620"/>
      <c r="C42" s="620"/>
      <c r="D42" s="620"/>
      <c r="E42" s="620"/>
      <c r="F42" s="620"/>
      <c r="G42" s="620"/>
      <c r="H42" s="620"/>
      <c r="I42" s="621"/>
    </row>
    <row r="43" spans="1:9" x14ac:dyDescent="0.2">
      <c r="A43" s="619"/>
      <c r="B43" s="620"/>
      <c r="C43" s="620"/>
      <c r="D43" s="620"/>
      <c r="E43" s="620"/>
      <c r="F43" s="620"/>
      <c r="G43" s="620"/>
      <c r="H43" s="620"/>
      <c r="I43" s="621"/>
    </row>
    <row r="44" spans="1:9" x14ac:dyDescent="0.2">
      <c r="A44" s="619"/>
      <c r="B44" s="620"/>
      <c r="C44" s="620"/>
      <c r="D44" s="620"/>
      <c r="E44" s="620"/>
      <c r="F44" s="620"/>
      <c r="G44" s="620"/>
      <c r="H44" s="620"/>
      <c r="I44" s="621"/>
    </row>
    <row r="45" spans="1:9" x14ac:dyDescent="0.2">
      <c r="A45" s="619"/>
      <c r="B45" s="620"/>
      <c r="C45" s="620"/>
      <c r="D45" s="620"/>
      <c r="E45" s="620"/>
      <c r="F45" s="620"/>
      <c r="G45" s="620"/>
      <c r="H45" s="620"/>
      <c r="I45" s="621"/>
    </row>
    <row r="46" spans="1:9" x14ac:dyDescent="0.2">
      <c r="A46" s="619"/>
      <c r="B46" s="620"/>
      <c r="C46" s="620"/>
      <c r="D46" s="620"/>
      <c r="E46" s="620"/>
      <c r="F46" s="620"/>
      <c r="G46" s="620"/>
      <c r="H46" s="620"/>
      <c r="I46" s="621"/>
    </row>
    <row r="47" spans="1:9" x14ac:dyDescent="0.2">
      <c r="A47" s="619"/>
      <c r="B47" s="620"/>
      <c r="C47" s="620"/>
      <c r="D47" s="620"/>
      <c r="E47" s="620"/>
      <c r="F47" s="620"/>
      <c r="G47" s="620"/>
      <c r="H47" s="620"/>
      <c r="I47" s="621"/>
    </row>
    <row r="48" spans="1:9" x14ac:dyDescent="0.2">
      <c r="A48" s="619"/>
      <c r="B48" s="620"/>
      <c r="C48" s="620"/>
      <c r="D48" s="620"/>
      <c r="E48" s="620"/>
      <c r="F48" s="620"/>
      <c r="G48" s="620"/>
      <c r="H48" s="620"/>
      <c r="I48" s="621"/>
    </row>
    <row r="49" spans="1:9" x14ac:dyDescent="0.2">
      <c r="A49" s="619"/>
      <c r="B49" s="620"/>
      <c r="C49" s="620"/>
      <c r="D49" s="620"/>
      <c r="E49" s="620"/>
      <c r="F49" s="620"/>
      <c r="G49" s="620"/>
      <c r="H49" s="620"/>
      <c r="I49" s="621"/>
    </row>
    <row r="50" spans="1:9" x14ac:dyDescent="0.2">
      <c r="A50" s="619"/>
      <c r="B50" s="620"/>
      <c r="C50" s="620"/>
      <c r="D50" s="620"/>
      <c r="E50" s="620"/>
      <c r="F50" s="620"/>
      <c r="G50" s="620"/>
      <c r="H50" s="620"/>
      <c r="I50" s="621"/>
    </row>
    <row r="51" spans="1:9" x14ac:dyDescent="0.2">
      <c r="A51" s="619"/>
      <c r="B51" s="620"/>
      <c r="C51" s="620"/>
      <c r="D51" s="620"/>
      <c r="E51" s="620"/>
      <c r="F51" s="620"/>
      <c r="G51" s="620"/>
      <c r="H51" s="620"/>
      <c r="I51" s="621"/>
    </row>
    <row r="52" spans="1:9" x14ac:dyDescent="0.2">
      <c r="A52" s="619"/>
      <c r="B52" s="620"/>
      <c r="C52" s="620"/>
      <c r="D52" s="620"/>
      <c r="E52" s="620"/>
      <c r="F52" s="620"/>
      <c r="G52" s="620"/>
      <c r="H52" s="620"/>
      <c r="I52" s="621"/>
    </row>
    <row r="53" spans="1:9" x14ac:dyDescent="0.2">
      <c r="A53" s="619"/>
      <c r="B53" s="620"/>
      <c r="C53" s="620"/>
      <c r="D53" s="620"/>
      <c r="E53" s="620"/>
      <c r="F53" s="620"/>
      <c r="G53" s="620"/>
      <c r="H53" s="620"/>
      <c r="I53" s="621"/>
    </row>
    <row r="54" spans="1:9" x14ac:dyDescent="0.2">
      <c r="A54" s="619"/>
      <c r="B54" s="620"/>
      <c r="C54" s="620"/>
      <c r="D54" s="620"/>
      <c r="E54" s="620"/>
      <c r="F54" s="620"/>
      <c r="G54" s="620"/>
      <c r="H54" s="620"/>
      <c r="I54" s="621"/>
    </row>
    <row r="55" spans="1:9" x14ac:dyDescent="0.2">
      <c r="A55" s="619"/>
      <c r="B55" s="620"/>
      <c r="C55" s="620"/>
      <c r="D55" s="620"/>
      <c r="E55" s="620"/>
      <c r="F55" s="620"/>
      <c r="G55" s="620"/>
      <c r="H55" s="620"/>
      <c r="I55" s="621"/>
    </row>
    <row r="56" spans="1:9" x14ac:dyDescent="0.2">
      <c r="A56" s="619"/>
      <c r="B56" s="620"/>
      <c r="C56" s="620"/>
      <c r="D56" s="620"/>
      <c r="E56" s="620"/>
      <c r="F56" s="620"/>
      <c r="G56" s="620"/>
      <c r="H56" s="620"/>
      <c r="I56" s="621"/>
    </row>
    <row r="57" spans="1:9" x14ac:dyDescent="0.2">
      <c r="A57" s="619"/>
      <c r="B57" s="620"/>
      <c r="C57" s="620"/>
      <c r="D57" s="620"/>
      <c r="E57" s="620"/>
      <c r="F57" s="620"/>
      <c r="G57" s="620"/>
      <c r="H57" s="620"/>
      <c r="I57" s="621"/>
    </row>
    <row r="58" spans="1:9" x14ac:dyDescent="0.2">
      <c r="A58" s="619"/>
      <c r="B58" s="620"/>
      <c r="C58" s="620"/>
      <c r="D58" s="620"/>
      <c r="E58" s="620"/>
      <c r="F58" s="620"/>
      <c r="G58" s="620"/>
      <c r="H58" s="620"/>
      <c r="I58" s="621"/>
    </row>
    <row r="59" spans="1:9" ht="13.5" thickBot="1" x14ac:dyDescent="0.25">
      <c r="A59" s="622"/>
      <c r="B59" s="623"/>
      <c r="C59" s="623"/>
      <c r="D59" s="623"/>
      <c r="E59" s="623"/>
      <c r="F59" s="623"/>
      <c r="G59" s="623"/>
      <c r="H59" s="623"/>
      <c r="I59" s="624"/>
    </row>
  </sheetData>
  <mergeCells count="1">
    <mergeCell ref="A1:I59"/>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sqref="A1:E1"/>
    </sheetView>
  </sheetViews>
  <sheetFormatPr defaultRowHeight="15" x14ac:dyDescent="0.25"/>
  <cols>
    <col min="1" max="1" width="25.7109375" customWidth="1"/>
    <col min="2" max="2" width="27.85546875" customWidth="1"/>
    <col min="3" max="3" width="30.5703125" customWidth="1"/>
    <col min="4" max="4" width="24.140625" customWidth="1"/>
    <col min="5" max="5" width="24.42578125" customWidth="1"/>
  </cols>
  <sheetData>
    <row r="1" spans="1:5" ht="63" customHeight="1" thickBot="1" x14ac:dyDescent="0.3">
      <c r="A1" s="642" t="s">
        <v>668</v>
      </c>
      <c r="B1" s="704"/>
      <c r="C1" s="704"/>
      <c r="D1" s="704"/>
      <c r="E1" s="705"/>
    </row>
    <row r="2" spans="1:5" ht="25.5" customHeight="1" x14ac:dyDescent="0.25">
      <c r="A2" s="775" t="s">
        <v>160</v>
      </c>
      <c r="B2" s="788" t="s">
        <v>669</v>
      </c>
      <c r="C2" s="691" t="s">
        <v>670</v>
      </c>
      <c r="D2" s="771"/>
      <c r="E2" s="768"/>
    </row>
    <row r="3" spans="1:5" ht="68.25" customHeight="1" thickBot="1" x14ac:dyDescent="0.3">
      <c r="A3" s="775"/>
      <c r="B3" s="789"/>
      <c r="C3" s="785"/>
      <c r="D3" s="786"/>
      <c r="E3" s="787"/>
    </row>
    <row r="4" spans="1:5" ht="72.75" customHeight="1" x14ac:dyDescent="0.25">
      <c r="A4" s="775"/>
      <c r="B4" s="789"/>
      <c r="C4" s="269" t="s">
        <v>671</v>
      </c>
      <c r="D4" s="177" t="s">
        <v>672</v>
      </c>
      <c r="E4" s="270" t="s">
        <v>673</v>
      </c>
    </row>
    <row r="5" spans="1:5" ht="15.75" x14ac:dyDescent="0.25">
      <c r="A5" s="152" t="s">
        <v>75</v>
      </c>
      <c r="B5" s="365">
        <v>41148</v>
      </c>
      <c r="C5" s="256">
        <v>5379</v>
      </c>
      <c r="D5" s="63">
        <v>5723</v>
      </c>
      <c r="E5" s="64">
        <v>8988</v>
      </c>
    </row>
    <row r="6" spans="1:5" ht="15.75" x14ac:dyDescent="0.25">
      <c r="A6" s="153" t="s">
        <v>76</v>
      </c>
      <c r="B6" s="366">
        <v>8866</v>
      </c>
      <c r="C6" s="257">
        <v>795</v>
      </c>
      <c r="D6" s="66">
        <v>1246</v>
      </c>
      <c r="E6" s="67">
        <v>1650</v>
      </c>
    </row>
    <row r="7" spans="1:5" ht="15.75" x14ac:dyDescent="0.25">
      <c r="A7" s="152" t="s">
        <v>77</v>
      </c>
      <c r="B7" s="365">
        <v>11701</v>
      </c>
      <c r="C7" s="256">
        <v>1636</v>
      </c>
      <c r="D7" s="63">
        <v>1259</v>
      </c>
      <c r="E7" s="64">
        <v>2202</v>
      </c>
    </row>
    <row r="8" spans="1:5" ht="15.75" x14ac:dyDescent="0.25">
      <c r="A8" s="153" t="s">
        <v>78</v>
      </c>
      <c r="B8" s="366">
        <v>4326</v>
      </c>
      <c r="C8" s="257">
        <v>215</v>
      </c>
      <c r="D8" s="66">
        <v>280</v>
      </c>
      <c r="E8" s="67">
        <v>408</v>
      </c>
    </row>
    <row r="9" spans="1:5" ht="15.75" x14ac:dyDescent="0.25">
      <c r="A9" s="152" t="s">
        <v>79</v>
      </c>
      <c r="B9" s="365">
        <v>6892</v>
      </c>
      <c r="C9" s="256">
        <v>1082</v>
      </c>
      <c r="D9" s="63">
        <v>627</v>
      </c>
      <c r="E9" s="64">
        <v>1054</v>
      </c>
    </row>
    <row r="10" spans="1:5" ht="15.75" x14ac:dyDescent="0.25">
      <c r="A10" s="153" t="s">
        <v>80</v>
      </c>
      <c r="B10" s="366">
        <v>4192</v>
      </c>
      <c r="C10" s="257">
        <v>352</v>
      </c>
      <c r="D10" s="66">
        <v>511</v>
      </c>
      <c r="E10" s="67">
        <v>692</v>
      </c>
    </row>
    <row r="11" spans="1:5" ht="15.75" x14ac:dyDescent="0.25">
      <c r="A11" s="152" t="s">
        <v>81</v>
      </c>
      <c r="B11" s="365">
        <v>122913</v>
      </c>
      <c r="C11" s="256">
        <v>19233</v>
      </c>
      <c r="D11" s="63">
        <v>15571</v>
      </c>
      <c r="E11" s="64">
        <v>21831</v>
      </c>
    </row>
    <row r="12" spans="1:5" ht="15.75" x14ac:dyDescent="0.25">
      <c r="A12" s="153" t="s">
        <v>82</v>
      </c>
      <c r="B12" s="366">
        <v>70046</v>
      </c>
      <c r="C12" s="257">
        <v>9651</v>
      </c>
      <c r="D12" s="66">
        <v>6965</v>
      </c>
      <c r="E12" s="67">
        <v>14713</v>
      </c>
    </row>
    <row r="13" spans="1:5" ht="15.75" x14ac:dyDescent="0.25">
      <c r="A13" s="152" t="s">
        <v>83</v>
      </c>
      <c r="B13" s="365">
        <v>1038</v>
      </c>
      <c r="C13" s="256">
        <v>79</v>
      </c>
      <c r="D13" s="63">
        <v>114</v>
      </c>
      <c r="E13" s="64">
        <v>148</v>
      </c>
    </row>
    <row r="14" spans="1:5" ht="15.75" x14ac:dyDescent="0.25">
      <c r="A14" s="153" t="s">
        <v>84</v>
      </c>
      <c r="B14" s="366">
        <v>4769</v>
      </c>
      <c r="C14" s="257">
        <v>896</v>
      </c>
      <c r="D14" s="66">
        <v>786</v>
      </c>
      <c r="E14" s="67">
        <v>867</v>
      </c>
    </row>
    <row r="15" spans="1:5" ht="15.75" x14ac:dyDescent="0.25">
      <c r="A15" s="152" t="s">
        <v>85</v>
      </c>
      <c r="B15" s="365">
        <v>19401</v>
      </c>
      <c r="C15" s="256">
        <v>2401</v>
      </c>
      <c r="D15" s="63">
        <v>2512</v>
      </c>
      <c r="E15" s="64">
        <v>3953</v>
      </c>
    </row>
    <row r="16" spans="1:5" ht="15.75" x14ac:dyDescent="0.25">
      <c r="A16" s="153" t="s">
        <v>86</v>
      </c>
      <c r="B16" s="366">
        <v>19672</v>
      </c>
      <c r="C16" s="257">
        <v>2616</v>
      </c>
      <c r="D16" s="66">
        <v>2409</v>
      </c>
      <c r="E16" s="67">
        <v>3832</v>
      </c>
    </row>
    <row r="17" spans="1:5" ht="15.75" x14ac:dyDescent="0.25">
      <c r="A17" s="152" t="s">
        <v>87</v>
      </c>
      <c r="B17" s="365">
        <v>3768</v>
      </c>
      <c r="C17" s="256">
        <v>620</v>
      </c>
      <c r="D17" s="63">
        <v>389</v>
      </c>
      <c r="E17" s="64">
        <v>797</v>
      </c>
    </row>
    <row r="18" spans="1:5" ht="15.75" x14ac:dyDescent="0.25">
      <c r="A18" s="153" t="s">
        <v>88</v>
      </c>
      <c r="B18" s="366">
        <v>11830</v>
      </c>
      <c r="C18" s="257">
        <v>932</v>
      </c>
      <c r="D18" s="66">
        <v>2114</v>
      </c>
      <c r="E18" s="67">
        <v>2903</v>
      </c>
    </row>
    <row r="19" spans="1:5" ht="15.75" x14ac:dyDescent="0.25">
      <c r="A19" s="152" t="s">
        <v>89</v>
      </c>
      <c r="B19" s="365">
        <v>1305</v>
      </c>
      <c r="C19" s="256">
        <v>97</v>
      </c>
      <c r="D19" s="63">
        <v>87</v>
      </c>
      <c r="E19" s="64">
        <v>167</v>
      </c>
    </row>
    <row r="20" spans="1:5" ht="15.75" x14ac:dyDescent="0.25">
      <c r="A20" s="153" t="s">
        <v>90</v>
      </c>
      <c r="B20" s="366">
        <v>5063</v>
      </c>
      <c r="C20" s="257">
        <v>917</v>
      </c>
      <c r="D20" s="66">
        <v>515</v>
      </c>
      <c r="E20" s="67">
        <v>1201</v>
      </c>
    </row>
    <row r="21" spans="1:5" ht="15.75" x14ac:dyDescent="0.25">
      <c r="A21" s="152" t="s">
        <v>91</v>
      </c>
      <c r="B21" s="365">
        <v>4183</v>
      </c>
      <c r="C21" s="256">
        <v>425</v>
      </c>
      <c r="D21" s="63">
        <v>485</v>
      </c>
      <c r="E21" s="64">
        <v>812</v>
      </c>
    </row>
    <row r="22" spans="1:5" ht="15.75" x14ac:dyDescent="0.25">
      <c r="A22" s="153" t="s">
        <v>92</v>
      </c>
      <c r="B22" s="366">
        <v>5237</v>
      </c>
      <c r="C22" s="257">
        <v>288</v>
      </c>
      <c r="D22" s="66">
        <v>396</v>
      </c>
      <c r="E22" s="67">
        <v>630</v>
      </c>
    </row>
    <row r="23" spans="1:5" ht="15.75" x14ac:dyDescent="0.25">
      <c r="A23" s="152" t="s">
        <v>93</v>
      </c>
      <c r="B23" s="365">
        <v>6027</v>
      </c>
      <c r="C23" s="256">
        <v>854</v>
      </c>
      <c r="D23" s="63">
        <v>689</v>
      </c>
      <c r="E23" s="64">
        <v>1133</v>
      </c>
    </row>
    <row r="24" spans="1:5" ht="15.75" x14ac:dyDescent="0.25">
      <c r="A24" s="153" t="s">
        <v>94</v>
      </c>
      <c r="B24" s="366">
        <v>3919</v>
      </c>
      <c r="C24" s="257">
        <v>592</v>
      </c>
      <c r="D24" s="66">
        <v>347</v>
      </c>
      <c r="E24" s="67">
        <v>886</v>
      </c>
    </row>
    <row r="25" spans="1:5" ht="15.75" x14ac:dyDescent="0.25">
      <c r="A25" s="152" t="s">
        <v>95</v>
      </c>
      <c r="B25" s="365">
        <v>81806</v>
      </c>
      <c r="C25" s="256">
        <v>14111</v>
      </c>
      <c r="D25" s="63">
        <v>12529</v>
      </c>
      <c r="E25" s="64">
        <v>18135</v>
      </c>
    </row>
    <row r="26" spans="1:5" ht="15.75" x14ac:dyDescent="0.25">
      <c r="A26" s="153" t="s">
        <v>96</v>
      </c>
      <c r="B26" s="366">
        <v>9598</v>
      </c>
      <c r="C26" s="257">
        <v>1601</v>
      </c>
      <c r="D26" s="66">
        <v>1111</v>
      </c>
      <c r="E26" s="67">
        <v>1820</v>
      </c>
    </row>
    <row r="27" spans="1:5" ht="15.75" x14ac:dyDescent="0.25">
      <c r="A27" s="152" t="s">
        <v>97</v>
      </c>
      <c r="B27" s="365">
        <v>2725</v>
      </c>
      <c r="C27" s="256">
        <v>339</v>
      </c>
      <c r="D27" s="63">
        <v>283</v>
      </c>
      <c r="E27" s="64">
        <v>436</v>
      </c>
    </row>
    <row r="28" spans="1:5" ht="15.75" x14ac:dyDescent="0.25">
      <c r="A28" s="153" t="s">
        <v>98</v>
      </c>
      <c r="B28" s="366">
        <v>8004</v>
      </c>
      <c r="C28" s="257">
        <v>964</v>
      </c>
      <c r="D28" s="66">
        <v>970</v>
      </c>
      <c r="E28" s="67">
        <v>1486</v>
      </c>
    </row>
    <row r="29" spans="1:5" ht="15.75" x14ac:dyDescent="0.25">
      <c r="A29" s="152" t="s">
        <v>99</v>
      </c>
      <c r="B29" s="365">
        <v>22172</v>
      </c>
      <c r="C29" s="256">
        <v>3507</v>
      </c>
      <c r="D29" s="63">
        <v>3174</v>
      </c>
      <c r="E29" s="64">
        <v>5978</v>
      </c>
    </row>
    <row r="30" spans="1:5" ht="15.75" x14ac:dyDescent="0.25">
      <c r="A30" s="153" t="s">
        <v>100</v>
      </c>
      <c r="B30" s="366">
        <v>22888</v>
      </c>
      <c r="C30" s="257">
        <v>2136</v>
      </c>
      <c r="D30" s="66">
        <v>3117</v>
      </c>
      <c r="E30" s="67">
        <v>4430</v>
      </c>
    </row>
    <row r="31" spans="1:5" ht="15.75" x14ac:dyDescent="0.25">
      <c r="A31" s="152" t="s">
        <v>101</v>
      </c>
      <c r="B31" s="365">
        <v>10735</v>
      </c>
      <c r="C31" s="256">
        <v>1751</v>
      </c>
      <c r="D31" s="63">
        <v>1346</v>
      </c>
      <c r="E31" s="64">
        <v>2360</v>
      </c>
    </row>
    <row r="32" spans="1:5" ht="15.75" x14ac:dyDescent="0.25">
      <c r="A32" s="153" t="s">
        <v>102</v>
      </c>
      <c r="B32" s="366">
        <v>6573</v>
      </c>
      <c r="C32" s="257">
        <v>1006</v>
      </c>
      <c r="D32" s="66">
        <v>937</v>
      </c>
      <c r="E32" s="67">
        <v>1432</v>
      </c>
    </row>
    <row r="33" spans="1:5" ht="15.75" x14ac:dyDescent="0.25">
      <c r="A33" s="152" t="s">
        <v>103</v>
      </c>
      <c r="B33" s="365">
        <v>11175</v>
      </c>
      <c r="C33" s="256">
        <v>1272</v>
      </c>
      <c r="D33" s="63">
        <v>1371</v>
      </c>
      <c r="E33" s="64">
        <v>2098</v>
      </c>
    </row>
    <row r="34" spans="1:5" ht="15.75" x14ac:dyDescent="0.25">
      <c r="A34" s="153" t="s">
        <v>104</v>
      </c>
      <c r="B34" s="366">
        <v>4465</v>
      </c>
      <c r="C34" s="257">
        <v>526</v>
      </c>
      <c r="D34" s="66">
        <v>434</v>
      </c>
      <c r="E34" s="67">
        <v>664</v>
      </c>
    </row>
    <row r="35" spans="1:5" ht="15.75" x14ac:dyDescent="0.25">
      <c r="A35" s="152" t="s">
        <v>105</v>
      </c>
      <c r="B35" s="365">
        <v>12615</v>
      </c>
      <c r="C35" s="256">
        <v>1202</v>
      </c>
      <c r="D35" s="63">
        <v>961</v>
      </c>
      <c r="E35" s="64">
        <v>1682</v>
      </c>
    </row>
    <row r="36" spans="1:5" ht="15.75" x14ac:dyDescent="0.25">
      <c r="A36" s="153" t="s">
        <v>106</v>
      </c>
      <c r="B36" s="366">
        <v>17251</v>
      </c>
      <c r="C36" s="257">
        <v>2496</v>
      </c>
      <c r="D36" s="66">
        <v>2011</v>
      </c>
      <c r="E36" s="67">
        <v>3258</v>
      </c>
    </row>
    <row r="37" spans="1:5" ht="15.75" x14ac:dyDescent="0.25">
      <c r="A37" s="152" t="s">
        <v>107</v>
      </c>
      <c r="B37" s="365">
        <v>56605</v>
      </c>
      <c r="C37" s="256">
        <v>10317</v>
      </c>
      <c r="D37" s="63">
        <v>6419</v>
      </c>
      <c r="E37" s="64">
        <v>10276</v>
      </c>
    </row>
    <row r="38" spans="1:5" ht="15.75" x14ac:dyDescent="0.25">
      <c r="A38" s="153" t="s">
        <v>108</v>
      </c>
      <c r="B38" s="366">
        <v>6466</v>
      </c>
      <c r="C38" s="257">
        <v>593</v>
      </c>
      <c r="D38" s="66">
        <v>979</v>
      </c>
      <c r="E38" s="67">
        <v>1239</v>
      </c>
    </row>
    <row r="39" spans="1:5" ht="15.75" x14ac:dyDescent="0.25">
      <c r="A39" s="152" t="s">
        <v>109</v>
      </c>
      <c r="B39" s="365">
        <v>1774</v>
      </c>
      <c r="C39" s="256">
        <v>190</v>
      </c>
      <c r="D39" s="63">
        <v>213</v>
      </c>
      <c r="E39" s="64">
        <v>341</v>
      </c>
    </row>
    <row r="40" spans="1:5" ht="15.75" x14ac:dyDescent="0.25">
      <c r="A40" s="153" t="s">
        <v>110</v>
      </c>
      <c r="B40" s="366">
        <v>3987</v>
      </c>
      <c r="C40" s="257">
        <v>138</v>
      </c>
      <c r="D40" s="66">
        <v>173</v>
      </c>
      <c r="E40" s="67">
        <v>250</v>
      </c>
    </row>
    <row r="41" spans="1:5" ht="15.75" x14ac:dyDescent="0.25">
      <c r="A41" s="152" t="s">
        <v>111</v>
      </c>
      <c r="B41" s="365">
        <v>19442</v>
      </c>
      <c r="C41" s="256">
        <v>1883</v>
      </c>
      <c r="D41" s="63">
        <v>2732</v>
      </c>
      <c r="E41" s="64">
        <v>3756</v>
      </c>
    </row>
    <row r="42" spans="1:5" ht="15.75" x14ac:dyDescent="0.25">
      <c r="A42" s="153" t="s">
        <v>112</v>
      </c>
      <c r="B42" s="366">
        <v>2172</v>
      </c>
      <c r="C42" s="257">
        <v>168</v>
      </c>
      <c r="D42" s="66">
        <v>198</v>
      </c>
      <c r="E42" s="67">
        <v>359</v>
      </c>
    </row>
    <row r="43" spans="1:5" ht="15.75" x14ac:dyDescent="0.25">
      <c r="A43" s="152" t="s">
        <v>113</v>
      </c>
      <c r="B43" s="365">
        <v>6544</v>
      </c>
      <c r="C43" s="256">
        <v>1008</v>
      </c>
      <c r="D43" s="63">
        <v>667</v>
      </c>
      <c r="E43" s="64">
        <v>1333</v>
      </c>
    </row>
    <row r="44" spans="1:5" ht="15.75" x14ac:dyDescent="0.25">
      <c r="A44" s="153" t="s">
        <v>114</v>
      </c>
      <c r="B44" s="366">
        <v>401652</v>
      </c>
      <c r="C44" s="257">
        <v>63508</v>
      </c>
      <c r="D44" s="66">
        <v>63600</v>
      </c>
      <c r="E44" s="67">
        <v>88803</v>
      </c>
    </row>
    <row r="45" spans="1:5" ht="15.75" x14ac:dyDescent="0.25">
      <c r="A45" s="152" t="s">
        <v>115</v>
      </c>
      <c r="B45" s="365">
        <v>101757</v>
      </c>
      <c r="C45" s="256">
        <v>16149</v>
      </c>
      <c r="D45" s="63">
        <v>14615</v>
      </c>
      <c r="E45" s="64">
        <v>21235</v>
      </c>
    </row>
    <row r="46" spans="1:5" ht="15.75" x14ac:dyDescent="0.25">
      <c r="A46" s="153" t="s">
        <v>116</v>
      </c>
      <c r="B46" s="366">
        <v>22943</v>
      </c>
      <c r="C46" s="257">
        <v>3307</v>
      </c>
      <c r="D46" s="66">
        <v>2075</v>
      </c>
      <c r="E46" s="67">
        <v>5026</v>
      </c>
    </row>
    <row r="47" spans="1:5" ht="15.75" x14ac:dyDescent="0.25">
      <c r="A47" s="152" t="s">
        <v>117</v>
      </c>
      <c r="B47" s="365">
        <v>3906</v>
      </c>
      <c r="C47" s="256">
        <v>607</v>
      </c>
      <c r="D47" s="63">
        <v>453</v>
      </c>
      <c r="E47" s="64">
        <v>662</v>
      </c>
    </row>
    <row r="48" spans="1:5" ht="15.75" x14ac:dyDescent="0.25">
      <c r="A48" s="153" t="s">
        <v>118</v>
      </c>
      <c r="B48" s="366">
        <v>6050</v>
      </c>
      <c r="C48" s="257">
        <v>743</v>
      </c>
      <c r="D48" s="66">
        <v>712</v>
      </c>
      <c r="E48" s="67">
        <v>1056</v>
      </c>
    </row>
    <row r="49" spans="1:5" ht="15.75" x14ac:dyDescent="0.25">
      <c r="A49" s="152" t="s">
        <v>119</v>
      </c>
      <c r="B49" s="365">
        <v>3007</v>
      </c>
      <c r="C49" s="256">
        <v>177</v>
      </c>
      <c r="D49" s="63">
        <v>245</v>
      </c>
      <c r="E49" s="64">
        <v>306</v>
      </c>
    </row>
    <row r="50" spans="1:5" ht="15.75" x14ac:dyDescent="0.25">
      <c r="A50" s="153" t="s">
        <v>120</v>
      </c>
      <c r="B50" s="366">
        <v>7578</v>
      </c>
      <c r="C50" s="257">
        <v>1379</v>
      </c>
      <c r="D50" s="66">
        <v>672</v>
      </c>
      <c r="E50" s="67">
        <v>1231</v>
      </c>
    </row>
    <row r="51" spans="1:5" ht="15.75" x14ac:dyDescent="0.25">
      <c r="A51" s="152" t="s">
        <v>121</v>
      </c>
      <c r="B51" s="365">
        <v>30294</v>
      </c>
      <c r="C51" s="256">
        <v>4937</v>
      </c>
      <c r="D51" s="63">
        <v>3417</v>
      </c>
      <c r="E51" s="64">
        <v>5979</v>
      </c>
    </row>
    <row r="52" spans="1:5" ht="15.75" x14ac:dyDescent="0.25">
      <c r="A52" s="153" t="s">
        <v>122</v>
      </c>
      <c r="B52" s="366">
        <v>4525</v>
      </c>
      <c r="C52" s="257">
        <v>589</v>
      </c>
      <c r="D52" s="66">
        <v>489</v>
      </c>
      <c r="E52" s="67">
        <v>699</v>
      </c>
    </row>
    <row r="53" spans="1:5" ht="15.75" x14ac:dyDescent="0.25">
      <c r="A53" s="152" t="s">
        <v>123</v>
      </c>
      <c r="B53" s="365">
        <v>8009</v>
      </c>
      <c r="C53" s="256">
        <v>1327</v>
      </c>
      <c r="D53" s="63">
        <v>1066</v>
      </c>
      <c r="E53" s="64">
        <v>1742</v>
      </c>
    </row>
    <row r="54" spans="1:5" ht="15.75" x14ac:dyDescent="0.25">
      <c r="A54" s="153" t="s">
        <v>124</v>
      </c>
      <c r="B54" s="366">
        <v>2975</v>
      </c>
      <c r="C54" s="257">
        <v>439</v>
      </c>
      <c r="D54" s="66">
        <v>397</v>
      </c>
      <c r="E54" s="67">
        <v>567</v>
      </c>
    </row>
    <row r="55" spans="1:5" ht="15.75" x14ac:dyDescent="0.25">
      <c r="A55" s="152" t="s">
        <v>125</v>
      </c>
      <c r="B55" s="365">
        <v>2198</v>
      </c>
      <c r="C55" s="256">
        <v>317</v>
      </c>
      <c r="D55" s="63">
        <v>190</v>
      </c>
      <c r="E55" s="64">
        <v>326</v>
      </c>
    </row>
    <row r="56" spans="1:5" ht="15.75" x14ac:dyDescent="0.25">
      <c r="A56" s="153" t="s">
        <v>126</v>
      </c>
      <c r="B56" s="366">
        <v>53194</v>
      </c>
      <c r="C56" s="257">
        <v>9868</v>
      </c>
      <c r="D56" s="66">
        <v>6187</v>
      </c>
      <c r="E56" s="67">
        <v>9393</v>
      </c>
    </row>
    <row r="57" spans="1:5" ht="15.75" x14ac:dyDescent="0.25">
      <c r="A57" s="152" t="s">
        <v>127</v>
      </c>
      <c r="B57" s="365">
        <v>34779</v>
      </c>
      <c r="C57" s="256">
        <v>4291</v>
      </c>
      <c r="D57" s="63">
        <v>3214</v>
      </c>
      <c r="E57" s="64">
        <v>5378</v>
      </c>
    </row>
    <row r="58" spans="1:5" ht="15.75" x14ac:dyDescent="0.25">
      <c r="A58" s="153" t="s">
        <v>128</v>
      </c>
      <c r="B58" s="366">
        <v>8969</v>
      </c>
      <c r="C58" s="257">
        <v>1359</v>
      </c>
      <c r="D58" s="66">
        <v>875</v>
      </c>
      <c r="E58" s="67">
        <v>1612</v>
      </c>
    </row>
    <row r="59" spans="1:5" ht="15.75" x14ac:dyDescent="0.25">
      <c r="A59" s="152" t="s">
        <v>129</v>
      </c>
      <c r="B59" s="365">
        <v>15990</v>
      </c>
      <c r="C59" s="256">
        <v>1691</v>
      </c>
      <c r="D59" s="63">
        <v>1707</v>
      </c>
      <c r="E59" s="64">
        <v>3247</v>
      </c>
    </row>
    <row r="60" spans="1:5" ht="15.75" x14ac:dyDescent="0.25">
      <c r="A60" s="153" t="s">
        <v>130</v>
      </c>
      <c r="B60" s="366">
        <v>25463</v>
      </c>
      <c r="C60" s="257">
        <v>3938</v>
      </c>
      <c r="D60" s="66">
        <v>3388</v>
      </c>
      <c r="E60" s="67">
        <v>5122</v>
      </c>
    </row>
    <row r="61" spans="1:5" ht="15.75" x14ac:dyDescent="0.25">
      <c r="A61" s="152" t="s">
        <v>131</v>
      </c>
      <c r="B61" s="365">
        <v>10232</v>
      </c>
      <c r="C61" s="256">
        <v>658</v>
      </c>
      <c r="D61" s="63">
        <v>1535</v>
      </c>
      <c r="E61" s="64">
        <v>1905</v>
      </c>
    </row>
    <row r="62" spans="1:5" ht="15.75" x14ac:dyDescent="0.25">
      <c r="A62" s="153" t="s">
        <v>132</v>
      </c>
      <c r="B62" s="366">
        <v>34125</v>
      </c>
      <c r="C62" s="257">
        <v>4182</v>
      </c>
      <c r="D62" s="66">
        <v>4623</v>
      </c>
      <c r="E62" s="67">
        <v>6940</v>
      </c>
    </row>
    <row r="63" spans="1:5" ht="15.75" x14ac:dyDescent="0.25">
      <c r="A63" s="152" t="s">
        <v>133</v>
      </c>
      <c r="B63" s="365">
        <v>27303</v>
      </c>
      <c r="C63" s="256">
        <v>2793</v>
      </c>
      <c r="D63" s="63">
        <v>2447</v>
      </c>
      <c r="E63" s="64">
        <v>5710</v>
      </c>
    </row>
    <row r="64" spans="1:5" ht="15.75" x14ac:dyDescent="0.25">
      <c r="A64" s="153" t="s">
        <v>134</v>
      </c>
      <c r="B64" s="366">
        <v>3807</v>
      </c>
      <c r="C64" s="257">
        <v>154</v>
      </c>
      <c r="D64" s="66">
        <v>342</v>
      </c>
      <c r="E64" s="67">
        <v>508</v>
      </c>
    </row>
    <row r="65" spans="1:5" ht="15.75" x14ac:dyDescent="0.25">
      <c r="A65" s="152" t="s">
        <v>135</v>
      </c>
      <c r="B65" s="365">
        <v>5035</v>
      </c>
      <c r="C65" s="256">
        <v>748</v>
      </c>
      <c r="D65" s="63">
        <v>495</v>
      </c>
      <c r="E65" s="64">
        <v>739</v>
      </c>
    </row>
    <row r="66" spans="1:5" ht="15.75" x14ac:dyDescent="0.25">
      <c r="A66" s="153" t="s">
        <v>136</v>
      </c>
      <c r="B66" s="366">
        <v>5913</v>
      </c>
      <c r="C66" s="257">
        <v>775</v>
      </c>
      <c r="D66" s="66">
        <v>656</v>
      </c>
      <c r="E66" s="67">
        <v>1217</v>
      </c>
    </row>
    <row r="67" spans="1:5" ht="15.75" x14ac:dyDescent="0.25">
      <c r="A67" s="152" t="s">
        <v>137</v>
      </c>
      <c r="B67" s="365">
        <v>12112</v>
      </c>
      <c r="C67" s="256">
        <v>1389</v>
      </c>
      <c r="D67" s="63">
        <v>1729</v>
      </c>
      <c r="E67" s="64">
        <v>2377</v>
      </c>
    </row>
    <row r="68" spans="1:5" ht="15.75" x14ac:dyDescent="0.25">
      <c r="A68" s="153" t="s">
        <v>138</v>
      </c>
      <c r="B68" s="366">
        <v>8447</v>
      </c>
      <c r="C68" s="257">
        <v>1067</v>
      </c>
      <c r="D68" s="66">
        <v>904</v>
      </c>
      <c r="E68" s="67">
        <v>2032</v>
      </c>
    </row>
    <row r="69" spans="1:5" ht="15.75" x14ac:dyDescent="0.25">
      <c r="A69" s="152" t="s">
        <v>139</v>
      </c>
      <c r="B69" s="365">
        <v>6770</v>
      </c>
      <c r="C69" s="256">
        <v>734</v>
      </c>
      <c r="D69" s="63">
        <v>849</v>
      </c>
      <c r="E69" s="64">
        <v>1085</v>
      </c>
    </row>
    <row r="70" spans="1:5" ht="15.75" x14ac:dyDescent="0.25">
      <c r="A70" s="153" t="s">
        <v>140</v>
      </c>
      <c r="B70" s="366">
        <v>20788</v>
      </c>
      <c r="C70" s="257">
        <v>3435</v>
      </c>
      <c r="D70" s="66">
        <v>2585</v>
      </c>
      <c r="E70" s="67">
        <v>3968</v>
      </c>
    </row>
    <row r="71" spans="1:5" ht="15.75" x14ac:dyDescent="0.25">
      <c r="A71" s="152" t="s">
        <v>141</v>
      </c>
      <c r="B71" s="365">
        <v>21282</v>
      </c>
      <c r="C71" s="256">
        <v>2507</v>
      </c>
      <c r="D71" s="63">
        <v>3225</v>
      </c>
      <c r="E71" s="64">
        <v>4497</v>
      </c>
    </row>
    <row r="72" spans="1:5" ht="15.75" x14ac:dyDescent="0.25">
      <c r="A72" s="153" t="s">
        <v>142</v>
      </c>
      <c r="B72" s="366">
        <v>3747</v>
      </c>
      <c r="C72" s="257">
        <v>407</v>
      </c>
      <c r="D72" s="66">
        <v>443</v>
      </c>
      <c r="E72" s="67">
        <v>597</v>
      </c>
    </row>
    <row r="73" spans="1:5" ht="15.75" x14ac:dyDescent="0.25">
      <c r="A73" s="152" t="s">
        <v>143</v>
      </c>
      <c r="B73" s="365">
        <v>3812</v>
      </c>
      <c r="C73" s="256">
        <v>365</v>
      </c>
      <c r="D73" s="63">
        <v>435</v>
      </c>
      <c r="E73" s="64">
        <v>671</v>
      </c>
    </row>
    <row r="74" spans="1:5" ht="15.75" x14ac:dyDescent="0.25">
      <c r="A74" s="153" t="s">
        <v>144</v>
      </c>
      <c r="B74" s="366">
        <v>11285</v>
      </c>
      <c r="C74" s="257">
        <v>1558</v>
      </c>
      <c r="D74" s="66">
        <v>991</v>
      </c>
      <c r="E74" s="67">
        <v>2061</v>
      </c>
    </row>
    <row r="75" spans="1:5" ht="15.75" x14ac:dyDescent="0.25">
      <c r="A75" s="152" t="s">
        <v>145</v>
      </c>
      <c r="B75" s="365">
        <v>20979</v>
      </c>
      <c r="C75" s="256">
        <v>1628</v>
      </c>
      <c r="D75" s="63">
        <v>2158</v>
      </c>
      <c r="E75" s="64">
        <v>2961</v>
      </c>
    </row>
    <row r="76" spans="1:5" ht="15.75" x14ac:dyDescent="0.25">
      <c r="A76" s="153" t="s">
        <v>146</v>
      </c>
      <c r="B76" s="366">
        <v>5417</v>
      </c>
      <c r="C76" s="257">
        <v>354</v>
      </c>
      <c r="D76" s="66">
        <v>500</v>
      </c>
      <c r="E76" s="67">
        <v>733</v>
      </c>
    </row>
    <row r="77" spans="1:5" ht="15.75" x14ac:dyDescent="0.25">
      <c r="A77" s="152" t="s">
        <v>147</v>
      </c>
      <c r="B77" s="365">
        <v>36782</v>
      </c>
      <c r="C77" s="256">
        <v>7577</v>
      </c>
      <c r="D77" s="63">
        <v>4522</v>
      </c>
      <c r="E77" s="64">
        <v>8717</v>
      </c>
    </row>
    <row r="78" spans="1:5" ht="15.75" x14ac:dyDescent="0.25">
      <c r="A78" s="153" t="s">
        <v>148</v>
      </c>
      <c r="B78" s="366">
        <v>8246</v>
      </c>
      <c r="C78" s="257">
        <v>924</v>
      </c>
      <c r="D78" s="66">
        <v>918</v>
      </c>
      <c r="E78" s="67">
        <v>1321</v>
      </c>
    </row>
    <row r="79" spans="1:5" ht="15.75" x14ac:dyDescent="0.25">
      <c r="A79" s="152" t="s">
        <v>149</v>
      </c>
      <c r="B79" s="365">
        <v>14450</v>
      </c>
      <c r="C79" s="256">
        <v>2151</v>
      </c>
      <c r="D79" s="63">
        <v>2140</v>
      </c>
      <c r="E79" s="64">
        <v>2778</v>
      </c>
    </row>
    <row r="80" spans="1:5" ht="15.75" x14ac:dyDescent="0.25">
      <c r="A80" s="153" t="s">
        <v>150</v>
      </c>
      <c r="B80" s="366">
        <v>953</v>
      </c>
      <c r="C80" s="257">
        <v>81</v>
      </c>
      <c r="D80" s="66">
        <v>124</v>
      </c>
      <c r="E80" s="67">
        <v>181</v>
      </c>
    </row>
    <row r="81" spans="1:5" ht="15.75" x14ac:dyDescent="0.25">
      <c r="A81" s="152" t="s">
        <v>151</v>
      </c>
      <c r="B81" s="365">
        <v>10913</v>
      </c>
      <c r="C81" s="256">
        <v>1774</v>
      </c>
      <c r="D81" s="63">
        <v>1372</v>
      </c>
      <c r="E81" s="64">
        <v>2940</v>
      </c>
    </row>
    <row r="82" spans="1:5" ht="15.75" x14ac:dyDescent="0.25">
      <c r="A82" s="153" t="s">
        <v>152</v>
      </c>
      <c r="B82" s="366">
        <v>17238</v>
      </c>
      <c r="C82" s="257">
        <v>1022</v>
      </c>
      <c r="D82" s="66">
        <v>1370</v>
      </c>
      <c r="E82" s="67">
        <v>1882</v>
      </c>
    </row>
    <row r="83" spans="1:5" ht="15.75" x14ac:dyDescent="0.25">
      <c r="A83" s="152" t="s">
        <v>153</v>
      </c>
      <c r="B83" s="365">
        <v>6932</v>
      </c>
      <c r="C83" s="256">
        <v>970</v>
      </c>
      <c r="D83" s="63">
        <v>725</v>
      </c>
      <c r="E83" s="64">
        <v>1096</v>
      </c>
    </row>
    <row r="84" spans="1:5" ht="15.75" x14ac:dyDescent="0.25">
      <c r="A84" s="153" t="s">
        <v>154</v>
      </c>
      <c r="B84" s="366">
        <v>5649</v>
      </c>
      <c r="C84" s="257">
        <v>694</v>
      </c>
      <c r="D84" s="66">
        <v>503</v>
      </c>
      <c r="E84" s="67">
        <v>884</v>
      </c>
    </row>
    <row r="85" spans="1:5" ht="16.5" thickBot="1" x14ac:dyDescent="0.3">
      <c r="A85" s="152" t="s">
        <v>155</v>
      </c>
      <c r="B85" s="365">
        <v>9051</v>
      </c>
      <c r="C85" s="256">
        <v>1172</v>
      </c>
      <c r="D85" s="63">
        <v>1078</v>
      </c>
      <c r="E85" s="64">
        <v>1488</v>
      </c>
    </row>
    <row r="86" spans="1:5" ht="16.5" thickBot="1" x14ac:dyDescent="0.3">
      <c r="A86" s="364" t="s">
        <v>235</v>
      </c>
      <c r="B86" s="367">
        <v>1707850</v>
      </c>
      <c r="C86" s="258">
        <v>248013</v>
      </c>
      <c r="D86" s="69">
        <v>222621</v>
      </c>
      <c r="E86" s="70">
        <v>341872</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1.5703125" customWidth="1"/>
    <col min="4" max="4" width="8.7109375"/>
    <col min="7" max="7" width="8.7109375"/>
    <col min="10" max="10" width="8.7109375"/>
    <col min="13" max="13" width="8.7109375"/>
    <col min="16" max="16" width="8.7109375"/>
    <col min="19" max="19" width="8.7109375"/>
    <col min="22" max="22" width="8.7109375"/>
    <col min="25" max="25" width="8.7109375"/>
    <col min="28" max="28" width="8.7109375"/>
    <col min="30" max="33" width="8.7109375"/>
    <col min="34" max="34" width="10.42578125" bestFit="1" customWidth="1"/>
  </cols>
  <sheetData>
    <row r="1" spans="1:34" ht="51.75" customHeight="1" thickBot="1" x14ac:dyDescent="0.4">
      <c r="A1" s="670" t="s">
        <v>674</v>
      </c>
      <c r="B1" s="790"/>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1"/>
    </row>
    <row r="2" spans="1:34" ht="30.75" customHeight="1" x14ac:dyDescent="0.25">
      <c r="A2" s="792" t="s">
        <v>591</v>
      </c>
      <c r="B2" s="796" t="s">
        <v>213</v>
      </c>
      <c r="C2" s="794"/>
      <c r="D2" s="795"/>
      <c r="E2" s="796" t="s">
        <v>214</v>
      </c>
      <c r="F2" s="794"/>
      <c r="G2" s="795"/>
      <c r="H2" s="796" t="s">
        <v>215</v>
      </c>
      <c r="I2" s="794"/>
      <c r="J2" s="795"/>
      <c r="K2" s="796" t="s">
        <v>164</v>
      </c>
      <c r="L2" s="794"/>
      <c r="M2" s="795"/>
      <c r="N2" s="796" t="s">
        <v>216</v>
      </c>
      <c r="O2" s="794"/>
      <c r="P2" s="795"/>
      <c r="Q2" s="796" t="s">
        <v>166</v>
      </c>
      <c r="R2" s="794"/>
      <c r="S2" s="795"/>
      <c r="T2" s="796" t="s">
        <v>167</v>
      </c>
      <c r="U2" s="794"/>
      <c r="V2" s="795"/>
      <c r="W2" s="796" t="s">
        <v>168</v>
      </c>
      <c r="X2" s="794"/>
      <c r="Y2" s="795"/>
      <c r="Z2" s="796" t="s">
        <v>169</v>
      </c>
      <c r="AA2" s="794"/>
      <c r="AB2" s="795"/>
      <c r="AC2" s="796" t="s">
        <v>170</v>
      </c>
      <c r="AD2" s="794"/>
      <c r="AE2" s="795"/>
      <c r="AF2" s="794" t="s">
        <v>193</v>
      </c>
      <c r="AG2" s="794"/>
      <c r="AH2" s="795"/>
    </row>
    <row r="3" spans="1:34" ht="34.5" customHeight="1" thickBot="1" x14ac:dyDescent="0.35">
      <c r="A3" s="793"/>
      <c r="B3" s="283" t="s">
        <v>620</v>
      </c>
      <c r="C3" s="172" t="s">
        <v>621</v>
      </c>
      <c r="D3" s="284" t="s">
        <v>622</v>
      </c>
      <c r="E3" s="283" t="s">
        <v>620</v>
      </c>
      <c r="F3" s="172" t="s">
        <v>621</v>
      </c>
      <c r="G3" s="284" t="s">
        <v>622</v>
      </c>
      <c r="H3" s="283" t="s">
        <v>620</v>
      </c>
      <c r="I3" s="172" t="s">
        <v>621</v>
      </c>
      <c r="J3" s="284" t="s">
        <v>622</v>
      </c>
      <c r="K3" s="283" t="s">
        <v>620</v>
      </c>
      <c r="L3" s="172" t="s">
        <v>621</v>
      </c>
      <c r="M3" s="284" t="s">
        <v>622</v>
      </c>
      <c r="N3" s="283" t="s">
        <v>620</v>
      </c>
      <c r="O3" s="172" t="s">
        <v>621</v>
      </c>
      <c r="P3" s="284" t="s">
        <v>622</v>
      </c>
      <c r="Q3" s="283" t="s">
        <v>620</v>
      </c>
      <c r="R3" s="172" t="s">
        <v>621</v>
      </c>
      <c r="S3" s="284" t="s">
        <v>622</v>
      </c>
      <c r="T3" s="283" t="s">
        <v>620</v>
      </c>
      <c r="U3" s="172" t="s">
        <v>621</v>
      </c>
      <c r="V3" s="284" t="s">
        <v>622</v>
      </c>
      <c r="W3" s="283" t="s">
        <v>620</v>
      </c>
      <c r="X3" s="172" t="s">
        <v>621</v>
      </c>
      <c r="Y3" s="284" t="s">
        <v>622</v>
      </c>
      <c r="Z3" s="283" t="s">
        <v>620</v>
      </c>
      <c r="AA3" s="172" t="s">
        <v>621</v>
      </c>
      <c r="AB3" s="284" t="s">
        <v>622</v>
      </c>
      <c r="AC3" s="283" t="s">
        <v>620</v>
      </c>
      <c r="AD3" s="172" t="s">
        <v>621</v>
      </c>
      <c r="AE3" s="284" t="s">
        <v>622</v>
      </c>
      <c r="AF3" s="172" t="s">
        <v>620</v>
      </c>
      <c r="AG3" s="172" t="s">
        <v>621</v>
      </c>
      <c r="AH3" s="284" t="s">
        <v>622</v>
      </c>
    </row>
    <row r="4" spans="1:34" ht="18" customHeight="1" x14ac:dyDescent="0.25">
      <c r="A4" s="381" t="s">
        <v>75</v>
      </c>
      <c r="B4" s="368">
        <v>739</v>
      </c>
      <c r="C4" s="158">
        <v>557</v>
      </c>
      <c r="D4" s="159">
        <v>1296</v>
      </c>
      <c r="E4" s="368">
        <v>2044</v>
      </c>
      <c r="F4" s="158">
        <v>1280</v>
      </c>
      <c r="G4" s="159">
        <v>3324</v>
      </c>
      <c r="H4" s="368">
        <v>2548</v>
      </c>
      <c r="I4" s="158">
        <v>1385</v>
      </c>
      <c r="J4" s="159">
        <v>3933</v>
      </c>
      <c r="K4" s="368">
        <v>2570</v>
      </c>
      <c r="L4" s="158">
        <v>1101</v>
      </c>
      <c r="M4" s="159">
        <v>3671</v>
      </c>
      <c r="N4" s="368">
        <v>2484</v>
      </c>
      <c r="O4" s="158">
        <v>1041</v>
      </c>
      <c r="P4" s="159">
        <v>3525</v>
      </c>
      <c r="Q4" s="368">
        <v>1815</v>
      </c>
      <c r="R4" s="158">
        <v>771</v>
      </c>
      <c r="S4" s="159">
        <v>2586</v>
      </c>
      <c r="T4" s="368">
        <v>968</v>
      </c>
      <c r="U4" s="158">
        <v>323</v>
      </c>
      <c r="V4" s="159">
        <v>1291</v>
      </c>
      <c r="W4" s="368">
        <v>251</v>
      </c>
      <c r="X4" s="158">
        <v>127</v>
      </c>
      <c r="Y4" s="159">
        <v>378</v>
      </c>
      <c r="Z4" s="368">
        <v>44</v>
      </c>
      <c r="AA4" s="158">
        <v>25</v>
      </c>
      <c r="AB4" s="159">
        <v>69</v>
      </c>
      <c r="AC4" s="368">
        <v>13</v>
      </c>
      <c r="AD4" s="158">
        <v>4</v>
      </c>
      <c r="AE4" s="159">
        <v>17</v>
      </c>
      <c r="AF4" s="373">
        <v>13476</v>
      </c>
      <c r="AG4" s="373">
        <v>6614</v>
      </c>
      <c r="AH4" s="374">
        <v>20090</v>
      </c>
    </row>
    <row r="5" spans="1:34" ht="18" customHeight="1" x14ac:dyDescent="0.25">
      <c r="A5" s="382" t="s">
        <v>76</v>
      </c>
      <c r="B5" s="369">
        <v>117</v>
      </c>
      <c r="C5" s="106">
        <v>131</v>
      </c>
      <c r="D5" s="107">
        <v>248</v>
      </c>
      <c r="E5" s="369">
        <v>360</v>
      </c>
      <c r="F5" s="106">
        <v>319</v>
      </c>
      <c r="G5" s="107">
        <v>679</v>
      </c>
      <c r="H5" s="369">
        <v>489</v>
      </c>
      <c r="I5" s="106">
        <v>184</v>
      </c>
      <c r="J5" s="107">
        <v>673</v>
      </c>
      <c r="K5" s="369">
        <v>521</v>
      </c>
      <c r="L5" s="106">
        <v>152</v>
      </c>
      <c r="M5" s="107">
        <v>673</v>
      </c>
      <c r="N5" s="369">
        <v>481</v>
      </c>
      <c r="O5" s="106">
        <v>135</v>
      </c>
      <c r="P5" s="107">
        <v>616</v>
      </c>
      <c r="Q5" s="369">
        <v>370</v>
      </c>
      <c r="R5" s="106">
        <v>92</v>
      </c>
      <c r="S5" s="107">
        <v>462</v>
      </c>
      <c r="T5" s="369">
        <v>208</v>
      </c>
      <c r="U5" s="106">
        <v>43</v>
      </c>
      <c r="V5" s="107">
        <v>251</v>
      </c>
      <c r="W5" s="369">
        <v>56</v>
      </c>
      <c r="X5" s="106">
        <v>18</v>
      </c>
      <c r="Y5" s="107">
        <v>74</v>
      </c>
      <c r="Z5" s="369">
        <v>8</v>
      </c>
      <c r="AA5" s="106">
        <v>4</v>
      </c>
      <c r="AB5" s="107">
        <v>12</v>
      </c>
      <c r="AC5" s="369">
        <v>2</v>
      </c>
      <c r="AD5" s="106">
        <v>1</v>
      </c>
      <c r="AE5" s="107">
        <v>3</v>
      </c>
      <c r="AF5" s="375">
        <v>2612</v>
      </c>
      <c r="AG5" s="375">
        <v>1079</v>
      </c>
      <c r="AH5" s="376">
        <v>3691</v>
      </c>
    </row>
    <row r="6" spans="1:34" ht="18" customHeight="1" x14ac:dyDescent="0.25">
      <c r="A6" s="383" t="s">
        <v>77</v>
      </c>
      <c r="B6" s="370">
        <v>294</v>
      </c>
      <c r="C6" s="104">
        <v>118</v>
      </c>
      <c r="D6" s="105">
        <v>412</v>
      </c>
      <c r="E6" s="370">
        <v>647</v>
      </c>
      <c r="F6" s="104">
        <v>277</v>
      </c>
      <c r="G6" s="105">
        <v>924</v>
      </c>
      <c r="H6" s="370">
        <v>679</v>
      </c>
      <c r="I6" s="104">
        <v>255</v>
      </c>
      <c r="J6" s="105">
        <v>934</v>
      </c>
      <c r="K6" s="370">
        <v>672</v>
      </c>
      <c r="L6" s="104">
        <v>236</v>
      </c>
      <c r="M6" s="105">
        <v>908</v>
      </c>
      <c r="N6" s="370">
        <v>609</v>
      </c>
      <c r="O6" s="104">
        <v>241</v>
      </c>
      <c r="P6" s="105">
        <v>850</v>
      </c>
      <c r="Q6" s="370">
        <v>496</v>
      </c>
      <c r="R6" s="104">
        <v>172</v>
      </c>
      <c r="S6" s="105">
        <v>668</v>
      </c>
      <c r="T6" s="370">
        <v>234</v>
      </c>
      <c r="U6" s="104">
        <v>82</v>
      </c>
      <c r="V6" s="105">
        <v>316</v>
      </c>
      <c r="W6" s="370">
        <v>29</v>
      </c>
      <c r="X6" s="104">
        <v>38</v>
      </c>
      <c r="Y6" s="105">
        <v>67</v>
      </c>
      <c r="Z6" s="370">
        <v>4</v>
      </c>
      <c r="AA6" s="104">
        <v>12</v>
      </c>
      <c r="AB6" s="105">
        <v>16</v>
      </c>
      <c r="AC6" s="370">
        <v>1</v>
      </c>
      <c r="AD6" s="104">
        <v>1</v>
      </c>
      <c r="AE6" s="105">
        <v>2</v>
      </c>
      <c r="AF6" s="377">
        <v>3665</v>
      </c>
      <c r="AG6" s="377">
        <v>1432</v>
      </c>
      <c r="AH6" s="378">
        <v>5097</v>
      </c>
    </row>
    <row r="7" spans="1:34" ht="18" customHeight="1" x14ac:dyDescent="0.25">
      <c r="A7" s="382" t="s">
        <v>78</v>
      </c>
      <c r="B7" s="369">
        <v>37</v>
      </c>
      <c r="C7" s="106">
        <v>30</v>
      </c>
      <c r="D7" s="107">
        <v>67</v>
      </c>
      <c r="E7" s="369">
        <v>109</v>
      </c>
      <c r="F7" s="106">
        <v>63</v>
      </c>
      <c r="G7" s="107">
        <v>172</v>
      </c>
      <c r="H7" s="369">
        <v>155</v>
      </c>
      <c r="I7" s="106">
        <v>42</v>
      </c>
      <c r="J7" s="107">
        <v>197</v>
      </c>
      <c r="K7" s="369">
        <v>146</v>
      </c>
      <c r="L7" s="106">
        <v>21</v>
      </c>
      <c r="M7" s="107">
        <v>167</v>
      </c>
      <c r="N7" s="369">
        <v>122</v>
      </c>
      <c r="O7" s="106">
        <v>24</v>
      </c>
      <c r="P7" s="107">
        <v>146</v>
      </c>
      <c r="Q7" s="369">
        <v>76</v>
      </c>
      <c r="R7" s="106">
        <v>9</v>
      </c>
      <c r="S7" s="107">
        <v>85</v>
      </c>
      <c r="T7" s="369">
        <v>33</v>
      </c>
      <c r="U7" s="106">
        <v>3</v>
      </c>
      <c r="V7" s="107">
        <v>36</v>
      </c>
      <c r="W7" s="369">
        <v>25</v>
      </c>
      <c r="X7" s="106">
        <v>1</v>
      </c>
      <c r="Y7" s="107">
        <v>26</v>
      </c>
      <c r="Z7" s="369">
        <v>5</v>
      </c>
      <c r="AA7" s="106">
        <v>0</v>
      </c>
      <c r="AB7" s="107">
        <v>5</v>
      </c>
      <c r="AC7" s="369">
        <v>2</v>
      </c>
      <c r="AD7" s="106">
        <v>0</v>
      </c>
      <c r="AE7" s="107">
        <v>2</v>
      </c>
      <c r="AF7" s="375">
        <v>710</v>
      </c>
      <c r="AG7" s="375">
        <v>193</v>
      </c>
      <c r="AH7" s="376">
        <v>903</v>
      </c>
    </row>
    <row r="8" spans="1:34" ht="18" customHeight="1" x14ac:dyDescent="0.25">
      <c r="A8" s="383" t="s">
        <v>79</v>
      </c>
      <c r="B8" s="370">
        <v>138</v>
      </c>
      <c r="C8" s="104">
        <v>72</v>
      </c>
      <c r="D8" s="105">
        <v>210</v>
      </c>
      <c r="E8" s="370">
        <v>364</v>
      </c>
      <c r="F8" s="104">
        <v>148</v>
      </c>
      <c r="G8" s="105">
        <v>512</v>
      </c>
      <c r="H8" s="370">
        <v>409</v>
      </c>
      <c r="I8" s="104">
        <v>143</v>
      </c>
      <c r="J8" s="105">
        <v>552</v>
      </c>
      <c r="K8" s="370">
        <v>380</v>
      </c>
      <c r="L8" s="104">
        <v>118</v>
      </c>
      <c r="M8" s="105">
        <v>498</v>
      </c>
      <c r="N8" s="370">
        <v>325</v>
      </c>
      <c r="O8" s="104">
        <v>100</v>
      </c>
      <c r="P8" s="105">
        <v>425</v>
      </c>
      <c r="Q8" s="370">
        <v>232</v>
      </c>
      <c r="R8" s="104">
        <v>77</v>
      </c>
      <c r="S8" s="105">
        <v>309</v>
      </c>
      <c r="T8" s="370">
        <v>133</v>
      </c>
      <c r="U8" s="104">
        <v>47</v>
      </c>
      <c r="V8" s="105">
        <v>180</v>
      </c>
      <c r="W8" s="370">
        <v>40</v>
      </c>
      <c r="X8" s="104">
        <v>17</v>
      </c>
      <c r="Y8" s="105">
        <v>57</v>
      </c>
      <c r="Z8" s="370">
        <v>10</v>
      </c>
      <c r="AA8" s="104">
        <v>5</v>
      </c>
      <c r="AB8" s="105">
        <v>15</v>
      </c>
      <c r="AC8" s="370">
        <v>4</v>
      </c>
      <c r="AD8" s="104">
        <v>1</v>
      </c>
      <c r="AE8" s="105">
        <v>5</v>
      </c>
      <c r="AF8" s="377">
        <v>2035</v>
      </c>
      <c r="AG8" s="377">
        <v>728</v>
      </c>
      <c r="AH8" s="378">
        <v>2763</v>
      </c>
    </row>
    <row r="9" spans="1:34" ht="18" customHeight="1" x14ac:dyDescent="0.25">
      <c r="A9" s="382" t="s">
        <v>80</v>
      </c>
      <c r="B9" s="369">
        <v>58</v>
      </c>
      <c r="C9" s="106">
        <v>42</v>
      </c>
      <c r="D9" s="107">
        <v>100</v>
      </c>
      <c r="E9" s="369">
        <v>151</v>
      </c>
      <c r="F9" s="106">
        <v>147</v>
      </c>
      <c r="G9" s="107">
        <v>298</v>
      </c>
      <c r="H9" s="369">
        <v>167</v>
      </c>
      <c r="I9" s="106">
        <v>115</v>
      </c>
      <c r="J9" s="107">
        <v>282</v>
      </c>
      <c r="K9" s="369">
        <v>175</v>
      </c>
      <c r="L9" s="106">
        <v>98</v>
      </c>
      <c r="M9" s="107">
        <v>273</v>
      </c>
      <c r="N9" s="369">
        <v>174</v>
      </c>
      <c r="O9" s="106">
        <v>80</v>
      </c>
      <c r="P9" s="107">
        <v>254</v>
      </c>
      <c r="Q9" s="369">
        <v>125</v>
      </c>
      <c r="R9" s="106">
        <v>67</v>
      </c>
      <c r="S9" s="107">
        <v>192</v>
      </c>
      <c r="T9" s="369">
        <v>82</v>
      </c>
      <c r="U9" s="106">
        <v>39</v>
      </c>
      <c r="V9" s="107">
        <v>121</v>
      </c>
      <c r="W9" s="369">
        <v>7</v>
      </c>
      <c r="X9" s="106">
        <v>22</v>
      </c>
      <c r="Y9" s="107">
        <v>29</v>
      </c>
      <c r="Z9" s="369">
        <v>2</v>
      </c>
      <c r="AA9" s="106">
        <v>4</v>
      </c>
      <c r="AB9" s="107">
        <v>6</v>
      </c>
      <c r="AC9" s="369">
        <v>0</v>
      </c>
      <c r="AD9" s="106">
        <v>0</v>
      </c>
      <c r="AE9" s="107">
        <v>0</v>
      </c>
      <c r="AF9" s="375">
        <v>941</v>
      </c>
      <c r="AG9" s="375">
        <v>614</v>
      </c>
      <c r="AH9" s="376">
        <v>1555</v>
      </c>
    </row>
    <row r="10" spans="1:34" ht="18" customHeight="1" x14ac:dyDescent="0.25">
      <c r="A10" s="383" t="s">
        <v>81</v>
      </c>
      <c r="B10" s="370">
        <v>2130</v>
      </c>
      <c r="C10" s="104">
        <v>1123</v>
      </c>
      <c r="D10" s="105">
        <v>3253</v>
      </c>
      <c r="E10" s="370">
        <v>5488</v>
      </c>
      <c r="F10" s="104">
        <v>3966</v>
      </c>
      <c r="G10" s="105">
        <v>9454</v>
      </c>
      <c r="H10" s="370">
        <v>6835</v>
      </c>
      <c r="I10" s="104">
        <v>4126</v>
      </c>
      <c r="J10" s="105">
        <v>10961</v>
      </c>
      <c r="K10" s="370">
        <v>6837</v>
      </c>
      <c r="L10" s="104">
        <v>3500</v>
      </c>
      <c r="M10" s="105">
        <v>10337</v>
      </c>
      <c r="N10" s="370">
        <v>6241</v>
      </c>
      <c r="O10" s="104">
        <v>3641</v>
      </c>
      <c r="P10" s="105">
        <v>9882</v>
      </c>
      <c r="Q10" s="370">
        <v>4892</v>
      </c>
      <c r="R10" s="104">
        <v>2832</v>
      </c>
      <c r="S10" s="105">
        <v>7724</v>
      </c>
      <c r="T10" s="370">
        <v>2513</v>
      </c>
      <c r="U10" s="104">
        <v>1299</v>
      </c>
      <c r="V10" s="105">
        <v>3812</v>
      </c>
      <c r="W10" s="370">
        <v>423</v>
      </c>
      <c r="X10" s="104">
        <v>566</v>
      </c>
      <c r="Y10" s="105">
        <v>989</v>
      </c>
      <c r="Z10" s="370">
        <v>66</v>
      </c>
      <c r="AA10" s="104">
        <v>109</v>
      </c>
      <c r="AB10" s="105">
        <v>175</v>
      </c>
      <c r="AC10" s="370">
        <v>14</v>
      </c>
      <c r="AD10" s="104">
        <v>34</v>
      </c>
      <c r="AE10" s="105">
        <v>48</v>
      </c>
      <c r="AF10" s="377">
        <v>35439</v>
      </c>
      <c r="AG10" s="377">
        <v>21196</v>
      </c>
      <c r="AH10" s="378">
        <v>56635</v>
      </c>
    </row>
    <row r="11" spans="1:34" ht="18" customHeight="1" x14ac:dyDescent="0.25">
      <c r="A11" s="382" t="s">
        <v>82</v>
      </c>
      <c r="B11" s="369">
        <v>1166</v>
      </c>
      <c r="C11" s="106">
        <v>654</v>
      </c>
      <c r="D11" s="107">
        <v>1820</v>
      </c>
      <c r="E11" s="369">
        <v>2973</v>
      </c>
      <c r="F11" s="106">
        <v>2232</v>
      </c>
      <c r="G11" s="107">
        <v>5205</v>
      </c>
      <c r="H11" s="369">
        <v>3525</v>
      </c>
      <c r="I11" s="106">
        <v>2259</v>
      </c>
      <c r="J11" s="107">
        <v>5784</v>
      </c>
      <c r="K11" s="369">
        <v>3735</v>
      </c>
      <c r="L11" s="106">
        <v>2029</v>
      </c>
      <c r="M11" s="107">
        <v>5764</v>
      </c>
      <c r="N11" s="369">
        <v>3531</v>
      </c>
      <c r="O11" s="106">
        <v>2066</v>
      </c>
      <c r="P11" s="107">
        <v>5597</v>
      </c>
      <c r="Q11" s="369">
        <v>2727</v>
      </c>
      <c r="R11" s="106">
        <v>1550</v>
      </c>
      <c r="S11" s="107">
        <v>4277</v>
      </c>
      <c r="T11" s="369">
        <v>1361</v>
      </c>
      <c r="U11" s="106">
        <v>794</v>
      </c>
      <c r="V11" s="107">
        <v>2155</v>
      </c>
      <c r="W11" s="369">
        <v>288</v>
      </c>
      <c r="X11" s="106">
        <v>297</v>
      </c>
      <c r="Y11" s="107">
        <v>585</v>
      </c>
      <c r="Z11" s="369">
        <v>56</v>
      </c>
      <c r="AA11" s="106">
        <v>59</v>
      </c>
      <c r="AB11" s="107">
        <v>115</v>
      </c>
      <c r="AC11" s="369">
        <v>12</v>
      </c>
      <c r="AD11" s="106">
        <v>15</v>
      </c>
      <c r="AE11" s="107">
        <v>27</v>
      </c>
      <c r="AF11" s="375">
        <v>19374</v>
      </c>
      <c r="AG11" s="375">
        <v>11955</v>
      </c>
      <c r="AH11" s="376">
        <v>31329</v>
      </c>
    </row>
    <row r="12" spans="1:34" ht="18" customHeight="1" x14ac:dyDescent="0.25">
      <c r="A12" s="383" t="s">
        <v>83</v>
      </c>
      <c r="B12" s="370">
        <v>9</v>
      </c>
      <c r="C12" s="104">
        <v>11</v>
      </c>
      <c r="D12" s="105">
        <v>20</v>
      </c>
      <c r="E12" s="370">
        <v>49</v>
      </c>
      <c r="F12" s="104">
        <v>22</v>
      </c>
      <c r="G12" s="105">
        <v>71</v>
      </c>
      <c r="H12" s="370">
        <v>61</v>
      </c>
      <c r="I12" s="104">
        <v>12</v>
      </c>
      <c r="J12" s="105">
        <v>73</v>
      </c>
      <c r="K12" s="370">
        <v>35</v>
      </c>
      <c r="L12" s="104">
        <v>14</v>
      </c>
      <c r="M12" s="105">
        <v>49</v>
      </c>
      <c r="N12" s="370">
        <v>35</v>
      </c>
      <c r="O12" s="104">
        <v>10</v>
      </c>
      <c r="P12" s="105">
        <v>45</v>
      </c>
      <c r="Q12" s="370">
        <v>34</v>
      </c>
      <c r="R12" s="104">
        <v>5</v>
      </c>
      <c r="S12" s="105">
        <v>39</v>
      </c>
      <c r="T12" s="370">
        <v>22</v>
      </c>
      <c r="U12" s="104">
        <v>5</v>
      </c>
      <c r="V12" s="105">
        <v>27</v>
      </c>
      <c r="W12" s="370">
        <v>14</v>
      </c>
      <c r="X12" s="104">
        <v>2</v>
      </c>
      <c r="Y12" s="105">
        <v>16</v>
      </c>
      <c r="Z12" s="370">
        <v>0</v>
      </c>
      <c r="AA12" s="104">
        <v>0</v>
      </c>
      <c r="AB12" s="105">
        <v>0</v>
      </c>
      <c r="AC12" s="370">
        <v>1</v>
      </c>
      <c r="AD12" s="104">
        <v>0</v>
      </c>
      <c r="AE12" s="105">
        <v>1</v>
      </c>
      <c r="AF12" s="377">
        <v>260</v>
      </c>
      <c r="AG12" s="377">
        <v>81</v>
      </c>
      <c r="AH12" s="378">
        <v>341</v>
      </c>
    </row>
    <row r="13" spans="1:34" ht="18" customHeight="1" x14ac:dyDescent="0.25">
      <c r="A13" s="382" t="s">
        <v>84</v>
      </c>
      <c r="B13" s="369">
        <v>128</v>
      </c>
      <c r="C13" s="106">
        <v>33</v>
      </c>
      <c r="D13" s="107">
        <v>161</v>
      </c>
      <c r="E13" s="369">
        <v>300</v>
      </c>
      <c r="F13" s="106">
        <v>107</v>
      </c>
      <c r="G13" s="107">
        <v>407</v>
      </c>
      <c r="H13" s="369">
        <v>331</v>
      </c>
      <c r="I13" s="106">
        <v>93</v>
      </c>
      <c r="J13" s="107">
        <v>424</v>
      </c>
      <c r="K13" s="369">
        <v>345</v>
      </c>
      <c r="L13" s="106">
        <v>65</v>
      </c>
      <c r="M13" s="107">
        <v>410</v>
      </c>
      <c r="N13" s="369">
        <v>358</v>
      </c>
      <c r="O13" s="106">
        <v>55</v>
      </c>
      <c r="P13" s="107">
        <v>413</v>
      </c>
      <c r="Q13" s="369">
        <v>386</v>
      </c>
      <c r="R13" s="106">
        <v>35</v>
      </c>
      <c r="S13" s="107">
        <v>421</v>
      </c>
      <c r="T13" s="369">
        <v>203</v>
      </c>
      <c r="U13" s="106">
        <v>21</v>
      </c>
      <c r="V13" s="107">
        <v>224</v>
      </c>
      <c r="W13" s="369">
        <v>65</v>
      </c>
      <c r="X13" s="106">
        <v>17</v>
      </c>
      <c r="Y13" s="107">
        <v>82</v>
      </c>
      <c r="Z13" s="369">
        <v>6</v>
      </c>
      <c r="AA13" s="106">
        <v>1</v>
      </c>
      <c r="AB13" s="107">
        <v>7</v>
      </c>
      <c r="AC13" s="369">
        <v>0</v>
      </c>
      <c r="AD13" s="106">
        <v>0</v>
      </c>
      <c r="AE13" s="107">
        <v>0</v>
      </c>
      <c r="AF13" s="375">
        <v>2122</v>
      </c>
      <c r="AG13" s="375">
        <v>427</v>
      </c>
      <c r="AH13" s="376">
        <v>2549</v>
      </c>
    </row>
    <row r="14" spans="1:34" ht="18" customHeight="1" x14ac:dyDescent="0.25">
      <c r="A14" s="383" t="s">
        <v>85</v>
      </c>
      <c r="B14" s="370">
        <v>354</v>
      </c>
      <c r="C14" s="104">
        <v>209</v>
      </c>
      <c r="D14" s="105">
        <v>563</v>
      </c>
      <c r="E14" s="370">
        <v>873</v>
      </c>
      <c r="F14" s="104">
        <v>616</v>
      </c>
      <c r="G14" s="105">
        <v>1489</v>
      </c>
      <c r="H14" s="370">
        <v>1031</v>
      </c>
      <c r="I14" s="104">
        <v>621</v>
      </c>
      <c r="J14" s="105">
        <v>1652</v>
      </c>
      <c r="K14" s="370">
        <v>1042</v>
      </c>
      <c r="L14" s="104">
        <v>574</v>
      </c>
      <c r="M14" s="105">
        <v>1616</v>
      </c>
      <c r="N14" s="370">
        <v>931</v>
      </c>
      <c r="O14" s="104">
        <v>527</v>
      </c>
      <c r="P14" s="105">
        <v>1458</v>
      </c>
      <c r="Q14" s="370">
        <v>715</v>
      </c>
      <c r="R14" s="104">
        <v>481</v>
      </c>
      <c r="S14" s="105">
        <v>1196</v>
      </c>
      <c r="T14" s="370">
        <v>416</v>
      </c>
      <c r="U14" s="104">
        <v>266</v>
      </c>
      <c r="V14" s="105">
        <v>682</v>
      </c>
      <c r="W14" s="370">
        <v>66</v>
      </c>
      <c r="X14" s="104">
        <v>89</v>
      </c>
      <c r="Y14" s="105">
        <v>155</v>
      </c>
      <c r="Z14" s="370">
        <v>14</v>
      </c>
      <c r="AA14" s="104">
        <v>25</v>
      </c>
      <c r="AB14" s="105">
        <v>39</v>
      </c>
      <c r="AC14" s="370">
        <v>7</v>
      </c>
      <c r="AD14" s="104">
        <v>9</v>
      </c>
      <c r="AE14" s="105">
        <v>16</v>
      </c>
      <c r="AF14" s="377">
        <v>5449</v>
      </c>
      <c r="AG14" s="377">
        <v>3417</v>
      </c>
      <c r="AH14" s="378">
        <v>8866</v>
      </c>
    </row>
    <row r="15" spans="1:34" ht="18" customHeight="1" x14ac:dyDescent="0.25">
      <c r="A15" s="382" t="s">
        <v>86</v>
      </c>
      <c r="B15" s="369">
        <v>330</v>
      </c>
      <c r="C15" s="106">
        <v>203</v>
      </c>
      <c r="D15" s="107">
        <v>533</v>
      </c>
      <c r="E15" s="369">
        <v>844</v>
      </c>
      <c r="F15" s="106">
        <v>668</v>
      </c>
      <c r="G15" s="107">
        <v>1512</v>
      </c>
      <c r="H15" s="369">
        <v>1005</v>
      </c>
      <c r="I15" s="106">
        <v>606</v>
      </c>
      <c r="J15" s="107">
        <v>1611</v>
      </c>
      <c r="K15" s="369">
        <v>989</v>
      </c>
      <c r="L15" s="106">
        <v>521</v>
      </c>
      <c r="M15" s="107">
        <v>1510</v>
      </c>
      <c r="N15" s="369">
        <v>939</v>
      </c>
      <c r="O15" s="106">
        <v>575</v>
      </c>
      <c r="P15" s="107">
        <v>1514</v>
      </c>
      <c r="Q15" s="369">
        <v>825</v>
      </c>
      <c r="R15" s="106">
        <v>475</v>
      </c>
      <c r="S15" s="107">
        <v>1300</v>
      </c>
      <c r="T15" s="369">
        <v>449</v>
      </c>
      <c r="U15" s="106">
        <v>231</v>
      </c>
      <c r="V15" s="107">
        <v>680</v>
      </c>
      <c r="W15" s="369">
        <v>68</v>
      </c>
      <c r="X15" s="106">
        <v>97</v>
      </c>
      <c r="Y15" s="107">
        <v>165</v>
      </c>
      <c r="Z15" s="369">
        <v>8</v>
      </c>
      <c r="AA15" s="106">
        <v>18</v>
      </c>
      <c r="AB15" s="107">
        <v>26</v>
      </c>
      <c r="AC15" s="369">
        <v>1</v>
      </c>
      <c r="AD15" s="106">
        <v>5</v>
      </c>
      <c r="AE15" s="107">
        <v>6</v>
      </c>
      <c r="AF15" s="375">
        <v>5458</v>
      </c>
      <c r="AG15" s="375">
        <v>3399</v>
      </c>
      <c r="AH15" s="376">
        <v>8857</v>
      </c>
    </row>
    <row r="16" spans="1:34" ht="18" customHeight="1" x14ac:dyDescent="0.25">
      <c r="A16" s="383" t="s">
        <v>87</v>
      </c>
      <c r="B16" s="370">
        <v>78</v>
      </c>
      <c r="C16" s="104">
        <v>52</v>
      </c>
      <c r="D16" s="105">
        <v>130</v>
      </c>
      <c r="E16" s="370">
        <v>238</v>
      </c>
      <c r="F16" s="104">
        <v>131</v>
      </c>
      <c r="G16" s="105">
        <v>369</v>
      </c>
      <c r="H16" s="370">
        <v>218</v>
      </c>
      <c r="I16" s="104">
        <v>107</v>
      </c>
      <c r="J16" s="105">
        <v>325</v>
      </c>
      <c r="K16" s="370">
        <v>248</v>
      </c>
      <c r="L16" s="104">
        <v>109</v>
      </c>
      <c r="M16" s="105">
        <v>357</v>
      </c>
      <c r="N16" s="370">
        <v>185</v>
      </c>
      <c r="O16" s="104">
        <v>93</v>
      </c>
      <c r="P16" s="105">
        <v>278</v>
      </c>
      <c r="Q16" s="370">
        <v>143</v>
      </c>
      <c r="R16" s="104">
        <v>83</v>
      </c>
      <c r="S16" s="105">
        <v>226</v>
      </c>
      <c r="T16" s="370">
        <v>56</v>
      </c>
      <c r="U16" s="104">
        <v>44</v>
      </c>
      <c r="V16" s="105">
        <v>100</v>
      </c>
      <c r="W16" s="370">
        <v>4</v>
      </c>
      <c r="X16" s="104">
        <v>10</v>
      </c>
      <c r="Y16" s="105">
        <v>14</v>
      </c>
      <c r="Z16" s="370">
        <v>3</v>
      </c>
      <c r="AA16" s="104">
        <v>3</v>
      </c>
      <c r="AB16" s="105">
        <v>6</v>
      </c>
      <c r="AC16" s="370">
        <v>1</v>
      </c>
      <c r="AD16" s="104">
        <v>0</v>
      </c>
      <c r="AE16" s="105">
        <v>1</v>
      </c>
      <c r="AF16" s="377">
        <v>1174</v>
      </c>
      <c r="AG16" s="377">
        <v>632</v>
      </c>
      <c r="AH16" s="378">
        <v>1806</v>
      </c>
    </row>
    <row r="17" spans="1:34" ht="18" customHeight="1" x14ac:dyDescent="0.25">
      <c r="A17" s="382" t="s">
        <v>88</v>
      </c>
      <c r="B17" s="369">
        <v>381</v>
      </c>
      <c r="C17" s="106">
        <v>421</v>
      </c>
      <c r="D17" s="107">
        <v>802</v>
      </c>
      <c r="E17" s="369">
        <v>753</v>
      </c>
      <c r="F17" s="106">
        <v>472</v>
      </c>
      <c r="G17" s="107">
        <v>1225</v>
      </c>
      <c r="H17" s="369">
        <v>894</v>
      </c>
      <c r="I17" s="106">
        <v>332</v>
      </c>
      <c r="J17" s="107">
        <v>1226</v>
      </c>
      <c r="K17" s="369">
        <v>724</v>
      </c>
      <c r="L17" s="106">
        <v>178</v>
      </c>
      <c r="M17" s="107">
        <v>902</v>
      </c>
      <c r="N17" s="369">
        <v>674</v>
      </c>
      <c r="O17" s="106">
        <v>181</v>
      </c>
      <c r="P17" s="107">
        <v>855</v>
      </c>
      <c r="Q17" s="369">
        <v>423</v>
      </c>
      <c r="R17" s="106">
        <v>81</v>
      </c>
      <c r="S17" s="107">
        <v>504</v>
      </c>
      <c r="T17" s="369">
        <v>253</v>
      </c>
      <c r="U17" s="106">
        <v>29</v>
      </c>
      <c r="V17" s="107">
        <v>282</v>
      </c>
      <c r="W17" s="369">
        <v>120</v>
      </c>
      <c r="X17" s="106">
        <v>12</v>
      </c>
      <c r="Y17" s="107">
        <v>132</v>
      </c>
      <c r="Z17" s="369">
        <v>16</v>
      </c>
      <c r="AA17" s="106">
        <v>2</v>
      </c>
      <c r="AB17" s="107">
        <v>18</v>
      </c>
      <c r="AC17" s="369">
        <v>2</v>
      </c>
      <c r="AD17" s="106">
        <v>1</v>
      </c>
      <c r="AE17" s="107">
        <v>3</v>
      </c>
      <c r="AF17" s="375">
        <v>4240</v>
      </c>
      <c r="AG17" s="375">
        <v>1709</v>
      </c>
      <c r="AH17" s="376">
        <v>5949</v>
      </c>
    </row>
    <row r="18" spans="1:34" ht="18" customHeight="1" x14ac:dyDescent="0.25">
      <c r="A18" s="383" t="s">
        <v>89</v>
      </c>
      <c r="B18" s="370">
        <v>22</v>
      </c>
      <c r="C18" s="104">
        <v>7</v>
      </c>
      <c r="D18" s="105">
        <v>29</v>
      </c>
      <c r="E18" s="370">
        <v>45</v>
      </c>
      <c r="F18" s="104">
        <v>19</v>
      </c>
      <c r="G18" s="105">
        <v>64</v>
      </c>
      <c r="H18" s="370">
        <v>51</v>
      </c>
      <c r="I18" s="104">
        <v>16</v>
      </c>
      <c r="J18" s="105">
        <v>67</v>
      </c>
      <c r="K18" s="370">
        <v>51</v>
      </c>
      <c r="L18" s="104">
        <v>8</v>
      </c>
      <c r="M18" s="105">
        <v>59</v>
      </c>
      <c r="N18" s="370">
        <v>37</v>
      </c>
      <c r="O18" s="104">
        <v>8</v>
      </c>
      <c r="P18" s="105">
        <v>45</v>
      </c>
      <c r="Q18" s="370">
        <v>51</v>
      </c>
      <c r="R18" s="104">
        <v>11</v>
      </c>
      <c r="S18" s="105">
        <v>62</v>
      </c>
      <c r="T18" s="370">
        <v>16</v>
      </c>
      <c r="U18" s="104">
        <v>1</v>
      </c>
      <c r="V18" s="105">
        <v>17</v>
      </c>
      <c r="W18" s="370">
        <v>3</v>
      </c>
      <c r="X18" s="104">
        <v>4</v>
      </c>
      <c r="Y18" s="105">
        <v>7</v>
      </c>
      <c r="Z18" s="370">
        <v>1</v>
      </c>
      <c r="AA18" s="104">
        <v>0</v>
      </c>
      <c r="AB18" s="105">
        <v>1</v>
      </c>
      <c r="AC18" s="370">
        <v>0</v>
      </c>
      <c r="AD18" s="104">
        <v>0</v>
      </c>
      <c r="AE18" s="105">
        <v>0</v>
      </c>
      <c r="AF18" s="377">
        <v>277</v>
      </c>
      <c r="AG18" s="377">
        <v>74</v>
      </c>
      <c r="AH18" s="378">
        <v>351</v>
      </c>
    </row>
    <row r="19" spans="1:34" ht="18" customHeight="1" x14ac:dyDescent="0.25">
      <c r="A19" s="382" t="s">
        <v>90</v>
      </c>
      <c r="B19" s="369">
        <v>150</v>
      </c>
      <c r="C19" s="106">
        <v>62</v>
      </c>
      <c r="D19" s="107">
        <v>212</v>
      </c>
      <c r="E19" s="369">
        <v>340</v>
      </c>
      <c r="F19" s="106">
        <v>147</v>
      </c>
      <c r="G19" s="107">
        <v>487</v>
      </c>
      <c r="H19" s="369">
        <v>358</v>
      </c>
      <c r="I19" s="106">
        <v>116</v>
      </c>
      <c r="J19" s="107">
        <v>474</v>
      </c>
      <c r="K19" s="369">
        <v>324</v>
      </c>
      <c r="L19" s="106">
        <v>142</v>
      </c>
      <c r="M19" s="107">
        <v>466</v>
      </c>
      <c r="N19" s="369">
        <v>327</v>
      </c>
      <c r="O19" s="106">
        <v>136</v>
      </c>
      <c r="P19" s="107">
        <v>463</v>
      </c>
      <c r="Q19" s="369">
        <v>198</v>
      </c>
      <c r="R19" s="106">
        <v>114</v>
      </c>
      <c r="S19" s="107">
        <v>312</v>
      </c>
      <c r="T19" s="369">
        <v>99</v>
      </c>
      <c r="U19" s="106">
        <v>76</v>
      </c>
      <c r="V19" s="107">
        <v>175</v>
      </c>
      <c r="W19" s="369">
        <v>15</v>
      </c>
      <c r="X19" s="106">
        <v>26</v>
      </c>
      <c r="Y19" s="107">
        <v>41</v>
      </c>
      <c r="Z19" s="369">
        <v>0</v>
      </c>
      <c r="AA19" s="106">
        <v>2</v>
      </c>
      <c r="AB19" s="107">
        <v>2</v>
      </c>
      <c r="AC19" s="369">
        <v>1</v>
      </c>
      <c r="AD19" s="106">
        <v>0</v>
      </c>
      <c r="AE19" s="107">
        <v>1</v>
      </c>
      <c r="AF19" s="375">
        <v>1812</v>
      </c>
      <c r="AG19" s="375">
        <v>821</v>
      </c>
      <c r="AH19" s="376">
        <v>2633</v>
      </c>
    </row>
    <row r="20" spans="1:34" ht="18" customHeight="1" x14ac:dyDescent="0.25">
      <c r="A20" s="383" t="s">
        <v>91</v>
      </c>
      <c r="B20" s="370">
        <v>99</v>
      </c>
      <c r="C20" s="104">
        <v>64</v>
      </c>
      <c r="D20" s="105">
        <v>163</v>
      </c>
      <c r="E20" s="370">
        <v>194</v>
      </c>
      <c r="F20" s="104">
        <v>124</v>
      </c>
      <c r="G20" s="105">
        <v>318</v>
      </c>
      <c r="H20" s="370">
        <v>231</v>
      </c>
      <c r="I20" s="104">
        <v>74</v>
      </c>
      <c r="J20" s="105">
        <v>305</v>
      </c>
      <c r="K20" s="370">
        <v>208</v>
      </c>
      <c r="L20" s="104">
        <v>48</v>
      </c>
      <c r="M20" s="105">
        <v>256</v>
      </c>
      <c r="N20" s="370">
        <v>247</v>
      </c>
      <c r="O20" s="104">
        <v>45</v>
      </c>
      <c r="P20" s="105">
        <v>292</v>
      </c>
      <c r="Q20" s="370">
        <v>164</v>
      </c>
      <c r="R20" s="104">
        <v>15</v>
      </c>
      <c r="S20" s="105">
        <v>179</v>
      </c>
      <c r="T20" s="370">
        <v>109</v>
      </c>
      <c r="U20" s="104">
        <v>19</v>
      </c>
      <c r="V20" s="105">
        <v>128</v>
      </c>
      <c r="W20" s="370">
        <v>58</v>
      </c>
      <c r="X20" s="104">
        <v>8</v>
      </c>
      <c r="Y20" s="105">
        <v>66</v>
      </c>
      <c r="Z20" s="370">
        <v>11</v>
      </c>
      <c r="AA20" s="104">
        <v>1</v>
      </c>
      <c r="AB20" s="105">
        <v>12</v>
      </c>
      <c r="AC20" s="370">
        <v>2</v>
      </c>
      <c r="AD20" s="104">
        <v>1</v>
      </c>
      <c r="AE20" s="105">
        <v>3</v>
      </c>
      <c r="AF20" s="377">
        <v>1323</v>
      </c>
      <c r="AG20" s="377">
        <v>399</v>
      </c>
      <c r="AH20" s="378">
        <v>1722</v>
      </c>
    </row>
    <row r="21" spans="1:34" ht="18" customHeight="1" x14ac:dyDescent="0.25">
      <c r="A21" s="382" t="s">
        <v>92</v>
      </c>
      <c r="B21" s="369">
        <v>81</v>
      </c>
      <c r="C21" s="106">
        <v>84</v>
      </c>
      <c r="D21" s="107">
        <v>165</v>
      </c>
      <c r="E21" s="369">
        <v>178</v>
      </c>
      <c r="F21" s="106">
        <v>84</v>
      </c>
      <c r="G21" s="107">
        <v>262</v>
      </c>
      <c r="H21" s="369">
        <v>239</v>
      </c>
      <c r="I21" s="106">
        <v>39</v>
      </c>
      <c r="J21" s="107">
        <v>278</v>
      </c>
      <c r="K21" s="369">
        <v>198</v>
      </c>
      <c r="L21" s="106">
        <v>18</v>
      </c>
      <c r="M21" s="107">
        <v>216</v>
      </c>
      <c r="N21" s="369">
        <v>159</v>
      </c>
      <c r="O21" s="106">
        <v>15</v>
      </c>
      <c r="P21" s="107">
        <v>174</v>
      </c>
      <c r="Q21" s="369">
        <v>103</v>
      </c>
      <c r="R21" s="106">
        <v>9</v>
      </c>
      <c r="S21" s="107">
        <v>112</v>
      </c>
      <c r="T21" s="369">
        <v>73</v>
      </c>
      <c r="U21" s="106">
        <v>3</v>
      </c>
      <c r="V21" s="107">
        <v>76</v>
      </c>
      <c r="W21" s="369">
        <v>24</v>
      </c>
      <c r="X21" s="106">
        <v>1</v>
      </c>
      <c r="Y21" s="107">
        <v>25</v>
      </c>
      <c r="Z21" s="369">
        <v>4</v>
      </c>
      <c r="AA21" s="106">
        <v>1</v>
      </c>
      <c r="AB21" s="107">
        <v>5</v>
      </c>
      <c r="AC21" s="369">
        <v>1</v>
      </c>
      <c r="AD21" s="106">
        <v>0</v>
      </c>
      <c r="AE21" s="107">
        <v>1</v>
      </c>
      <c r="AF21" s="375">
        <v>1060</v>
      </c>
      <c r="AG21" s="375">
        <v>254</v>
      </c>
      <c r="AH21" s="376">
        <v>1314</v>
      </c>
    </row>
    <row r="22" spans="1:34" ht="18" customHeight="1" x14ac:dyDescent="0.25">
      <c r="A22" s="383" t="s">
        <v>93</v>
      </c>
      <c r="B22" s="370">
        <v>138</v>
      </c>
      <c r="C22" s="104">
        <v>70</v>
      </c>
      <c r="D22" s="105">
        <v>208</v>
      </c>
      <c r="E22" s="370">
        <v>298</v>
      </c>
      <c r="F22" s="104">
        <v>210</v>
      </c>
      <c r="G22" s="105">
        <v>508</v>
      </c>
      <c r="H22" s="370">
        <v>345</v>
      </c>
      <c r="I22" s="104">
        <v>171</v>
      </c>
      <c r="J22" s="105">
        <v>516</v>
      </c>
      <c r="K22" s="370">
        <v>239</v>
      </c>
      <c r="L22" s="104">
        <v>150</v>
      </c>
      <c r="M22" s="105">
        <v>389</v>
      </c>
      <c r="N22" s="370">
        <v>240</v>
      </c>
      <c r="O22" s="104">
        <v>182</v>
      </c>
      <c r="P22" s="105">
        <v>422</v>
      </c>
      <c r="Q22" s="370">
        <v>217</v>
      </c>
      <c r="R22" s="104">
        <v>168</v>
      </c>
      <c r="S22" s="105">
        <v>385</v>
      </c>
      <c r="T22" s="370">
        <v>114</v>
      </c>
      <c r="U22" s="104">
        <v>87</v>
      </c>
      <c r="V22" s="105">
        <v>201</v>
      </c>
      <c r="W22" s="370">
        <v>16</v>
      </c>
      <c r="X22" s="104">
        <v>23</v>
      </c>
      <c r="Y22" s="105">
        <v>39</v>
      </c>
      <c r="Z22" s="370">
        <v>2</v>
      </c>
      <c r="AA22" s="104">
        <v>5</v>
      </c>
      <c r="AB22" s="105">
        <v>7</v>
      </c>
      <c r="AC22" s="370">
        <v>0</v>
      </c>
      <c r="AD22" s="104">
        <v>1</v>
      </c>
      <c r="AE22" s="105">
        <v>1</v>
      </c>
      <c r="AF22" s="377">
        <v>1609</v>
      </c>
      <c r="AG22" s="377">
        <v>1067</v>
      </c>
      <c r="AH22" s="378">
        <v>2676</v>
      </c>
    </row>
    <row r="23" spans="1:34" ht="18" customHeight="1" x14ac:dyDescent="0.25">
      <c r="A23" s="382" t="s">
        <v>94</v>
      </c>
      <c r="B23" s="369">
        <v>74</v>
      </c>
      <c r="C23" s="106">
        <v>26</v>
      </c>
      <c r="D23" s="107">
        <v>100</v>
      </c>
      <c r="E23" s="369">
        <v>177</v>
      </c>
      <c r="F23" s="106">
        <v>69</v>
      </c>
      <c r="G23" s="107">
        <v>246</v>
      </c>
      <c r="H23" s="369">
        <v>245</v>
      </c>
      <c r="I23" s="106">
        <v>86</v>
      </c>
      <c r="J23" s="107">
        <v>331</v>
      </c>
      <c r="K23" s="369">
        <v>259</v>
      </c>
      <c r="L23" s="106">
        <v>72</v>
      </c>
      <c r="M23" s="107">
        <v>331</v>
      </c>
      <c r="N23" s="369">
        <v>209</v>
      </c>
      <c r="O23" s="106">
        <v>121</v>
      </c>
      <c r="P23" s="107">
        <v>330</v>
      </c>
      <c r="Q23" s="369">
        <v>197</v>
      </c>
      <c r="R23" s="106">
        <v>87</v>
      </c>
      <c r="S23" s="107">
        <v>284</v>
      </c>
      <c r="T23" s="369">
        <v>94</v>
      </c>
      <c r="U23" s="106">
        <v>56</v>
      </c>
      <c r="V23" s="107">
        <v>150</v>
      </c>
      <c r="W23" s="369">
        <v>18</v>
      </c>
      <c r="X23" s="106">
        <v>31</v>
      </c>
      <c r="Y23" s="107">
        <v>49</v>
      </c>
      <c r="Z23" s="369">
        <v>2</v>
      </c>
      <c r="AA23" s="106">
        <v>1</v>
      </c>
      <c r="AB23" s="107">
        <v>3</v>
      </c>
      <c r="AC23" s="369">
        <v>0</v>
      </c>
      <c r="AD23" s="106">
        <v>1</v>
      </c>
      <c r="AE23" s="107">
        <v>1</v>
      </c>
      <c r="AF23" s="375">
        <v>1275</v>
      </c>
      <c r="AG23" s="375">
        <v>550</v>
      </c>
      <c r="AH23" s="376">
        <v>1825</v>
      </c>
    </row>
    <row r="24" spans="1:34" ht="18" customHeight="1" x14ac:dyDescent="0.25">
      <c r="A24" s="383" t="s">
        <v>95</v>
      </c>
      <c r="B24" s="370">
        <v>1865</v>
      </c>
      <c r="C24" s="104">
        <v>1202</v>
      </c>
      <c r="D24" s="105">
        <v>3067</v>
      </c>
      <c r="E24" s="370">
        <v>4724</v>
      </c>
      <c r="F24" s="104">
        <v>3420</v>
      </c>
      <c r="G24" s="105">
        <v>8144</v>
      </c>
      <c r="H24" s="370">
        <v>5470</v>
      </c>
      <c r="I24" s="104">
        <v>2985</v>
      </c>
      <c r="J24" s="105">
        <v>8455</v>
      </c>
      <c r="K24" s="370">
        <v>5031</v>
      </c>
      <c r="L24" s="104">
        <v>2781</v>
      </c>
      <c r="M24" s="105">
        <v>7812</v>
      </c>
      <c r="N24" s="370">
        <v>4794</v>
      </c>
      <c r="O24" s="104">
        <v>2886</v>
      </c>
      <c r="P24" s="105">
        <v>7680</v>
      </c>
      <c r="Q24" s="370">
        <v>3553</v>
      </c>
      <c r="R24" s="104">
        <v>2327</v>
      </c>
      <c r="S24" s="105">
        <v>5880</v>
      </c>
      <c r="T24" s="370">
        <v>1811</v>
      </c>
      <c r="U24" s="104">
        <v>974</v>
      </c>
      <c r="V24" s="105">
        <v>2785</v>
      </c>
      <c r="W24" s="370">
        <v>328</v>
      </c>
      <c r="X24" s="104">
        <v>423</v>
      </c>
      <c r="Y24" s="105">
        <v>751</v>
      </c>
      <c r="Z24" s="370">
        <v>82</v>
      </c>
      <c r="AA24" s="104">
        <v>65</v>
      </c>
      <c r="AB24" s="105">
        <v>147</v>
      </c>
      <c r="AC24" s="370">
        <v>35</v>
      </c>
      <c r="AD24" s="104">
        <v>19</v>
      </c>
      <c r="AE24" s="105">
        <v>54</v>
      </c>
      <c r="AF24" s="377">
        <v>27693</v>
      </c>
      <c r="AG24" s="377">
        <v>17082</v>
      </c>
      <c r="AH24" s="378">
        <v>44775</v>
      </c>
    </row>
    <row r="25" spans="1:34" ht="18" customHeight="1" x14ac:dyDescent="0.25">
      <c r="A25" s="382" t="s">
        <v>96</v>
      </c>
      <c r="B25" s="369">
        <v>184</v>
      </c>
      <c r="C25" s="106">
        <v>88</v>
      </c>
      <c r="D25" s="107">
        <v>272</v>
      </c>
      <c r="E25" s="369">
        <v>494</v>
      </c>
      <c r="F25" s="106">
        <v>297</v>
      </c>
      <c r="G25" s="107">
        <v>791</v>
      </c>
      <c r="H25" s="369">
        <v>577</v>
      </c>
      <c r="I25" s="106">
        <v>258</v>
      </c>
      <c r="J25" s="107">
        <v>835</v>
      </c>
      <c r="K25" s="369">
        <v>530</v>
      </c>
      <c r="L25" s="106">
        <v>206</v>
      </c>
      <c r="M25" s="107">
        <v>736</v>
      </c>
      <c r="N25" s="369">
        <v>555</v>
      </c>
      <c r="O25" s="106">
        <v>224</v>
      </c>
      <c r="P25" s="107">
        <v>779</v>
      </c>
      <c r="Q25" s="369">
        <v>431</v>
      </c>
      <c r="R25" s="106">
        <v>196</v>
      </c>
      <c r="S25" s="107">
        <v>627</v>
      </c>
      <c r="T25" s="369">
        <v>249</v>
      </c>
      <c r="U25" s="106">
        <v>109</v>
      </c>
      <c r="V25" s="107">
        <v>358</v>
      </c>
      <c r="W25" s="369">
        <v>68</v>
      </c>
      <c r="X25" s="106">
        <v>45</v>
      </c>
      <c r="Y25" s="107">
        <v>113</v>
      </c>
      <c r="Z25" s="369">
        <v>8</v>
      </c>
      <c r="AA25" s="106">
        <v>11</v>
      </c>
      <c r="AB25" s="107">
        <v>19</v>
      </c>
      <c r="AC25" s="369">
        <v>1</v>
      </c>
      <c r="AD25" s="106">
        <v>1</v>
      </c>
      <c r="AE25" s="107">
        <v>2</v>
      </c>
      <c r="AF25" s="375">
        <v>3097</v>
      </c>
      <c r="AG25" s="375">
        <v>1435</v>
      </c>
      <c r="AH25" s="376">
        <v>4532</v>
      </c>
    </row>
    <row r="26" spans="1:34" ht="18" customHeight="1" x14ac:dyDescent="0.25">
      <c r="A26" s="383" t="s">
        <v>97</v>
      </c>
      <c r="B26" s="370">
        <v>63</v>
      </c>
      <c r="C26" s="104">
        <v>36</v>
      </c>
      <c r="D26" s="105">
        <v>99</v>
      </c>
      <c r="E26" s="370">
        <v>116</v>
      </c>
      <c r="F26" s="104">
        <v>72</v>
      </c>
      <c r="G26" s="105">
        <v>188</v>
      </c>
      <c r="H26" s="370">
        <v>120</v>
      </c>
      <c r="I26" s="104">
        <v>64</v>
      </c>
      <c r="J26" s="105">
        <v>184</v>
      </c>
      <c r="K26" s="370">
        <v>115</v>
      </c>
      <c r="L26" s="104">
        <v>74</v>
      </c>
      <c r="M26" s="105">
        <v>189</v>
      </c>
      <c r="N26" s="370">
        <v>115</v>
      </c>
      <c r="O26" s="104">
        <v>57</v>
      </c>
      <c r="P26" s="105">
        <v>172</v>
      </c>
      <c r="Q26" s="370">
        <v>89</v>
      </c>
      <c r="R26" s="104">
        <v>43</v>
      </c>
      <c r="S26" s="105">
        <v>132</v>
      </c>
      <c r="T26" s="370">
        <v>37</v>
      </c>
      <c r="U26" s="104">
        <v>29</v>
      </c>
      <c r="V26" s="105">
        <v>66</v>
      </c>
      <c r="W26" s="370">
        <v>9</v>
      </c>
      <c r="X26" s="104">
        <v>16</v>
      </c>
      <c r="Y26" s="105">
        <v>25</v>
      </c>
      <c r="Z26" s="370">
        <v>1</v>
      </c>
      <c r="AA26" s="104">
        <v>2</v>
      </c>
      <c r="AB26" s="105">
        <v>3</v>
      </c>
      <c r="AC26" s="370">
        <v>0</v>
      </c>
      <c r="AD26" s="104">
        <v>0</v>
      </c>
      <c r="AE26" s="105">
        <v>0</v>
      </c>
      <c r="AF26" s="377">
        <v>665</v>
      </c>
      <c r="AG26" s="377">
        <v>393</v>
      </c>
      <c r="AH26" s="378">
        <v>1058</v>
      </c>
    </row>
    <row r="27" spans="1:34" ht="18" customHeight="1" x14ac:dyDescent="0.25">
      <c r="A27" s="382" t="s">
        <v>98</v>
      </c>
      <c r="B27" s="369">
        <v>137</v>
      </c>
      <c r="C27" s="106">
        <v>90</v>
      </c>
      <c r="D27" s="107">
        <v>227</v>
      </c>
      <c r="E27" s="369">
        <v>371</v>
      </c>
      <c r="F27" s="106">
        <v>216</v>
      </c>
      <c r="G27" s="107">
        <v>587</v>
      </c>
      <c r="H27" s="369">
        <v>422</v>
      </c>
      <c r="I27" s="106">
        <v>189</v>
      </c>
      <c r="J27" s="107">
        <v>611</v>
      </c>
      <c r="K27" s="369">
        <v>462</v>
      </c>
      <c r="L27" s="106">
        <v>184</v>
      </c>
      <c r="M27" s="107">
        <v>646</v>
      </c>
      <c r="N27" s="369">
        <v>458</v>
      </c>
      <c r="O27" s="106">
        <v>159</v>
      </c>
      <c r="P27" s="107">
        <v>617</v>
      </c>
      <c r="Q27" s="369">
        <v>340</v>
      </c>
      <c r="R27" s="106">
        <v>134</v>
      </c>
      <c r="S27" s="107">
        <v>474</v>
      </c>
      <c r="T27" s="369">
        <v>144</v>
      </c>
      <c r="U27" s="106">
        <v>62</v>
      </c>
      <c r="V27" s="107">
        <v>206</v>
      </c>
      <c r="W27" s="369">
        <v>18</v>
      </c>
      <c r="X27" s="106">
        <v>21</v>
      </c>
      <c r="Y27" s="107">
        <v>39</v>
      </c>
      <c r="Z27" s="369">
        <v>3</v>
      </c>
      <c r="AA27" s="106">
        <v>6</v>
      </c>
      <c r="AB27" s="107">
        <v>9</v>
      </c>
      <c r="AC27" s="369">
        <v>2</v>
      </c>
      <c r="AD27" s="106">
        <v>2</v>
      </c>
      <c r="AE27" s="107">
        <v>4</v>
      </c>
      <c r="AF27" s="375">
        <v>2357</v>
      </c>
      <c r="AG27" s="375">
        <v>1063</v>
      </c>
      <c r="AH27" s="376">
        <v>3420</v>
      </c>
    </row>
    <row r="28" spans="1:34" ht="18" customHeight="1" x14ac:dyDescent="0.25">
      <c r="A28" s="383" t="s">
        <v>99</v>
      </c>
      <c r="B28" s="370">
        <v>413</v>
      </c>
      <c r="C28" s="104">
        <v>384</v>
      </c>
      <c r="D28" s="105">
        <v>797</v>
      </c>
      <c r="E28" s="370">
        <v>1046</v>
      </c>
      <c r="F28" s="104">
        <v>955</v>
      </c>
      <c r="G28" s="105">
        <v>2001</v>
      </c>
      <c r="H28" s="370">
        <v>1259</v>
      </c>
      <c r="I28" s="104">
        <v>977</v>
      </c>
      <c r="J28" s="105">
        <v>2236</v>
      </c>
      <c r="K28" s="370">
        <v>1280</v>
      </c>
      <c r="L28" s="104">
        <v>1004</v>
      </c>
      <c r="M28" s="105">
        <v>2284</v>
      </c>
      <c r="N28" s="370">
        <v>1326</v>
      </c>
      <c r="O28" s="104">
        <v>1064</v>
      </c>
      <c r="P28" s="105">
        <v>2390</v>
      </c>
      <c r="Q28" s="370">
        <v>1026</v>
      </c>
      <c r="R28" s="104">
        <v>818</v>
      </c>
      <c r="S28" s="105">
        <v>1844</v>
      </c>
      <c r="T28" s="370">
        <v>475</v>
      </c>
      <c r="U28" s="104">
        <v>398</v>
      </c>
      <c r="V28" s="105">
        <v>873</v>
      </c>
      <c r="W28" s="370">
        <v>55</v>
      </c>
      <c r="X28" s="104">
        <v>142</v>
      </c>
      <c r="Y28" s="105">
        <v>197</v>
      </c>
      <c r="Z28" s="370">
        <v>14</v>
      </c>
      <c r="AA28" s="104">
        <v>19</v>
      </c>
      <c r="AB28" s="105">
        <v>33</v>
      </c>
      <c r="AC28" s="370">
        <v>3</v>
      </c>
      <c r="AD28" s="104">
        <v>1</v>
      </c>
      <c r="AE28" s="105">
        <v>4</v>
      </c>
      <c r="AF28" s="377">
        <v>6897</v>
      </c>
      <c r="AG28" s="377">
        <v>5762</v>
      </c>
      <c r="AH28" s="378">
        <v>12659</v>
      </c>
    </row>
    <row r="29" spans="1:34" ht="18" customHeight="1" x14ac:dyDescent="0.25">
      <c r="A29" s="382" t="s">
        <v>100</v>
      </c>
      <c r="B29" s="369">
        <v>497</v>
      </c>
      <c r="C29" s="106">
        <v>243</v>
      </c>
      <c r="D29" s="107">
        <v>740</v>
      </c>
      <c r="E29" s="369">
        <v>1252</v>
      </c>
      <c r="F29" s="106">
        <v>600</v>
      </c>
      <c r="G29" s="107">
        <v>1852</v>
      </c>
      <c r="H29" s="369">
        <v>1497</v>
      </c>
      <c r="I29" s="106">
        <v>578</v>
      </c>
      <c r="J29" s="107">
        <v>2075</v>
      </c>
      <c r="K29" s="369">
        <v>1352</v>
      </c>
      <c r="L29" s="106">
        <v>411</v>
      </c>
      <c r="M29" s="107">
        <v>1763</v>
      </c>
      <c r="N29" s="369">
        <v>1203</v>
      </c>
      <c r="O29" s="106">
        <v>278</v>
      </c>
      <c r="P29" s="107">
        <v>1481</v>
      </c>
      <c r="Q29" s="369">
        <v>799</v>
      </c>
      <c r="R29" s="106">
        <v>167</v>
      </c>
      <c r="S29" s="107">
        <v>966</v>
      </c>
      <c r="T29" s="369">
        <v>489</v>
      </c>
      <c r="U29" s="106">
        <v>87</v>
      </c>
      <c r="V29" s="107">
        <v>576</v>
      </c>
      <c r="W29" s="369">
        <v>160</v>
      </c>
      <c r="X29" s="106">
        <v>30</v>
      </c>
      <c r="Y29" s="107">
        <v>190</v>
      </c>
      <c r="Z29" s="369">
        <v>28</v>
      </c>
      <c r="AA29" s="106">
        <v>3</v>
      </c>
      <c r="AB29" s="107">
        <v>31</v>
      </c>
      <c r="AC29" s="369">
        <v>7</v>
      </c>
      <c r="AD29" s="106">
        <v>2</v>
      </c>
      <c r="AE29" s="107">
        <v>9</v>
      </c>
      <c r="AF29" s="375">
        <v>7284</v>
      </c>
      <c r="AG29" s="375">
        <v>2399</v>
      </c>
      <c r="AH29" s="376">
        <v>9683</v>
      </c>
    </row>
    <row r="30" spans="1:34" ht="18" customHeight="1" x14ac:dyDescent="0.25">
      <c r="A30" s="383" t="s">
        <v>101</v>
      </c>
      <c r="B30" s="370">
        <v>192</v>
      </c>
      <c r="C30" s="104">
        <v>173</v>
      </c>
      <c r="D30" s="105">
        <v>365</v>
      </c>
      <c r="E30" s="370">
        <v>532</v>
      </c>
      <c r="F30" s="104">
        <v>409</v>
      </c>
      <c r="G30" s="105">
        <v>941</v>
      </c>
      <c r="H30" s="370">
        <v>657</v>
      </c>
      <c r="I30" s="104">
        <v>403</v>
      </c>
      <c r="J30" s="105">
        <v>1060</v>
      </c>
      <c r="K30" s="370">
        <v>568</v>
      </c>
      <c r="L30" s="104">
        <v>342</v>
      </c>
      <c r="M30" s="105">
        <v>910</v>
      </c>
      <c r="N30" s="370">
        <v>554</v>
      </c>
      <c r="O30" s="104">
        <v>354</v>
      </c>
      <c r="P30" s="105">
        <v>908</v>
      </c>
      <c r="Q30" s="370">
        <v>443</v>
      </c>
      <c r="R30" s="104">
        <v>296</v>
      </c>
      <c r="S30" s="105">
        <v>739</v>
      </c>
      <c r="T30" s="370">
        <v>197</v>
      </c>
      <c r="U30" s="104">
        <v>193</v>
      </c>
      <c r="V30" s="105">
        <v>390</v>
      </c>
      <c r="W30" s="370">
        <v>34</v>
      </c>
      <c r="X30" s="104">
        <v>76</v>
      </c>
      <c r="Y30" s="105">
        <v>110</v>
      </c>
      <c r="Z30" s="370">
        <v>11</v>
      </c>
      <c r="AA30" s="104">
        <v>18</v>
      </c>
      <c r="AB30" s="105">
        <v>29</v>
      </c>
      <c r="AC30" s="370">
        <v>2</v>
      </c>
      <c r="AD30" s="104">
        <v>3</v>
      </c>
      <c r="AE30" s="105">
        <v>5</v>
      </c>
      <c r="AF30" s="377">
        <v>3190</v>
      </c>
      <c r="AG30" s="377">
        <v>2267</v>
      </c>
      <c r="AH30" s="378">
        <v>5457</v>
      </c>
    </row>
    <row r="31" spans="1:34" ht="18" customHeight="1" x14ac:dyDescent="0.25">
      <c r="A31" s="382" t="s">
        <v>102</v>
      </c>
      <c r="B31" s="369">
        <v>97</v>
      </c>
      <c r="C31" s="106">
        <v>73</v>
      </c>
      <c r="D31" s="107">
        <v>170</v>
      </c>
      <c r="E31" s="369">
        <v>305</v>
      </c>
      <c r="F31" s="106">
        <v>268</v>
      </c>
      <c r="G31" s="107">
        <v>573</v>
      </c>
      <c r="H31" s="369">
        <v>388</v>
      </c>
      <c r="I31" s="106">
        <v>304</v>
      </c>
      <c r="J31" s="107">
        <v>692</v>
      </c>
      <c r="K31" s="369">
        <v>353</v>
      </c>
      <c r="L31" s="106">
        <v>211</v>
      </c>
      <c r="M31" s="107">
        <v>564</v>
      </c>
      <c r="N31" s="369">
        <v>321</v>
      </c>
      <c r="O31" s="106">
        <v>237</v>
      </c>
      <c r="P31" s="107">
        <v>558</v>
      </c>
      <c r="Q31" s="369">
        <v>266</v>
      </c>
      <c r="R31" s="106">
        <v>218</v>
      </c>
      <c r="S31" s="107">
        <v>484</v>
      </c>
      <c r="T31" s="369">
        <v>181</v>
      </c>
      <c r="U31" s="106">
        <v>76</v>
      </c>
      <c r="V31" s="107">
        <v>257</v>
      </c>
      <c r="W31" s="369">
        <v>31</v>
      </c>
      <c r="X31" s="106">
        <v>33</v>
      </c>
      <c r="Y31" s="107">
        <v>64</v>
      </c>
      <c r="Z31" s="369">
        <v>5</v>
      </c>
      <c r="AA31" s="106">
        <v>5</v>
      </c>
      <c r="AB31" s="107">
        <v>10</v>
      </c>
      <c r="AC31" s="369">
        <v>2</v>
      </c>
      <c r="AD31" s="106">
        <v>1</v>
      </c>
      <c r="AE31" s="107">
        <v>3</v>
      </c>
      <c r="AF31" s="375">
        <v>1949</v>
      </c>
      <c r="AG31" s="375">
        <v>1426</v>
      </c>
      <c r="AH31" s="376">
        <v>3375</v>
      </c>
    </row>
    <row r="32" spans="1:34" ht="18" customHeight="1" x14ac:dyDescent="0.25">
      <c r="A32" s="383" t="s">
        <v>103</v>
      </c>
      <c r="B32" s="370">
        <v>207</v>
      </c>
      <c r="C32" s="104">
        <v>94</v>
      </c>
      <c r="D32" s="105">
        <v>301</v>
      </c>
      <c r="E32" s="370">
        <v>514</v>
      </c>
      <c r="F32" s="104">
        <v>255</v>
      </c>
      <c r="G32" s="105">
        <v>769</v>
      </c>
      <c r="H32" s="370">
        <v>568</v>
      </c>
      <c r="I32" s="104">
        <v>214</v>
      </c>
      <c r="J32" s="105">
        <v>782</v>
      </c>
      <c r="K32" s="370">
        <v>669</v>
      </c>
      <c r="L32" s="104">
        <v>178</v>
      </c>
      <c r="M32" s="105">
        <v>847</v>
      </c>
      <c r="N32" s="370">
        <v>722</v>
      </c>
      <c r="O32" s="104">
        <v>136</v>
      </c>
      <c r="P32" s="105">
        <v>858</v>
      </c>
      <c r="Q32" s="370">
        <v>584</v>
      </c>
      <c r="R32" s="104">
        <v>88</v>
      </c>
      <c r="S32" s="105">
        <v>672</v>
      </c>
      <c r="T32" s="370">
        <v>320</v>
      </c>
      <c r="U32" s="104">
        <v>37</v>
      </c>
      <c r="V32" s="105">
        <v>357</v>
      </c>
      <c r="W32" s="370">
        <v>118</v>
      </c>
      <c r="X32" s="104">
        <v>14</v>
      </c>
      <c r="Y32" s="105">
        <v>132</v>
      </c>
      <c r="Z32" s="370">
        <v>16</v>
      </c>
      <c r="AA32" s="104">
        <v>5</v>
      </c>
      <c r="AB32" s="105">
        <v>21</v>
      </c>
      <c r="AC32" s="370">
        <v>2</v>
      </c>
      <c r="AD32" s="104">
        <v>0</v>
      </c>
      <c r="AE32" s="105">
        <v>2</v>
      </c>
      <c r="AF32" s="377">
        <v>3720</v>
      </c>
      <c r="AG32" s="377">
        <v>1021</v>
      </c>
      <c r="AH32" s="378">
        <v>4741</v>
      </c>
    </row>
    <row r="33" spans="1:34" ht="18" customHeight="1" x14ac:dyDescent="0.25">
      <c r="A33" s="382" t="s">
        <v>104</v>
      </c>
      <c r="B33" s="369">
        <v>80</v>
      </c>
      <c r="C33" s="106">
        <v>44</v>
      </c>
      <c r="D33" s="107">
        <v>124</v>
      </c>
      <c r="E33" s="369">
        <v>178</v>
      </c>
      <c r="F33" s="106">
        <v>127</v>
      </c>
      <c r="G33" s="107">
        <v>305</v>
      </c>
      <c r="H33" s="369">
        <v>221</v>
      </c>
      <c r="I33" s="106">
        <v>64</v>
      </c>
      <c r="J33" s="107">
        <v>285</v>
      </c>
      <c r="K33" s="369">
        <v>203</v>
      </c>
      <c r="L33" s="106">
        <v>59</v>
      </c>
      <c r="M33" s="107">
        <v>262</v>
      </c>
      <c r="N33" s="369">
        <v>217</v>
      </c>
      <c r="O33" s="106">
        <v>62</v>
      </c>
      <c r="P33" s="107">
        <v>279</v>
      </c>
      <c r="Q33" s="369">
        <v>161</v>
      </c>
      <c r="R33" s="106">
        <v>58</v>
      </c>
      <c r="S33" s="107">
        <v>219</v>
      </c>
      <c r="T33" s="369">
        <v>79</v>
      </c>
      <c r="U33" s="106">
        <v>21</v>
      </c>
      <c r="V33" s="107">
        <v>100</v>
      </c>
      <c r="W33" s="369">
        <v>28</v>
      </c>
      <c r="X33" s="106">
        <v>11</v>
      </c>
      <c r="Y33" s="107">
        <v>39</v>
      </c>
      <c r="Z33" s="369">
        <v>6</v>
      </c>
      <c r="AA33" s="106">
        <v>2</v>
      </c>
      <c r="AB33" s="107">
        <v>8</v>
      </c>
      <c r="AC33" s="369">
        <v>1</v>
      </c>
      <c r="AD33" s="106">
        <v>2</v>
      </c>
      <c r="AE33" s="107">
        <v>3</v>
      </c>
      <c r="AF33" s="375">
        <v>1174</v>
      </c>
      <c r="AG33" s="375">
        <v>450</v>
      </c>
      <c r="AH33" s="376">
        <v>1624</v>
      </c>
    </row>
    <row r="34" spans="1:34" ht="18" customHeight="1" x14ac:dyDescent="0.25">
      <c r="A34" s="383" t="s">
        <v>105</v>
      </c>
      <c r="B34" s="370">
        <v>214</v>
      </c>
      <c r="C34" s="104">
        <v>70</v>
      </c>
      <c r="D34" s="105">
        <v>284</v>
      </c>
      <c r="E34" s="370">
        <v>518</v>
      </c>
      <c r="F34" s="104">
        <v>242</v>
      </c>
      <c r="G34" s="105">
        <v>760</v>
      </c>
      <c r="H34" s="370">
        <v>558</v>
      </c>
      <c r="I34" s="104">
        <v>187</v>
      </c>
      <c r="J34" s="105">
        <v>745</v>
      </c>
      <c r="K34" s="370">
        <v>591</v>
      </c>
      <c r="L34" s="104">
        <v>108</v>
      </c>
      <c r="M34" s="105">
        <v>699</v>
      </c>
      <c r="N34" s="370">
        <v>516</v>
      </c>
      <c r="O34" s="104">
        <v>88</v>
      </c>
      <c r="P34" s="105">
        <v>604</v>
      </c>
      <c r="Q34" s="370">
        <v>400</v>
      </c>
      <c r="R34" s="104">
        <v>61</v>
      </c>
      <c r="S34" s="105">
        <v>461</v>
      </c>
      <c r="T34" s="370">
        <v>199</v>
      </c>
      <c r="U34" s="104">
        <v>27</v>
      </c>
      <c r="V34" s="105">
        <v>226</v>
      </c>
      <c r="W34" s="370">
        <v>48</v>
      </c>
      <c r="X34" s="104">
        <v>5</v>
      </c>
      <c r="Y34" s="105">
        <v>53</v>
      </c>
      <c r="Z34" s="370">
        <v>8</v>
      </c>
      <c r="AA34" s="104">
        <v>3</v>
      </c>
      <c r="AB34" s="105">
        <v>11</v>
      </c>
      <c r="AC34" s="370">
        <v>1</v>
      </c>
      <c r="AD34" s="104">
        <v>1</v>
      </c>
      <c r="AE34" s="105">
        <v>2</v>
      </c>
      <c r="AF34" s="377">
        <v>3053</v>
      </c>
      <c r="AG34" s="377">
        <v>792</v>
      </c>
      <c r="AH34" s="378">
        <v>3845</v>
      </c>
    </row>
    <row r="35" spans="1:34" ht="18" customHeight="1" x14ac:dyDescent="0.25">
      <c r="A35" s="382" t="s">
        <v>106</v>
      </c>
      <c r="B35" s="369">
        <v>400</v>
      </c>
      <c r="C35" s="106">
        <v>183</v>
      </c>
      <c r="D35" s="107">
        <v>583</v>
      </c>
      <c r="E35" s="369">
        <v>807</v>
      </c>
      <c r="F35" s="106">
        <v>585</v>
      </c>
      <c r="G35" s="107">
        <v>1392</v>
      </c>
      <c r="H35" s="369">
        <v>911</v>
      </c>
      <c r="I35" s="106">
        <v>580</v>
      </c>
      <c r="J35" s="107">
        <v>1491</v>
      </c>
      <c r="K35" s="369">
        <v>858</v>
      </c>
      <c r="L35" s="106">
        <v>526</v>
      </c>
      <c r="M35" s="107">
        <v>1384</v>
      </c>
      <c r="N35" s="369">
        <v>771</v>
      </c>
      <c r="O35" s="106">
        <v>525</v>
      </c>
      <c r="P35" s="107">
        <v>1296</v>
      </c>
      <c r="Q35" s="369">
        <v>558</v>
      </c>
      <c r="R35" s="106">
        <v>447</v>
      </c>
      <c r="S35" s="107">
        <v>1005</v>
      </c>
      <c r="T35" s="369">
        <v>263</v>
      </c>
      <c r="U35" s="106">
        <v>196</v>
      </c>
      <c r="V35" s="107">
        <v>459</v>
      </c>
      <c r="W35" s="369">
        <v>45</v>
      </c>
      <c r="X35" s="106">
        <v>81</v>
      </c>
      <c r="Y35" s="107">
        <v>126</v>
      </c>
      <c r="Z35" s="369">
        <v>12</v>
      </c>
      <c r="AA35" s="106">
        <v>13</v>
      </c>
      <c r="AB35" s="107">
        <v>25</v>
      </c>
      <c r="AC35" s="369">
        <v>4</v>
      </c>
      <c r="AD35" s="106">
        <v>0</v>
      </c>
      <c r="AE35" s="107">
        <v>4</v>
      </c>
      <c r="AF35" s="375">
        <v>4629</v>
      </c>
      <c r="AG35" s="375">
        <v>3136</v>
      </c>
      <c r="AH35" s="376">
        <v>7765</v>
      </c>
    </row>
    <row r="36" spans="1:34" ht="18" customHeight="1" x14ac:dyDescent="0.25">
      <c r="A36" s="383" t="s">
        <v>107</v>
      </c>
      <c r="B36" s="370">
        <v>1803</v>
      </c>
      <c r="C36" s="104">
        <v>490</v>
      </c>
      <c r="D36" s="105">
        <v>2293</v>
      </c>
      <c r="E36" s="370">
        <v>4318</v>
      </c>
      <c r="F36" s="104">
        <v>1055</v>
      </c>
      <c r="G36" s="105">
        <v>5373</v>
      </c>
      <c r="H36" s="370">
        <v>4653</v>
      </c>
      <c r="I36" s="104">
        <v>906</v>
      </c>
      <c r="J36" s="105">
        <v>5559</v>
      </c>
      <c r="K36" s="370">
        <v>4257</v>
      </c>
      <c r="L36" s="104">
        <v>664</v>
      </c>
      <c r="M36" s="105">
        <v>4921</v>
      </c>
      <c r="N36" s="370">
        <v>3675</v>
      </c>
      <c r="O36" s="104">
        <v>624</v>
      </c>
      <c r="P36" s="105">
        <v>4299</v>
      </c>
      <c r="Q36" s="370">
        <v>2391</v>
      </c>
      <c r="R36" s="104">
        <v>439</v>
      </c>
      <c r="S36" s="105">
        <v>2830</v>
      </c>
      <c r="T36" s="370">
        <v>1108</v>
      </c>
      <c r="U36" s="104">
        <v>184</v>
      </c>
      <c r="V36" s="105">
        <v>1292</v>
      </c>
      <c r="W36" s="370">
        <v>300</v>
      </c>
      <c r="X36" s="104">
        <v>71</v>
      </c>
      <c r="Y36" s="105">
        <v>371</v>
      </c>
      <c r="Z36" s="370">
        <v>45</v>
      </c>
      <c r="AA36" s="104">
        <v>17</v>
      </c>
      <c r="AB36" s="105">
        <v>62</v>
      </c>
      <c r="AC36" s="370">
        <v>10</v>
      </c>
      <c r="AD36" s="104">
        <v>2</v>
      </c>
      <c r="AE36" s="105">
        <v>12</v>
      </c>
      <c r="AF36" s="377">
        <v>22560</v>
      </c>
      <c r="AG36" s="377">
        <v>4452</v>
      </c>
      <c r="AH36" s="378">
        <v>27012</v>
      </c>
    </row>
    <row r="37" spans="1:34" ht="18" customHeight="1" x14ac:dyDescent="0.25">
      <c r="A37" s="382" t="s">
        <v>108</v>
      </c>
      <c r="B37" s="369">
        <v>93</v>
      </c>
      <c r="C37" s="106">
        <v>77</v>
      </c>
      <c r="D37" s="107">
        <v>170</v>
      </c>
      <c r="E37" s="369">
        <v>255</v>
      </c>
      <c r="F37" s="106">
        <v>234</v>
      </c>
      <c r="G37" s="107">
        <v>489</v>
      </c>
      <c r="H37" s="369">
        <v>332</v>
      </c>
      <c r="I37" s="106">
        <v>227</v>
      </c>
      <c r="J37" s="107">
        <v>559</v>
      </c>
      <c r="K37" s="369">
        <v>329</v>
      </c>
      <c r="L37" s="106">
        <v>181</v>
      </c>
      <c r="M37" s="107">
        <v>510</v>
      </c>
      <c r="N37" s="369">
        <v>313</v>
      </c>
      <c r="O37" s="106">
        <v>142</v>
      </c>
      <c r="P37" s="107">
        <v>455</v>
      </c>
      <c r="Q37" s="369">
        <v>229</v>
      </c>
      <c r="R37" s="106">
        <v>124</v>
      </c>
      <c r="S37" s="107">
        <v>353</v>
      </c>
      <c r="T37" s="369">
        <v>131</v>
      </c>
      <c r="U37" s="106">
        <v>81</v>
      </c>
      <c r="V37" s="107">
        <v>212</v>
      </c>
      <c r="W37" s="369">
        <v>17</v>
      </c>
      <c r="X37" s="106">
        <v>31</v>
      </c>
      <c r="Y37" s="107">
        <v>48</v>
      </c>
      <c r="Z37" s="369">
        <v>6</v>
      </c>
      <c r="AA37" s="106">
        <v>6</v>
      </c>
      <c r="AB37" s="107">
        <v>12</v>
      </c>
      <c r="AC37" s="369">
        <v>1</v>
      </c>
      <c r="AD37" s="106">
        <v>2</v>
      </c>
      <c r="AE37" s="107">
        <v>3</v>
      </c>
      <c r="AF37" s="375">
        <v>1706</v>
      </c>
      <c r="AG37" s="375">
        <v>1105</v>
      </c>
      <c r="AH37" s="376">
        <v>2811</v>
      </c>
    </row>
    <row r="38" spans="1:34" ht="18" customHeight="1" x14ac:dyDescent="0.25">
      <c r="A38" s="383" t="s">
        <v>109</v>
      </c>
      <c r="B38" s="370">
        <v>31</v>
      </c>
      <c r="C38" s="104">
        <v>20</v>
      </c>
      <c r="D38" s="105">
        <v>51</v>
      </c>
      <c r="E38" s="370">
        <v>109</v>
      </c>
      <c r="F38" s="104">
        <v>51</v>
      </c>
      <c r="G38" s="105">
        <v>160</v>
      </c>
      <c r="H38" s="370">
        <v>91</v>
      </c>
      <c r="I38" s="104">
        <v>43</v>
      </c>
      <c r="J38" s="105">
        <v>134</v>
      </c>
      <c r="K38" s="370">
        <v>115</v>
      </c>
      <c r="L38" s="104">
        <v>17</v>
      </c>
      <c r="M38" s="105">
        <v>132</v>
      </c>
      <c r="N38" s="370">
        <v>87</v>
      </c>
      <c r="O38" s="104">
        <v>27</v>
      </c>
      <c r="P38" s="105">
        <v>114</v>
      </c>
      <c r="Q38" s="370">
        <v>54</v>
      </c>
      <c r="R38" s="104">
        <v>23</v>
      </c>
      <c r="S38" s="105">
        <v>77</v>
      </c>
      <c r="T38" s="370">
        <v>46</v>
      </c>
      <c r="U38" s="104">
        <v>13</v>
      </c>
      <c r="V38" s="105">
        <v>59</v>
      </c>
      <c r="W38" s="370">
        <v>9</v>
      </c>
      <c r="X38" s="104">
        <v>6</v>
      </c>
      <c r="Y38" s="105">
        <v>15</v>
      </c>
      <c r="Z38" s="370">
        <v>0</v>
      </c>
      <c r="AA38" s="104">
        <v>1</v>
      </c>
      <c r="AB38" s="105">
        <v>1</v>
      </c>
      <c r="AC38" s="370">
        <v>0</v>
      </c>
      <c r="AD38" s="104">
        <v>1</v>
      </c>
      <c r="AE38" s="105">
        <v>1</v>
      </c>
      <c r="AF38" s="377">
        <v>542</v>
      </c>
      <c r="AG38" s="377">
        <v>202</v>
      </c>
      <c r="AH38" s="378">
        <v>744</v>
      </c>
    </row>
    <row r="39" spans="1:34" ht="18" customHeight="1" x14ac:dyDescent="0.25">
      <c r="A39" s="382" t="s">
        <v>110</v>
      </c>
      <c r="B39" s="369">
        <v>19</v>
      </c>
      <c r="C39" s="106">
        <v>7</v>
      </c>
      <c r="D39" s="107">
        <v>26</v>
      </c>
      <c r="E39" s="369">
        <v>94</v>
      </c>
      <c r="F39" s="106">
        <v>36</v>
      </c>
      <c r="G39" s="107">
        <v>130</v>
      </c>
      <c r="H39" s="369">
        <v>110</v>
      </c>
      <c r="I39" s="106">
        <v>22</v>
      </c>
      <c r="J39" s="107">
        <v>132</v>
      </c>
      <c r="K39" s="369">
        <v>90</v>
      </c>
      <c r="L39" s="106">
        <v>12</v>
      </c>
      <c r="M39" s="107">
        <v>102</v>
      </c>
      <c r="N39" s="369">
        <v>81</v>
      </c>
      <c r="O39" s="106">
        <v>7</v>
      </c>
      <c r="P39" s="107">
        <v>88</v>
      </c>
      <c r="Q39" s="369">
        <v>46</v>
      </c>
      <c r="R39" s="106">
        <v>1</v>
      </c>
      <c r="S39" s="107">
        <v>47</v>
      </c>
      <c r="T39" s="369">
        <v>24</v>
      </c>
      <c r="U39" s="106">
        <v>1</v>
      </c>
      <c r="V39" s="107">
        <v>25</v>
      </c>
      <c r="W39" s="369">
        <v>9</v>
      </c>
      <c r="X39" s="106">
        <v>1</v>
      </c>
      <c r="Y39" s="107">
        <v>10</v>
      </c>
      <c r="Z39" s="369">
        <v>1</v>
      </c>
      <c r="AA39" s="106">
        <v>0</v>
      </c>
      <c r="AB39" s="107">
        <v>1</v>
      </c>
      <c r="AC39" s="369">
        <v>0</v>
      </c>
      <c r="AD39" s="106">
        <v>0</v>
      </c>
      <c r="AE39" s="107">
        <v>0</v>
      </c>
      <c r="AF39" s="375">
        <v>474</v>
      </c>
      <c r="AG39" s="375">
        <v>87</v>
      </c>
      <c r="AH39" s="376">
        <v>561</v>
      </c>
    </row>
    <row r="40" spans="1:34" ht="18" customHeight="1" x14ac:dyDescent="0.25">
      <c r="A40" s="383" t="s">
        <v>111</v>
      </c>
      <c r="B40" s="370">
        <v>240</v>
      </c>
      <c r="C40" s="104">
        <v>187</v>
      </c>
      <c r="D40" s="105">
        <v>427</v>
      </c>
      <c r="E40" s="370">
        <v>705</v>
      </c>
      <c r="F40" s="104">
        <v>665</v>
      </c>
      <c r="G40" s="105">
        <v>1370</v>
      </c>
      <c r="H40" s="370">
        <v>956</v>
      </c>
      <c r="I40" s="104">
        <v>537</v>
      </c>
      <c r="J40" s="105">
        <v>1493</v>
      </c>
      <c r="K40" s="370">
        <v>1063</v>
      </c>
      <c r="L40" s="104">
        <v>473</v>
      </c>
      <c r="M40" s="105">
        <v>1536</v>
      </c>
      <c r="N40" s="370">
        <v>969</v>
      </c>
      <c r="O40" s="104">
        <v>424</v>
      </c>
      <c r="P40" s="105">
        <v>1393</v>
      </c>
      <c r="Q40" s="370">
        <v>868</v>
      </c>
      <c r="R40" s="104">
        <v>317</v>
      </c>
      <c r="S40" s="105">
        <v>1185</v>
      </c>
      <c r="T40" s="370">
        <v>531</v>
      </c>
      <c r="U40" s="104">
        <v>150</v>
      </c>
      <c r="V40" s="105">
        <v>681</v>
      </c>
      <c r="W40" s="370">
        <v>156</v>
      </c>
      <c r="X40" s="104">
        <v>76</v>
      </c>
      <c r="Y40" s="105">
        <v>232</v>
      </c>
      <c r="Z40" s="370">
        <v>28</v>
      </c>
      <c r="AA40" s="104">
        <v>15</v>
      </c>
      <c r="AB40" s="105">
        <v>43</v>
      </c>
      <c r="AC40" s="370">
        <v>8</v>
      </c>
      <c r="AD40" s="104">
        <v>3</v>
      </c>
      <c r="AE40" s="105">
        <v>11</v>
      </c>
      <c r="AF40" s="377">
        <v>5524</v>
      </c>
      <c r="AG40" s="377">
        <v>2847</v>
      </c>
      <c r="AH40" s="378">
        <v>8371</v>
      </c>
    </row>
    <row r="41" spans="1:34" ht="18" customHeight="1" x14ac:dyDescent="0.25">
      <c r="A41" s="382" t="s">
        <v>112</v>
      </c>
      <c r="B41" s="369">
        <v>15</v>
      </c>
      <c r="C41" s="106">
        <v>24</v>
      </c>
      <c r="D41" s="107">
        <v>39</v>
      </c>
      <c r="E41" s="369">
        <v>74</v>
      </c>
      <c r="F41" s="106">
        <v>56</v>
      </c>
      <c r="G41" s="107">
        <v>130</v>
      </c>
      <c r="H41" s="369">
        <v>108</v>
      </c>
      <c r="I41" s="106">
        <v>38</v>
      </c>
      <c r="J41" s="107">
        <v>146</v>
      </c>
      <c r="K41" s="369">
        <v>106</v>
      </c>
      <c r="L41" s="106">
        <v>26</v>
      </c>
      <c r="M41" s="107">
        <v>132</v>
      </c>
      <c r="N41" s="369">
        <v>100</v>
      </c>
      <c r="O41" s="106">
        <v>15</v>
      </c>
      <c r="P41" s="107">
        <v>115</v>
      </c>
      <c r="Q41" s="369">
        <v>65</v>
      </c>
      <c r="R41" s="106">
        <v>19</v>
      </c>
      <c r="S41" s="107">
        <v>84</v>
      </c>
      <c r="T41" s="369">
        <v>43</v>
      </c>
      <c r="U41" s="106">
        <v>11</v>
      </c>
      <c r="V41" s="107">
        <v>54</v>
      </c>
      <c r="W41" s="369">
        <v>17</v>
      </c>
      <c r="X41" s="106">
        <v>2</v>
      </c>
      <c r="Y41" s="107">
        <v>19</v>
      </c>
      <c r="Z41" s="369">
        <v>4</v>
      </c>
      <c r="AA41" s="106">
        <v>1</v>
      </c>
      <c r="AB41" s="107">
        <v>5</v>
      </c>
      <c r="AC41" s="369">
        <v>1</v>
      </c>
      <c r="AD41" s="106">
        <v>0</v>
      </c>
      <c r="AE41" s="107">
        <v>1</v>
      </c>
      <c r="AF41" s="375">
        <v>533</v>
      </c>
      <c r="AG41" s="375">
        <v>192</v>
      </c>
      <c r="AH41" s="376">
        <v>725</v>
      </c>
    </row>
    <row r="42" spans="1:34" ht="18" customHeight="1" x14ac:dyDescent="0.25">
      <c r="A42" s="383" t="s">
        <v>113</v>
      </c>
      <c r="B42" s="370">
        <v>121</v>
      </c>
      <c r="C42" s="104">
        <v>77</v>
      </c>
      <c r="D42" s="105">
        <v>198</v>
      </c>
      <c r="E42" s="370">
        <v>322</v>
      </c>
      <c r="F42" s="104">
        <v>198</v>
      </c>
      <c r="G42" s="105">
        <v>520</v>
      </c>
      <c r="H42" s="370">
        <v>355</v>
      </c>
      <c r="I42" s="104">
        <v>173</v>
      </c>
      <c r="J42" s="105">
        <v>528</v>
      </c>
      <c r="K42" s="370">
        <v>345</v>
      </c>
      <c r="L42" s="104">
        <v>187</v>
      </c>
      <c r="M42" s="105">
        <v>532</v>
      </c>
      <c r="N42" s="370">
        <v>349</v>
      </c>
      <c r="O42" s="104">
        <v>204</v>
      </c>
      <c r="P42" s="105">
        <v>553</v>
      </c>
      <c r="Q42" s="370">
        <v>312</v>
      </c>
      <c r="R42" s="104">
        <v>138</v>
      </c>
      <c r="S42" s="105">
        <v>450</v>
      </c>
      <c r="T42" s="370">
        <v>117</v>
      </c>
      <c r="U42" s="104">
        <v>68</v>
      </c>
      <c r="V42" s="105">
        <v>185</v>
      </c>
      <c r="W42" s="370">
        <v>18</v>
      </c>
      <c r="X42" s="104">
        <v>20</v>
      </c>
      <c r="Y42" s="105">
        <v>38</v>
      </c>
      <c r="Z42" s="370">
        <v>1</v>
      </c>
      <c r="AA42" s="104">
        <v>1</v>
      </c>
      <c r="AB42" s="105">
        <v>2</v>
      </c>
      <c r="AC42" s="370">
        <v>2</v>
      </c>
      <c r="AD42" s="104">
        <v>0</v>
      </c>
      <c r="AE42" s="105">
        <v>2</v>
      </c>
      <c r="AF42" s="377">
        <v>1942</v>
      </c>
      <c r="AG42" s="377">
        <v>1066</v>
      </c>
      <c r="AH42" s="378">
        <v>3008</v>
      </c>
    </row>
    <row r="43" spans="1:34" ht="18" customHeight="1" x14ac:dyDescent="0.25">
      <c r="A43" s="382" t="s">
        <v>114</v>
      </c>
      <c r="B43" s="369">
        <v>9127</v>
      </c>
      <c r="C43" s="106">
        <v>6062</v>
      </c>
      <c r="D43" s="107">
        <v>15189</v>
      </c>
      <c r="E43" s="369">
        <v>21586</v>
      </c>
      <c r="F43" s="106">
        <v>17202</v>
      </c>
      <c r="G43" s="107">
        <v>38788</v>
      </c>
      <c r="H43" s="369">
        <v>24950</v>
      </c>
      <c r="I43" s="106">
        <v>15481</v>
      </c>
      <c r="J43" s="107">
        <v>40431</v>
      </c>
      <c r="K43" s="369">
        <v>23982</v>
      </c>
      <c r="L43" s="106">
        <v>13764</v>
      </c>
      <c r="M43" s="107">
        <v>37746</v>
      </c>
      <c r="N43" s="369">
        <v>22898</v>
      </c>
      <c r="O43" s="106">
        <v>13821</v>
      </c>
      <c r="P43" s="107">
        <v>36719</v>
      </c>
      <c r="Q43" s="369">
        <v>18043</v>
      </c>
      <c r="R43" s="106">
        <v>10733</v>
      </c>
      <c r="S43" s="107">
        <v>28776</v>
      </c>
      <c r="T43" s="369">
        <v>8319</v>
      </c>
      <c r="U43" s="106">
        <v>4868</v>
      </c>
      <c r="V43" s="107">
        <v>13187</v>
      </c>
      <c r="W43" s="369">
        <v>1815</v>
      </c>
      <c r="X43" s="106">
        <v>2200</v>
      </c>
      <c r="Y43" s="107">
        <v>4015</v>
      </c>
      <c r="Z43" s="369">
        <v>358</v>
      </c>
      <c r="AA43" s="106">
        <v>442</v>
      </c>
      <c r="AB43" s="107">
        <v>800</v>
      </c>
      <c r="AC43" s="369">
        <v>128</v>
      </c>
      <c r="AD43" s="106">
        <v>132</v>
      </c>
      <c r="AE43" s="107">
        <v>260</v>
      </c>
      <c r="AF43" s="375">
        <v>131206</v>
      </c>
      <c r="AG43" s="375">
        <v>84705</v>
      </c>
      <c r="AH43" s="376">
        <v>215911</v>
      </c>
    </row>
    <row r="44" spans="1:34" ht="18" customHeight="1" x14ac:dyDescent="0.25">
      <c r="A44" s="383" t="s">
        <v>115</v>
      </c>
      <c r="B44" s="370">
        <v>1750</v>
      </c>
      <c r="C44" s="104">
        <v>1219</v>
      </c>
      <c r="D44" s="105">
        <v>2969</v>
      </c>
      <c r="E44" s="370">
        <v>4929</v>
      </c>
      <c r="F44" s="104">
        <v>3873</v>
      </c>
      <c r="G44" s="105">
        <v>8802</v>
      </c>
      <c r="H44" s="370">
        <v>5913</v>
      </c>
      <c r="I44" s="104">
        <v>4113</v>
      </c>
      <c r="J44" s="105">
        <v>10026</v>
      </c>
      <c r="K44" s="370">
        <v>5631</v>
      </c>
      <c r="L44" s="104">
        <v>3622</v>
      </c>
      <c r="M44" s="105">
        <v>9253</v>
      </c>
      <c r="N44" s="370">
        <v>5588</v>
      </c>
      <c r="O44" s="104">
        <v>3689</v>
      </c>
      <c r="P44" s="105">
        <v>9277</v>
      </c>
      <c r="Q44" s="370">
        <v>4321</v>
      </c>
      <c r="R44" s="104">
        <v>2867</v>
      </c>
      <c r="S44" s="105">
        <v>7188</v>
      </c>
      <c r="T44" s="370">
        <v>1957</v>
      </c>
      <c r="U44" s="104">
        <v>1311</v>
      </c>
      <c r="V44" s="105">
        <v>3268</v>
      </c>
      <c r="W44" s="370">
        <v>375</v>
      </c>
      <c r="X44" s="104">
        <v>590</v>
      </c>
      <c r="Y44" s="105">
        <v>965</v>
      </c>
      <c r="Z44" s="370">
        <v>71</v>
      </c>
      <c r="AA44" s="104">
        <v>126</v>
      </c>
      <c r="AB44" s="105">
        <v>197</v>
      </c>
      <c r="AC44" s="370">
        <v>26</v>
      </c>
      <c r="AD44" s="104">
        <v>28</v>
      </c>
      <c r="AE44" s="105">
        <v>54</v>
      </c>
      <c r="AF44" s="377">
        <v>30561</v>
      </c>
      <c r="AG44" s="377">
        <v>21438</v>
      </c>
      <c r="AH44" s="378">
        <v>51999</v>
      </c>
    </row>
    <row r="45" spans="1:34" ht="18" customHeight="1" x14ac:dyDescent="0.25">
      <c r="A45" s="382" t="s">
        <v>116</v>
      </c>
      <c r="B45" s="369">
        <v>526</v>
      </c>
      <c r="C45" s="106">
        <v>220</v>
      </c>
      <c r="D45" s="107">
        <v>746</v>
      </c>
      <c r="E45" s="369">
        <v>1274</v>
      </c>
      <c r="F45" s="106">
        <v>478</v>
      </c>
      <c r="G45" s="107">
        <v>1752</v>
      </c>
      <c r="H45" s="369">
        <v>1514</v>
      </c>
      <c r="I45" s="106">
        <v>393</v>
      </c>
      <c r="J45" s="107">
        <v>1907</v>
      </c>
      <c r="K45" s="369">
        <v>1575</v>
      </c>
      <c r="L45" s="106">
        <v>384</v>
      </c>
      <c r="M45" s="107">
        <v>1959</v>
      </c>
      <c r="N45" s="369">
        <v>1454</v>
      </c>
      <c r="O45" s="106">
        <v>368</v>
      </c>
      <c r="P45" s="107">
        <v>1822</v>
      </c>
      <c r="Q45" s="369">
        <v>1092</v>
      </c>
      <c r="R45" s="106">
        <v>218</v>
      </c>
      <c r="S45" s="107">
        <v>1310</v>
      </c>
      <c r="T45" s="369">
        <v>563</v>
      </c>
      <c r="U45" s="106">
        <v>90</v>
      </c>
      <c r="V45" s="107">
        <v>653</v>
      </c>
      <c r="W45" s="369">
        <v>196</v>
      </c>
      <c r="X45" s="106">
        <v>20</v>
      </c>
      <c r="Y45" s="107">
        <v>216</v>
      </c>
      <c r="Z45" s="369">
        <v>35</v>
      </c>
      <c r="AA45" s="106">
        <v>3</v>
      </c>
      <c r="AB45" s="107">
        <v>38</v>
      </c>
      <c r="AC45" s="369">
        <v>4</v>
      </c>
      <c r="AD45" s="106">
        <v>1</v>
      </c>
      <c r="AE45" s="107">
        <v>5</v>
      </c>
      <c r="AF45" s="375">
        <v>8233</v>
      </c>
      <c r="AG45" s="375">
        <v>2175</v>
      </c>
      <c r="AH45" s="376">
        <v>10408</v>
      </c>
    </row>
    <row r="46" spans="1:34" ht="18" customHeight="1" x14ac:dyDescent="0.25">
      <c r="A46" s="383" t="s">
        <v>117</v>
      </c>
      <c r="B46" s="370">
        <v>77</v>
      </c>
      <c r="C46" s="104">
        <v>32</v>
      </c>
      <c r="D46" s="105">
        <v>109</v>
      </c>
      <c r="E46" s="370">
        <v>203</v>
      </c>
      <c r="F46" s="104">
        <v>124</v>
      </c>
      <c r="G46" s="105">
        <v>327</v>
      </c>
      <c r="H46" s="370">
        <v>216</v>
      </c>
      <c r="I46" s="104">
        <v>102</v>
      </c>
      <c r="J46" s="105">
        <v>318</v>
      </c>
      <c r="K46" s="370">
        <v>218</v>
      </c>
      <c r="L46" s="104">
        <v>68</v>
      </c>
      <c r="M46" s="105">
        <v>286</v>
      </c>
      <c r="N46" s="370">
        <v>205</v>
      </c>
      <c r="O46" s="104">
        <v>78</v>
      </c>
      <c r="P46" s="105">
        <v>283</v>
      </c>
      <c r="Q46" s="370">
        <v>157</v>
      </c>
      <c r="R46" s="104">
        <v>75</v>
      </c>
      <c r="S46" s="105">
        <v>232</v>
      </c>
      <c r="T46" s="370">
        <v>85</v>
      </c>
      <c r="U46" s="104">
        <v>54</v>
      </c>
      <c r="V46" s="105">
        <v>139</v>
      </c>
      <c r="W46" s="370">
        <v>8</v>
      </c>
      <c r="X46" s="104">
        <v>18</v>
      </c>
      <c r="Y46" s="105">
        <v>26</v>
      </c>
      <c r="Z46" s="370">
        <v>0</v>
      </c>
      <c r="AA46" s="104">
        <v>2</v>
      </c>
      <c r="AB46" s="105">
        <v>2</v>
      </c>
      <c r="AC46" s="370">
        <v>0</v>
      </c>
      <c r="AD46" s="104">
        <v>0</v>
      </c>
      <c r="AE46" s="105">
        <v>0</v>
      </c>
      <c r="AF46" s="377">
        <v>1169</v>
      </c>
      <c r="AG46" s="377">
        <v>553</v>
      </c>
      <c r="AH46" s="378">
        <v>1722</v>
      </c>
    </row>
    <row r="47" spans="1:34" ht="18" customHeight="1" x14ac:dyDescent="0.25">
      <c r="A47" s="382" t="s">
        <v>118</v>
      </c>
      <c r="B47" s="369">
        <v>131</v>
      </c>
      <c r="C47" s="106">
        <v>69</v>
      </c>
      <c r="D47" s="107">
        <v>200</v>
      </c>
      <c r="E47" s="369">
        <v>272</v>
      </c>
      <c r="F47" s="106">
        <v>167</v>
      </c>
      <c r="G47" s="107">
        <v>439</v>
      </c>
      <c r="H47" s="369">
        <v>275</v>
      </c>
      <c r="I47" s="106">
        <v>146</v>
      </c>
      <c r="J47" s="107">
        <v>421</v>
      </c>
      <c r="K47" s="369">
        <v>302</v>
      </c>
      <c r="L47" s="106">
        <v>154</v>
      </c>
      <c r="M47" s="107">
        <v>456</v>
      </c>
      <c r="N47" s="369">
        <v>255</v>
      </c>
      <c r="O47" s="106">
        <v>137</v>
      </c>
      <c r="P47" s="107">
        <v>392</v>
      </c>
      <c r="Q47" s="369">
        <v>229</v>
      </c>
      <c r="R47" s="106">
        <v>118</v>
      </c>
      <c r="S47" s="107">
        <v>347</v>
      </c>
      <c r="T47" s="369">
        <v>141</v>
      </c>
      <c r="U47" s="106">
        <v>60</v>
      </c>
      <c r="V47" s="107">
        <v>201</v>
      </c>
      <c r="W47" s="369">
        <v>21</v>
      </c>
      <c r="X47" s="106">
        <v>25</v>
      </c>
      <c r="Y47" s="107">
        <v>46</v>
      </c>
      <c r="Z47" s="369">
        <v>1</v>
      </c>
      <c r="AA47" s="106">
        <v>7</v>
      </c>
      <c r="AB47" s="107">
        <v>8</v>
      </c>
      <c r="AC47" s="369">
        <v>0</v>
      </c>
      <c r="AD47" s="106">
        <v>1</v>
      </c>
      <c r="AE47" s="107">
        <v>1</v>
      </c>
      <c r="AF47" s="375">
        <v>1627</v>
      </c>
      <c r="AG47" s="375">
        <v>884</v>
      </c>
      <c r="AH47" s="376">
        <v>2511</v>
      </c>
    </row>
    <row r="48" spans="1:34" ht="18" customHeight="1" x14ac:dyDescent="0.25">
      <c r="A48" s="383" t="s">
        <v>119</v>
      </c>
      <c r="B48" s="370">
        <v>39</v>
      </c>
      <c r="C48" s="104">
        <v>18</v>
      </c>
      <c r="D48" s="105">
        <v>57</v>
      </c>
      <c r="E48" s="370">
        <v>79</v>
      </c>
      <c r="F48" s="104">
        <v>44</v>
      </c>
      <c r="G48" s="105">
        <v>123</v>
      </c>
      <c r="H48" s="370">
        <v>101</v>
      </c>
      <c r="I48" s="104">
        <v>38</v>
      </c>
      <c r="J48" s="105">
        <v>139</v>
      </c>
      <c r="K48" s="370">
        <v>109</v>
      </c>
      <c r="L48" s="104">
        <v>28</v>
      </c>
      <c r="M48" s="105">
        <v>137</v>
      </c>
      <c r="N48" s="370">
        <v>72</v>
      </c>
      <c r="O48" s="104">
        <v>29</v>
      </c>
      <c r="P48" s="105">
        <v>101</v>
      </c>
      <c r="Q48" s="370">
        <v>71</v>
      </c>
      <c r="R48" s="104">
        <v>23</v>
      </c>
      <c r="S48" s="105">
        <v>94</v>
      </c>
      <c r="T48" s="370">
        <v>51</v>
      </c>
      <c r="U48" s="104">
        <v>4</v>
      </c>
      <c r="V48" s="105">
        <v>55</v>
      </c>
      <c r="W48" s="370">
        <v>14</v>
      </c>
      <c r="X48" s="104">
        <v>2</v>
      </c>
      <c r="Y48" s="105">
        <v>16</v>
      </c>
      <c r="Z48" s="370">
        <v>5</v>
      </c>
      <c r="AA48" s="104">
        <v>1</v>
      </c>
      <c r="AB48" s="105">
        <v>6</v>
      </c>
      <c r="AC48" s="370">
        <v>0</v>
      </c>
      <c r="AD48" s="104">
        <v>0</v>
      </c>
      <c r="AE48" s="105">
        <v>0</v>
      </c>
      <c r="AF48" s="377">
        <v>541</v>
      </c>
      <c r="AG48" s="377">
        <v>187</v>
      </c>
      <c r="AH48" s="378">
        <v>728</v>
      </c>
    </row>
    <row r="49" spans="1:34" ht="18" customHeight="1" x14ac:dyDescent="0.25">
      <c r="A49" s="382" t="s">
        <v>120</v>
      </c>
      <c r="B49" s="369">
        <v>115</v>
      </c>
      <c r="C49" s="106">
        <v>69</v>
      </c>
      <c r="D49" s="107">
        <v>184</v>
      </c>
      <c r="E49" s="369">
        <v>346</v>
      </c>
      <c r="F49" s="106">
        <v>194</v>
      </c>
      <c r="G49" s="107">
        <v>540</v>
      </c>
      <c r="H49" s="369">
        <v>414</v>
      </c>
      <c r="I49" s="106">
        <v>165</v>
      </c>
      <c r="J49" s="107">
        <v>579</v>
      </c>
      <c r="K49" s="369">
        <v>436</v>
      </c>
      <c r="L49" s="106">
        <v>170</v>
      </c>
      <c r="M49" s="107">
        <v>606</v>
      </c>
      <c r="N49" s="369">
        <v>417</v>
      </c>
      <c r="O49" s="106">
        <v>178</v>
      </c>
      <c r="P49" s="107">
        <v>595</v>
      </c>
      <c r="Q49" s="369">
        <v>314</v>
      </c>
      <c r="R49" s="106">
        <v>153</v>
      </c>
      <c r="S49" s="107">
        <v>467</v>
      </c>
      <c r="T49" s="369">
        <v>162</v>
      </c>
      <c r="U49" s="106">
        <v>78</v>
      </c>
      <c r="V49" s="107">
        <v>240</v>
      </c>
      <c r="W49" s="369">
        <v>25</v>
      </c>
      <c r="X49" s="106">
        <v>30</v>
      </c>
      <c r="Y49" s="107">
        <v>55</v>
      </c>
      <c r="Z49" s="369">
        <v>3</v>
      </c>
      <c r="AA49" s="106">
        <v>10</v>
      </c>
      <c r="AB49" s="107">
        <v>13</v>
      </c>
      <c r="AC49" s="369">
        <v>1</v>
      </c>
      <c r="AD49" s="106">
        <v>2</v>
      </c>
      <c r="AE49" s="107">
        <v>3</v>
      </c>
      <c r="AF49" s="375">
        <v>2233</v>
      </c>
      <c r="AG49" s="375">
        <v>1049</v>
      </c>
      <c r="AH49" s="376">
        <v>3282</v>
      </c>
    </row>
    <row r="50" spans="1:34" ht="18" customHeight="1" x14ac:dyDescent="0.25">
      <c r="A50" s="383" t="s">
        <v>121</v>
      </c>
      <c r="B50" s="370">
        <v>658</v>
      </c>
      <c r="C50" s="104">
        <v>280</v>
      </c>
      <c r="D50" s="105">
        <v>938</v>
      </c>
      <c r="E50" s="370">
        <v>1595</v>
      </c>
      <c r="F50" s="104">
        <v>792</v>
      </c>
      <c r="G50" s="105">
        <v>2387</v>
      </c>
      <c r="H50" s="370">
        <v>1951</v>
      </c>
      <c r="I50" s="104">
        <v>658</v>
      </c>
      <c r="J50" s="105">
        <v>2609</v>
      </c>
      <c r="K50" s="370">
        <v>2067</v>
      </c>
      <c r="L50" s="104">
        <v>597</v>
      </c>
      <c r="M50" s="105">
        <v>2664</v>
      </c>
      <c r="N50" s="370">
        <v>1940</v>
      </c>
      <c r="O50" s="104">
        <v>628</v>
      </c>
      <c r="P50" s="105">
        <v>2568</v>
      </c>
      <c r="Q50" s="370">
        <v>1522</v>
      </c>
      <c r="R50" s="104">
        <v>425</v>
      </c>
      <c r="S50" s="105">
        <v>1947</v>
      </c>
      <c r="T50" s="370">
        <v>713</v>
      </c>
      <c r="U50" s="104">
        <v>222</v>
      </c>
      <c r="V50" s="105">
        <v>935</v>
      </c>
      <c r="W50" s="370">
        <v>146</v>
      </c>
      <c r="X50" s="104">
        <v>82</v>
      </c>
      <c r="Y50" s="105">
        <v>228</v>
      </c>
      <c r="Z50" s="370">
        <v>21</v>
      </c>
      <c r="AA50" s="104">
        <v>24</v>
      </c>
      <c r="AB50" s="105">
        <v>45</v>
      </c>
      <c r="AC50" s="370">
        <v>10</v>
      </c>
      <c r="AD50" s="104">
        <v>2</v>
      </c>
      <c r="AE50" s="105">
        <v>12</v>
      </c>
      <c r="AF50" s="377">
        <v>10623</v>
      </c>
      <c r="AG50" s="377">
        <v>3710</v>
      </c>
      <c r="AH50" s="378">
        <v>14333</v>
      </c>
    </row>
    <row r="51" spans="1:34" ht="18" customHeight="1" x14ac:dyDescent="0.25">
      <c r="A51" s="382" t="s">
        <v>122</v>
      </c>
      <c r="B51" s="369">
        <v>100</v>
      </c>
      <c r="C51" s="106">
        <v>65</v>
      </c>
      <c r="D51" s="107">
        <v>165</v>
      </c>
      <c r="E51" s="369">
        <v>167</v>
      </c>
      <c r="F51" s="106">
        <v>96</v>
      </c>
      <c r="G51" s="107">
        <v>263</v>
      </c>
      <c r="H51" s="369">
        <v>206</v>
      </c>
      <c r="I51" s="106">
        <v>92</v>
      </c>
      <c r="J51" s="107">
        <v>298</v>
      </c>
      <c r="K51" s="369">
        <v>233</v>
      </c>
      <c r="L51" s="106">
        <v>88</v>
      </c>
      <c r="M51" s="107">
        <v>321</v>
      </c>
      <c r="N51" s="369">
        <v>213</v>
      </c>
      <c r="O51" s="106">
        <v>82</v>
      </c>
      <c r="P51" s="107">
        <v>295</v>
      </c>
      <c r="Q51" s="369">
        <v>205</v>
      </c>
      <c r="R51" s="106">
        <v>62</v>
      </c>
      <c r="S51" s="107">
        <v>267</v>
      </c>
      <c r="T51" s="369">
        <v>84</v>
      </c>
      <c r="U51" s="106">
        <v>34</v>
      </c>
      <c r="V51" s="107">
        <v>118</v>
      </c>
      <c r="W51" s="369">
        <v>27</v>
      </c>
      <c r="X51" s="106">
        <v>12</v>
      </c>
      <c r="Y51" s="107">
        <v>39</v>
      </c>
      <c r="Z51" s="369">
        <v>2</v>
      </c>
      <c r="AA51" s="106">
        <v>7</v>
      </c>
      <c r="AB51" s="107">
        <v>9</v>
      </c>
      <c r="AC51" s="369">
        <v>2</v>
      </c>
      <c r="AD51" s="106">
        <v>0</v>
      </c>
      <c r="AE51" s="107">
        <v>2</v>
      </c>
      <c r="AF51" s="375">
        <v>1239</v>
      </c>
      <c r="AG51" s="375">
        <v>538</v>
      </c>
      <c r="AH51" s="376">
        <v>1777</v>
      </c>
    </row>
    <row r="52" spans="1:34" ht="18" customHeight="1" x14ac:dyDescent="0.25">
      <c r="A52" s="383" t="s">
        <v>123</v>
      </c>
      <c r="B52" s="370">
        <v>158</v>
      </c>
      <c r="C52" s="104">
        <v>96</v>
      </c>
      <c r="D52" s="105">
        <v>254</v>
      </c>
      <c r="E52" s="370">
        <v>407</v>
      </c>
      <c r="F52" s="104">
        <v>311</v>
      </c>
      <c r="G52" s="105">
        <v>718</v>
      </c>
      <c r="H52" s="370">
        <v>456</v>
      </c>
      <c r="I52" s="104">
        <v>277</v>
      </c>
      <c r="J52" s="105">
        <v>733</v>
      </c>
      <c r="K52" s="370">
        <v>406</v>
      </c>
      <c r="L52" s="104">
        <v>261</v>
      </c>
      <c r="M52" s="105">
        <v>667</v>
      </c>
      <c r="N52" s="370">
        <v>408</v>
      </c>
      <c r="O52" s="104">
        <v>313</v>
      </c>
      <c r="P52" s="105">
        <v>721</v>
      </c>
      <c r="Q52" s="370">
        <v>324</v>
      </c>
      <c r="R52" s="104">
        <v>299</v>
      </c>
      <c r="S52" s="105">
        <v>623</v>
      </c>
      <c r="T52" s="370">
        <v>177</v>
      </c>
      <c r="U52" s="104">
        <v>152</v>
      </c>
      <c r="V52" s="105">
        <v>329</v>
      </c>
      <c r="W52" s="370">
        <v>35</v>
      </c>
      <c r="X52" s="104">
        <v>42</v>
      </c>
      <c r="Y52" s="105">
        <v>77</v>
      </c>
      <c r="Z52" s="370">
        <v>6</v>
      </c>
      <c r="AA52" s="104">
        <v>5</v>
      </c>
      <c r="AB52" s="105">
        <v>11</v>
      </c>
      <c r="AC52" s="370">
        <v>0</v>
      </c>
      <c r="AD52" s="104">
        <v>2</v>
      </c>
      <c r="AE52" s="105">
        <v>2</v>
      </c>
      <c r="AF52" s="377">
        <v>2377</v>
      </c>
      <c r="AG52" s="377">
        <v>1758</v>
      </c>
      <c r="AH52" s="378">
        <v>4135</v>
      </c>
    </row>
    <row r="53" spans="1:34" ht="18" customHeight="1" x14ac:dyDescent="0.25">
      <c r="A53" s="382" t="s">
        <v>124</v>
      </c>
      <c r="B53" s="369">
        <v>55</v>
      </c>
      <c r="C53" s="106">
        <v>18</v>
      </c>
      <c r="D53" s="107">
        <v>73</v>
      </c>
      <c r="E53" s="369">
        <v>142</v>
      </c>
      <c r="F53" s="106">
        <v>68</v>
      </c>
      <c r="G53" s="107">
        <v>210</v>
      </c>
      <c r="H53" s="369">
        <v>173</v>
      </c>
      <c r="I53" s="106">
        <v>69</v>
      </c>
      <c r="J53" s="107">
        <v>242</v>
      </c>
      <c r="K53" s="369">
        <v>195</v>
      </c>
      <c r="L53" s="106">
        <v>64</v>
      </c>
      <c r="M53" s="107">
        <v>259</v>
      </c>
      <c r="N53" s="369">
        <v>150</v>
      </c>
      <c r="O53" s="106">
        <v>66</v>
      </c>
      <c r="P53" s="107">
        <v>216</v>
      </c>
      <c r="Q53" s="369">
        <v>184</v>
      </c>
      <c r="R53" s="106">
        <v>56</v>
      </c>
      <c r="S53" s="107">
        <v>240</v>
      </c>
      <c r="T53" s="369">
        <v>94</v>
      </c>
      <c r="U53" s="106">
        <v>30</v>
      </c>
      <c r="V53" s="107">
        <v>124</v>
      </c>
      <c r="W53" s="369">
        <v>21</v>
      </c>
      <c r="X53" s="106">
        <v>10</v>
      </c>
      <c r="Y53" s="107">
        <v>31</v>
      </c>
      <c r="Z53" s="369">
        <v>4</v>
      </c>
      <c r="AA53" s="106">
        <v>1</v>
      </c>
      <c r="AB53" s="107">
        <v>5</v>
      </c>
      <c r="AC53" s="369">
        <v>2</v>
      </c>
      <c r="AD53" s="106">
        <v>1</v>
      </c>
      <c r="AE53" s="107">
        <v>3</v>
      </c>
      <c r="AF53" s="375">
        <v>1020</v>
      </c>
      <c r="AG53" s="375">
        <v>383</v>
      </c>
      <c r="AH53" s="376">
        <v>1403</v>
      </c>
    </row>
    <row r="54" spans="1:34" ht="18" customHeight="1" x14ac:dyDescent="0.25">
      <c r="A54" s="383" t="s">
        <v>125</v>
      </c>
      <c r="B54" s="370">
        <v>37</v>
      </c>
      <c r="C54" s="104">
        <v>22</v>
      </c>
      <c r="D54" s="105">
        <v>59</v>
      </c>
      <c r="E54" s="370">
        <v>120</v>
      </c>
      <c r="F54" s="104">
        <v>51</v>
      </c>
      <c r="G54" s="105">
        <v>171</v>
      </c>
      <c r="H54" s="370">
        <v>97</v>
      </c>
      <c r="I54" s="104">
        <v>32</v>
      </c>
      <c r="J54" s="105">
        <v>129</v>
      </c>
      <c r="K54" s="370">
        <v>100</v>
      </c>
      <c r="L54" s="104">
        <v>43</v>
      </c>
      <c r="M54" s="105">
        <v>143</v>
      </c>
      <c r="N54" s="370">
        <v>92</v>
      </c>
      <c r="O54" s="104">
        <v>33</v>
      </c>
      <c r="P54" s="105">
        <v>125</v>
      </c>
      <c r="Q54" s="370">
        <v>93</v>
      </c>
      <c r="R54" s="104">
        <v>19</v>
      </c>
      <c r="S54" s="105">
        <v>112</v>
      </c>
      <c r="T54" s="370">
        <v>51</v>
      </c>
      <c r="U54" s="104">
        <v>9</v>
      </c>
      <c r="V54" s="105">
        <v>60</v>
      </c>
      <c r="W54" s="370">
        <v>23</v>
      </c>
      <c r="X54" s="104">
        <v>5</v>
      </c>
      <c r="Y54" s="105">
        <v>28</v>
      </c>
      <c r="Z54" s="370">
        <v>5</v>
      </c>
      <c r="AA54" s="104">
        <v>0</v>
      </c>
      <c r="AB54" s="105">
        <v>5</v>
      </c>
      <c r="AC54" s="370">
        <v>1</v>
      </c>
      <c r="AD54" s="104">
        <v>0</v>
      </c>
      <c r="AE54" s="105">
        <v>1</v>
      </c>
      <c r="AF54" s="377">
        <v>619</v>
      </c>
      <c r="AG54" s="377">
        <v>214</v>
      </c>
      <c r="AH54" s="378">
        <v>833</v>
      </c>
    </row>
    <row r="55" spans="1:34" ht="18" customHeight="1" x14ac:dyDescent="0.25">
      <c r="A55" s="382" t="s">
        <v>126</v>
      </c>
      <c r="B55" s="369">
        <v>1263</v>
      </c>
      <c r="C55" s="106">
        <v>672</v>
      </c>
      <c r="D55" s="107">
        <v>1935</v>
      </c>
      <c r="E55" s="369">
        <v>2959</v>
      </c>
      <c r="F55" s="106">
        <v>1842</v>
      </c>
      <c r="G55" s="107">
        <v>4801</v>
      </c>
      <c r="H55" s="369">
        <v>3423</v>
      </c>
      <c r="I55" s="106">
        <v>1539</v>
      </c>
      <c r="J55" s="107">
        <v>4962</v>
      </c>
      <c r="K55" s="369">
        <v>3180</v>
      </c>
      <c r="L55" s="106">
        <v>1341</v>
      </c>
      <c r="M55" s="107">
        <v>4521</v>
      </c>
      <c r="N55" s="369">
        <v>2892</v>
      </c>
      <c r="O55" s="106">
        <v>1346</v>
      </c>
      <c r="P55" s="107">
        <v>4238</v>
      </c>
      <c r="Q55" s="369">
        <v>2134</v>
      </c>
      <c r="R55" s="106">
        <v>990</v>
      </c>
      <c r="S55" s="107">
        <v>3124</v>
      </c>
      <c r="T55" s="369">
        <v>952</v>
      </c>
      <c r="U55" s="106">
        <v>460</v>
      </c>
      <c r="V55" s="107">
        <v>1412</v>
      </c>
      <c r="W55" s="369">
        <v>178</v>
      </c>
      <c r="X55" s="106">
        <v>187</v>
      </c>
      <c r="Y55" s="107">
        <v>365</v>
      </c>
      <c r="Z55" s="369">
        <v>32</v>
      </c>
      <c r="AA55" s="106">
        <v>37</v>
      </c>
      <c r="AB55" s="107">
        <v>69</v>
      </c>
      <c r="AC55" s="369">
        <v>13</v>
      </c>
      <c r="AD55" s="106">
        <v>8</v>
      </c>
      <c r="AE55" s="107">
        <v>21</v>
      </c>
      <c r="AF55" s="375">
        <v>17026</v>
      </c>
      <c r="AG55" s="375">
        <v>8422</v>
      </c>
      <c r="AH55" s="376">
        <v>25448</v>
      </c>
    </row>
    <row r="56" spans="1:34" ht="18" customHeight="1" x14ac:dyDescent="0.25">
      <c r="A56" s="383" t="s">
        <v>127</v>
      </c>
      <c r="B56" s="370">
        <v>693</v>
      </c>
      <c r="C56" s="104">
        <v>314</v>
      </c>
      <c r="D56" s="105">
        <v>1007</v>
      </c>
      <c r="E56" s="370">
        <v>1616</v>
      </c>
      <c r="F56" s="104">
        <v>738</v>
      </c>
      <c r="G56" s="105">
        <v>2354</v>
      </c>
      <c r="H56" s="370">
        <v>1778</v>
      </c>
      <c r="I56" s="104">
        <v>633</v>
      </c>
      <c r="J56" s="105">
        <v>2411</v>
      </c>
      <c r="K56" s="370">
        <v>1770</v>
      </c>
      <c r="L56" s="104">
        <v>539</v>
      </c>
      <c r="M56" s="105">
        <v>2309</v>
      </c>
      <c r="N56" s="370">
        <v>1596</v>
      </c>
      <c r="O56" s="104">
        <v>537</v>
      </c>
      <c r="P56" s="105">
        <v>2133</v>
      </c>
      <c r="Q56" s="370">
        <v>1180</v>
      </c>
      <c r="R56" s="104">
        <v>375</v>
      </c>
      <c r="S56" s="105">
        <v>1555</v>
      </c>
      <c r="T56" s="370">
        <v>681</v>
      </c>
      <c r="U56" s="104">
        <v>200</v>
      </c>
      <c r="V56" s="105">
        <v>881</v>
      </c>
      <c r="W56" s="370">
        <v>127</v>
      </c>
      <c r="X56" s="104">
        <v>58</v>
      </c>
      <c r="Y56" s="105">
        <v>185</v>
      </c>
      <c r="Z56" s="370">
        <v>20</v>
      </c>
      <c r="AA56" s="104">
        <v>16</v>
      </c>
      <c r="AB56" s="105">
        <v>36</v>
      </c>
      <c r="AC56" s="370">
        <v>5</v>
      </c>
      <c r="AD56" s="104">
        <v>7</v>
      </c>
      <c r="AE56" s="105">
        <v>12</v>
      </c>
      <c r="AF56" s="377">
        <v>9466</v>
      </c>
      <c r="AG56" s="377">
        <v>3417</v>
      </c>
      <c r="AH56" s="378">
        <v>12883</v>
      </c>
    </row>
    <row r="57" spans="1:34" ht="18" customHeight="1" x14ac:dyDescent="0.25">
      <c r="A57" s="382" t="s">
        <v>128</v>
      </c>
      <c r="B57" s="369">
        <v>143</v>
      </c>
      <c r="C57" s="106">
        <v>81</v>
      </c>
      <c r="D57" s="107">
        <v>224</v>
      </c>
      <c r="E57" s="369">
        <v>407</v>
      </c>
      <c r="F57" s="106">
        <v>223</v>
      </c>
      <c r="G57" s="107">
        <v>630</v>
      </c>
      <c r="H57" s="369">
        <v>547</v>
      </c>
      <c r="I57" s="106">
        <v>189</v>
      </c>
      <c r="J57" s="107">
        <v>736</v>
      </c>
      <c r="K57" s="369">
        <v>506</v>
      </c>
      <c r="L57" s="106">
        <v>186</v>
      </c>
      <c r="M57" s="107">
        <v>692</v>
      </c>
      <c r="N57" s="369">
        <v>483</v>
      </c>
      <c r="O57" s="106">
        <v>193</v>
      </c>
      <c r="P57" s="107">
        <v>676</v>
      </c>
      <c r="Q57" s="369">
        <v>408</v>
      </c>
      <c r="R57" s="106">
        <v>155</v>
      </c>
      <c r="S57" s="107">
        <v>563</v>
      </c>
      <c r="T57" s="369">
        <v>184</v>
      </c>
      <c r="U57" s="106">
        <v>86</v>
      </c>
      <c r="V57" s="107">
        <v>270</v>
      </c>
      <c r="W57" s="369">
        <v>19</v>
      </c>
      <c r="X57" s="106">
        <v>28</v>
      </c>
      <c r="Y57" s="107">
        <v>47</v>
      </c>
      <c r="Z57" s="369">
        <v>2</v>
      </c>
      <c r="AA57" s="106">
        <v>5</v>
      </c>
      <c r="AB57" s="107">
        <v>7</v>
      </c>
      <c r="AC57" s="369">
        <v>0</v>
      </c>
      <c r="AD57" s="106">
        <v>1</v>
      </c>
      <c r="AE57" s="107">
        <v>1</v>
      </c>
      <c r="AF57" s="375">
        <v>2699</v>
      </c>
      <c r="AG57" s="375">
        <v>1147</v>
      </c>
      <c r="AH57" s="376">
        <v>3846</v>
      </c>
    </row>
    <row r="58" spans="1:34" ht="18" customHeight="1" x14ac:dyDescent="0.25">
      <c r="A58" s="383" t="s">
        <v>129</v>
      </c>
      <c r="B58" s="370">
        <v>280</v>
      </c>
      <c r="C58" s="104">
        <v>131</v>
      </c>
      <c r="D58" s="105">
        <v>411</v>
      </c>
      <c r="E58" s="370">
        <v>761</v>
      </c>
      <c r="F58" s="104">
        <v>365</v>
      </c>
      <c r="G58" s="105">
        <v>1126</v>
      </c>
      <c r="H58" s="370">
        <v>978</v>
      </c>
      <c r="I58" s="104">
        <v>358</v>
      </c>
      <c r="J58" s="105">
        <v>1336</v>
      </c>
      <c r="K58" s="370">
        <v>946</v>
      </c>
      <c r="L58" s="104">
        <v>301</v>
      </c>
      <c r="M58" s="105">
        <v>1247</v>
      </c>
      <c r="N58" s="370">
        <v>892</v>
      </c>
      <c r="O58" s="104">
        <v>221</v>
      </c>
      <c r="P58" s="105">
        <v>1113</v>
      </c>
      <c r="Q58" s="370">
        <v>682</v>
      </c>
      <c r="R58" s="104">
        <v>158</v>
      </c>
      <c r="S58" s="105">
        <v>840</v>
      </c>
      <c r="T58" s="370">
        <v>361</v>
      </c>
      <c r="U58" s="104">
        <v>80</v>
      </c>
      <c r="V58" s="105">
        <v>441</v>
      </c>
      <c r="W58" s="370">
        <v>66</v>
      </c>
      <c r="X58" s="104">
        <v>45</v>
      </c>
      <c r="Y58" s="105">
        <v>111</v>
      </c>
      <c r="Z58" s="370">
        <v>12</v>
      </c>
      <c r="AA58" s="104">
        <v>5</v>
      </c>
      <c r="AB58" s="105">
        <v>17</v>
      </c>
      <c r="AC58" s="370">
        <v>1</v>
      </c>
      <c r="AD58" s="104">
        <v>2</v>
      </c>
      <c r="AE58" s="105">
        <v>3</v>
      </c>
      <c r="AF58" s="377">
        <v>4979</v>
      </c>
      <c r="AG58" s="377">
        <v>1666</v>
      </c>
      <c r="AH58" s="378">
        <v>6645</v>
      </c>
    </row>
    <row r="59" spans="1:34" ht="18" customHeight="1" x14ac:dyDescent="0.25">
      <c r="A59" s="382" t="s">
        <v>130</v>
      </c>
      <c r="B59" s="369">
        <v>539</v>
      </c>
      <c r="C59" s="106">
        <v>402</v>
      </c>
      <c r="D59" s="107">
        <v>941</v>
      </c>
      <c r="E59" s="369">
        <v>1323</v>
      </c>
      <c r="F59" s="106">
        <v>966</v>
      </c>
      <c r="G59" s="107">
        <v>2289</v>
      </c>
      <c r="H59" s="369">
        <v>1580</v>
      </c>
      <c r="I59" s="106">
        <v>809</v>
      </c>
      <c r="J59" s="107">
        <v>2389</v>
      </c>
      <c r="K59" s="369">
        <v>1523</v>
      </c>
      <c r="L59" s="106">
        <v>742</v>
      </c>
      <c r="M59" s="107">
        <v>2265</v>
      </c>
      <c r="N59" s="369">
        <v>1366</v>
      </c>
      <c r="O59" s="106">
        <v>691</v>
      </c>
      <c r="P59" s="107">
        <v>2057</v>
      </c>
      <c r="Q59" s="369">
        <v>955</v>
      </c>
      <c r="R59" s="106">
        <v>550</v>
      </c>
      <c r="S59" s="107">
        <v>1505</v>
      </c>
      <c r="T59" s="369">
        <v>532</v>
      </c>
      <c r="U59" s="106">
        <v>240</v>
      </c>
      <c r="V59" s="107">
        <v>772</v>
      </c>
      <c r="W59" s="369">
        <v>99</v>
      </c>
      <c r="X59" s="106">
        <v>91</v>
      </c>
      <c r="Y59" s="107">
        <v>190</v>
      </c>
      <c r="Z59" s="369">
        <v>17</v>
      </c>
      <c r="AA59" s="106">
        <v>19</v>
      </c>
      <c r="AB59" s="107">
        <v>36</v>
      </c>
      <c r="AC59" s="369">
        <v>1</v>
      </c>
      <c r="AD59" s="106">
        <v>3</v>
      </c>
      <c r="AE59" s="107">
        <v>4</v>
      </c>
      <c r="AF59" s="375">
        <v>7935</v>
      </c>
      <c r="AG59" s="375">
        <v>4513</v>
      </c>
      <c r="AH59" s="376">
        <v>12448</v>
      </c>
    </row>
    <row r="60" spans="1:34" ht="18" customHeight="1" x14ac:dyDescent="0.25">
      <c r="A60" s="383" t="s">
        <v>131</v>
      </c>
      <c r="B60" s="370">
        <v>205</v>
      </c>
      <c r="C60" s="104">
        <v>185</v>
      </c>
      <c r="D60" s="105">
        <v>390</v>
      </c>
      <c r="E60" s="370">
        <v>488</v>
      </c>
      <c r="F60" s="104">
        <v>289</v>
      </c>
      <c r="G60" s="105">
        <v>777</v>
      </c>
      <c r="H60" s="370">
        <v>652</v>
      </c>
      <c r="I60" s="104">
        <v>229</v>
      </c>
      <c r="J60" s="105">
        <v>881</v>
      </c>
      <c r="K60" s="370">
        <v>569</v>
      </c>
      <c r="L60" s="104">
        <v>162</v>
      </c>
      <c r="M60" s="105">
        <v>731</v>
      </c>
      <c r="N60" s="370">
        <v>444</v>
      </c>
      <c r="O60" s="104">
        <v>122</v>
      </c>
      <c r="P60" s="105">
        <v>566</v>
      </c>
      <c r="Q60" s="370">
        <v>280</v>
      </c>
      <c r="R60" s="104">
        <v>55</v>
      </c>
      <c r="S60" s="105">
        <v>335</v>
      </c>
      <c r="T60" s="370">
        <v>250</v>
      </c>
      <c r="U60" s="104">
        <v>28</v>
      </c>
      <c r="V60" s="105">
        <v>278</v>
      </c>
      <c r="W60" s="370">
        <v>96</v>
      </c>
      <c r="X60" s="104">
        <v>13</v>
      </c>
      <c r="Y60" s="105">
        <v>109</v>
      </c>
      <c r="Z60" s="370">
        <v>25</v>
      </c>
      <c r="AA60" s="104">
        <v>2</v>
      </c>
      <c r="AB60" s="105">
        <v>27</v>
      </c>
      <c r="AC60" s="370">
        <v>4</v>
      </c>
      <c r="AD60" s="104">
        <v>0</v>
      </c>
      <c r="AE60" s="105">
        <v>4</v>
      </c>
      <c r="AF60" s="377">
        <v>3013</v>
      </c>
      <c r="AG60" s="377">
        <v>1085</v>
      </c>
      <c r="AH60" s="378">
        <v>4098</v>
      </c>
    </row>
    <row r="61" spans="1:34" ht="18" customHeight="1" x14ac:dyDescent="0.25">
      <c r="A61" s="382" t="s">
        <v>132</v>
      </c>
      <c r="B61" s="369">
        <v>613</v>
      </c>
      <c r="C61" s="106">
        <v>363</v>
      </c>
      <c r="D61" s="107">
        <v>976</v>
      </c>
      <c r="E61" s="369">
        <v>1713</v>
      </c>
      <c r="F61" s="106">
        <v>1026</v>
      </c>
      <c r="G61" s="107">
        <v>2739</v>
      </c>
      <c r="H61" s="369">
        <v>2092</v>
      </c>
      <c r="I61" s="106">
        <v>996</v>
      </c>
      <c r="J61" s="107">
        <v>3088</v>
      </c>
      <c r="K61" s="369">
        <v>1980</v>
      </c>
      <c r="L61" s="106">
        <v>799</v>
      </c>
      <c r="M61" s="107">
        <v>2779</v>
      </c>
      <c r="N61" s="369">
        <v>1814</v>
      </c>
      <c r="O61" s="106">
        <v>803</v>
      </c>
      <c r="P61" s="107">
        <v>2617</v>
      </c>
      <c r="Q61" s="369">
        <v>1497</v>
      </c>
      <c r="R61" s="106">
        <v>523</v>
      </c>
      <c r="S61" s="107">
        <v>2020</v>
      </c>
      <c r="T61" s="369">
        <v>847</v>
      </c>
      <c r="U61" s="106">
        <v>270</v>
      </c>
      <c r="V61" s="107">
        <v>1117</v>
      </c>
      <c r="W61" s="369">
        <v>232</v>
      </c>
      <c r="X61" s="106">
        <v>100</v>
      </c>
      <c r="Y61" s="107">
        <v>332</v>
      </c>
      <c r="Z61" s="369">
        <v>32</v>
      </c>
      <c r="AA61" s="106">
        <v>26</v>
      </c>
      <c r="AB61" s="107">
        <v>58</v>
      </c>
      <c r="AC61" s="369">
        <v>11</v>
      </c>
      <c r="AD61" s="106">
        <v>8</v>
      </c>
      <c r="AE61" s="107">
        <v>19</v>
      </c>
      <c r="AF61" s="375">
        <v>10831</v>
      </c>
      <c r="AG61" s="375">
        <v>4914</v>
      </c>
      <c r="AH61" s="376">
        <v>15745</v>
      </c>
    </row>
    <row r="62" spans="1:34" ht="18" customHeight="1" x14ac:dyDescent="0.25">
      <c r="A62" s="383" t="s">
        <v>133</v>
      </c>
      <c r="B62" s="370">
        <v>511</v>
      </c>
      <c r="C62" s="104">
        <v>217</v>
      </c>
      <c r="D62" s="105">
        <v>728</v>
      </c>
      <c r="E62" s="370">
        <v>1198</v>
      </c>
      <c r="F62" s="104">
        <v>820</v>
      </c>
      <c r="G62" s="105">
        <v>2018</v>
      </c>
      <c r="H62" s="370">
        <v>1282</v>
      </c>
      <c r="I62" s="104">
        <v>729</v>
      </c>
      <c r="J62" s="105">
        <v>2011</v>
      </c>
      <c r="K62" s="370">
        <v>1308</v>
      </c>
      <c r="L62" s="104">
        <v>670</v>
      </c>
      <c r="M62" s="105">
        <v>1978</v>
      </c>
      <c r="N62" s="370">
        <v>1167</v>
      </c>
      <c r="O62" s="104">
        <v>675</v>
      </c>
      <c r="P62" s="105">
        <v>1842</v>
      </c>
      <c r="Q62" s="370">
        <v>981</v>
      </c>
      <c r="R62" s="104">
        <v>499</v>
      </c>
      <c r="S62" s="105">
        <v>1480</v>
      </c>
      <c r="T62" s="370">
        <v>443</v>
      </c>
      <c r="U62" s="104">
        <v>240</v>
      </c>
      <c r="V62" s="105">
        <v>683</v>
      </c>
      <c r="W62" s="370">
        <v>92</v>
      </c>
      <c r="X62" s="104">
        <v>83</v>
      </c>
      <c r="Y62" s="105">
        <v>175</v>
      </c>
      <c r="Z62" s="370">
        <v>14</v>
      </c>
      <c r="AA62" s="104">
        <v>16</v>
      </c>
      <c r="AB62" s="105">
        <v>30</v>
      </c>
      <c r="AC62" s="370">
        <v>3</v>
      </c>
      <c r="AD62" s="104">
        <v>2</v>
      </c>
      <c r="AE62" s="105">
        <v>5</v>
      </c>
      <c r="AF62" s="377">
        <v>6999</v>
      </c>
      <c r="AG62" s="377">
        <v>3951</v>
      </c>
      <c r="AH62" s="378">
        <v>10950</v>
      </c>
    </row>
    <row r="63" spans="1:34" ht="18" customHeight="1" x14ac:dyDescent="0.25">
      <c r="A63" s="382" t="s">
        <v>134</v>
      </c>
      <c r="B63" s="369">
        <v>53</v>
      </c>
      <c r="C63" s="106">
        <v>44</v>
      </c>
      <c r="D63" s="107">
        <v>97</v>
      </c>
      <c r="E63" s="369">
        <v>146</v>
      </c>
      <c r="F63" s="106">
        <v>68</v>
      </c>
      <c r="G63" s="107">
        <v>214</v>
      </c>
      <c r="H63" s="369">
        <v>166</v>
      </c>
      <c r="I63" s="106">
        <v>46</v>
      </c>
      <c r="J63" s="107">
        <v>212</v>
      </c>
      <c r="K63" s="369">
        <v>141</v>
      </c>
      <c r="L63" s="106">
        <v>21</v>
      </c>
      <c r="M63" s="107">
        <v>162</v>
      </c>
      <c r="N63" s="369">
        <v>127</v>
      </c>
      <c r="O63" s="106">
        <v>32</v>
      </c>
      <c r="P63" s="107">
        <v>159</v>
      </c>
      <c r="Q63" s="369">
        <v>73</v>
      </c>
      <c r="R63" s="106">
        <v>10</v>
      </c>
      <c r="S63" s="107">
        <v>83</v>
      </c>
      <c r="T63" s="369">
        <v>45</v>
      </c>
      <c r="U63" s="106">
        <v>2</v>
      </c>
      <c r="V63" s="107">
        <v>47</v>
      </c>
      <c r="W63" s="369">
        <v>20</v>
      </c>
      <c r="X63" s="106">
        <v>6</v>
      </c>
      <c r="Y63" s="107">
        <v>26</v>
      </c>
      <c r="Z63" s="369">
        <v>1</v>
      </c>
      <c r="AA63" s="106">
        <v>3</v>
      </c>
      <c r="AB63" s="107">
        <v>4</v>
      </c>
      <c r="AC63" s="369">
        <v>0</v>
      </c>
      <c r="AD63" s="106">
        <v>0</v>
      </c>
      <c r="AE63" s="107">
        <v>0</v>
      </c>
      <c r="AF63" s="375">
        <v>772</v>
      </c>
      <c r="AG63" s="375">
        <v>232</v>
      </c>
      <c r="AH63" s="376">
        <v>1004</v>
      </c>
    </row>
    <row r="64" spans="1:34" ht="18" customHeight="1" x14ac:dyDescent="0.25">
      <c r="A64" s="383" t="s">
        <v>135</v>
      </c>
      <c r="B64" s="370">
        <v>88</v>
      </c>
      <c r="C64" s="104">
        <v>39</v>
      </c>
      <c r="D64" s="105">
        <v>127</v>
      </c>
      <c r="E64" s="370">
        <v>205</v>
      </c>
      <c r="F64" s="104">
        <v>124</v>
      </c>
      <c r="G64" s="105">
        <v>329</v>
      </c>
      <c r="H64" s="370">
        <v>238</v>
      </c>
      <c r="I64" s="104">
        <v>95</v>
      </c>
      <c r="J64" s="105">
        <v>333</v>
      </c>
      <c r="K64" s="370">
        <v>286</v>
      </c>
      <c r="L64" s="104">
        <v>108</v>
      </c>
      <c r="M64" s="105">
        <v>394</v>
      </c>
      <c r="N64" s="370">
        <v>236</v>
      </c>
      <c r="O64" s="104">
        <v>99</v>
      </c>
      <c r="P64" s="105">
        <v>335</v>
      </c>
      <c r="Q64" s="370">
        <v>187</v>
      </c>
      <c r="R64" s="104">
        <v>94</v>
      </c>
      <c r="S64" s="105">
        <v>281</v>
      </c>
      <c r="T64" s="370">
        <v>100</v>
      </c>
      <c r="U64" s="104">
        <v>47</v>
      </c>
      <c r="V64" s="105">
        <v>147</v>
      </c>
      <c r="W64" s="370">
        <v>11</v>
      </c>
      <c r="X64" s="104">
        <v>18</v>
      </c>
      <c r="Y64" s="105">
        <v>29</v>
      </c>
      <c r="Z64" s="370">
        <v>4</v>
      </c>
      <c r="AA64" s="104">
        <v>1</v>
      </c>
      <c r="AB64" s="105">
        <v>5</v>
      </c>
      <c r="AC64" s="370">
        <v>1</v>
      </c>
      <c r="AD64" s="104">
        <v>1</v>
      </c>
      <c r="AE64" s="105">
        <v>2</v>
      </c>
      <c r="AF64" s="377">
        <v>1356</v>
      </c>
      <c r="AG64" s="377">
        <v>626</v>
      </c>
      <c r="AH64" s="378">
        <v>1982</v>
      </c>
    </row>
    <row r="65" spans="1:34" ht="18" customHeight="1" x14ac:dyDescent="0.25">
      <c r="A65" s="382" t="s">
        <v>136</v>
      </c>
      <c r="B65" s="369">
        <v>127</v>
      </c>
      <c r="C65" s="106">
        <v>64</v>
      </c>
      <c r="D65" s="107">
        <v>191</v>
      </c>
      <c r="E65" s="369">
        <v>271</v>
      </c>
      <c r="F65" s="106">
        <v>173</v>
      </c>
      <c r="G65" s="107">
        <v>444</v>
      </c>
      <c r="H65" s="369">
        <v>360</v>
      </c>
      <c r="I65" s="106">
        <v>122</v>
      </c>
      <c r="J65" s="107">
        <v>482</v>
      </c>
      <c r="K65" s="369">
        <v>383</v>
      </c>
      <c r="L65" s="106">
        <v>109</v>
      </c>
      <c r="M65" s="107">
        <v>492</v>
      </c>
      <c r="N65" s="369">
        <v>351</v>
      </c>
      <c r="O65" s="106">
        <v>125</v>
      </c>
      <c r="P65" s="107">
        <v>476</v>
      </c>
      <c r="Q65" s="369">
        <v>246</v>
      </c>
      <c r="R65" s="106">
        <v>89</v>
      </c>
      <c r="S65" s="107">
        <v>335</v>
      </c>
      <c r="T65" s="369">
        <v>146</v>
      </c>
      <c r="U65" s="106">
        <v>34</v>
      </c>
      <c r="V65" s="107">
        <v>180</v>
      </c>
      <c r="W65" s="369">
        <v>32</v>
      </c>
      <c r="X65" s="106">
        <v>9</v>
      </c>
      <c r="Y65" s="107">
        <v>41</v>
      </c>
      <c r="Z65" s="369">
        <v>1</v>
      </c>
      <c r="AA65" s="106">
        <v>3</v>
      </c>
      <c r="AB65" s="107">
        <v>4</v>
      </c>
      <c r="AC65" s="369">
        <v>2</v>
      </c>
      <c r="AD65" s="106">
        <v>1</v>
      </c>
      <c r="AE65" s="107">
        <v>3</v>
      </c>
      <c r="AF65" s="375">
        <v>1919</v>
      </c>
      <c r="AG65" s="375">
        <v>729</v>
      </c>
      <c r="AH65" s="376">
        <v>2648</v>
      </c>
    </row>
    <row r="66" spans="1:34" ht="18" customHeight="1" x14ac:dyDescent="0.25">
      <c r="A66" s="383" t="s">
        <v>137</v>
      </c>
      <c r="B66" s="370">
        <v>179</v>
      </c>
      <c r="C66" s="104">
        <v>186</v>
      </c>
      <c r="D66" s="105">
        <v>365</v>
      </c>
      <c r="E66" s="370">
        <v>547</v>
      </c>
      <c r="F66" s="104">
        <v>529</v>
      </c>
      <c r="G66" s="105">
        <v>1076</v>
      </c>
      <c r="H66" s="370">
        <v>647</v>
      </c>
      <c r="I66" s="104">
        <v>443</v>
      </c>
      <c r="J66" s="105">
        <v>1090</v>
      </c>
      <c r="K66" s="370">
        <v>627</v>
      </c>
      <c r="L66" s="104">
        <v>345</v>
      </c>
      <c r="M66" s="105">
        <v>972</v>
      </c>
      <c r="N66" s="370">
        <v>561</v>
      </c>
      <c r="O66" s="104">
        <v>329</v>
      </c>
      <c r="P66" s="105">
        <v>890</v>
      </c>
      <c r="Q66" s="370">
        <v>375</v>
      </c>
      <c r="R66" s="104">
        <v>238</v>
      </c>
      <c r="S66" s="105">
        <v>613</v>
      </c>
      <c r="T66" s="370">
        <v>213</v>
      </c>
      <c r="U66" s="104">
        <v>133</v>
      </c>
      <c r="V66" s="105">
        <v>346</v>
      </c>
      <c r="W66" s="370">
        <v>59</v>
      </c>
      <c r="X66" s="104">
        <v>61</v>
      </c>
      <c r="Y66" s="105">
        <v>120</v>
      </c>
      <c r="Z66" s="370">
        <v>8</v>
      </c>
      <c r="AA66" s="104">
        <v>12</v>
      </c>
      <c r="AB66" s="105">
        <v>20</v>
      </c>
      <c r="AC66" s="370">
        <v>1</v>
      </c>
      <c r="AD66" s="104">
        <v>2</v>
      </c>
      <c r="AE66" s="105">
        <v>3</v>
      </c>
      <c r="AF66" s="377">
        <v>3217</v>
      </c>
      <c r="AG66" s="377">
        <v>2278</v>
      </c>
      <c r="AH66" s="378">
        <v>5495</v>
      </c>
    </row>
    <row r="67" spans="1:34" ht="18" customHeight="1" x14ac:dyDescent="0.25">
      <c r="A67" s="382" t="s">
        <v>138</v>
      </c>
      <c r="B67" s="369">
        <v>112</v>
      </c>
      <c r="C67" s="106">
        <v>72</v>
      </c>
      <c r="D67" s="107">
        <v>184</v>
      </c>
      <c r="E67" s="369">
        <v>352</v>
      </c>
      <c r="F67" s="106">
        <v>250</v>
      </c>
      <c r="G67" s="107">
        <v>602</v>
      </c>
      <c r="H67" s="369">
        <v>507</v>
      </c>
      <c r="I67" s="106">
        <v>219</v>
      </c>
      <c r="J67" s="107">
        <v>726</v>
      </c>
      <c r="K67" s="369">
        <v>618</v>
      </c>
      <c r="L67" s="106">
        <v>186</v>
      </c>
      <c r="M67" s="107">
        <v>804</v>
      </c>
      <c r="N67" s="369">
        <v>568</v>
      </c>
      <c r="O67" s="106">
        <v>219</v>
      </c>
      <c r="P67" s="107">
        <v>787</v>
      </c>
      <c r="Q67" s="369">
        <v>419</v>
      </c>
      <c r="R67" s="106">
        <v>143</v>
      </c>
      <c r="S67" s="107">
        <v>562</v>
      </c>
      <c r="T67" s="369">
        <v>190</v>
      </c>
      <c r="U67" s="106">
        <v>61</v>
      </c>
      <c r="V67" s="107">
        <v>251</v>
      </c>
      <c r="W67" s="369">
        <v>54</v>
      </c>
      <c r="X67" s="106">
        <v>15</v>
      </c>
      <c r="Y67" s="107">
        <v>69</v>
      </c>
      <c r="Z67" s="369">
        <v>11</v>
      </c>
      <c r="AA67" s="106">
        <v>3</v>
      </c>
      <c r="AB67" s="107">
        <v>14</v>
      </c>
      <c r="AC67" s="369">
        <v>2</v>
      </c>
      <c r="AD67" s="106">
        <v>2</v>
      </c>
      <c r="AE67" s="107">
        <v>4</v>
      </c>
      <c r="AF67" s="375">
        <v>2833</v>
      </c>
      <c r="AG67" s="375">
        <v>1170</v>
      </c>
      <c r="AH67" s="376">
        <v>4003</v>
      </c>
    </row>
    <row r="68" spans="1:34" ht="18" customHeight="1" x14ac:dyDescent="0.25">
      <c r="A68" s="383" t="s">
        <v>139</v>
      </c>
      <c r="B68" s="370">
        <v>120</v>
      </c>
      <c r="C68" s="104">
        <v>62</v>
      </c>
      <c r="D68" s="105">
        <v>182</v>
      </c>
      <c r="E68" s="370">
        <v>320</v>
      </c>
      <c r="F68" s="104">
        <v>215</v>
      </c>
      <c r="G68" s="105">
        <v>535</v>
      </c>
      <c r="H68" s="370">
        <v>357</v>
      </c>
      <c r="I68" s="104">
        <v>172</v>
      </c>
      <c r="J68" s="105">
        <v>529</v>
      </c>
      <c r="K68" s="370">
        <v>303</v>
      </c>
      <c r="L68" s="104">
        <v>130</v>
      </c>
      <c r="M68" s="105">
        <v>433</v>
      </c>
      <c r="N68" s="370">
        <v>301</v>
      </c>
      <c r="O68" s="104">
        <v>113</v>
      </c>
      <c r="P68" s="105">
        <v>414</v>
      </c>
      <c r="Q68" s="370">
        <v>258</v>
      </c>
      <c r="R68" s="104">
        <v>89</v>
      </c>
      <c r="S68" s="105">
        <v>347</v>
      </c>
      <c r="T68" s="370">
        <v>124</v>
      </c>
      <c r="U68" s="104">
        <v>63</v>
      </c>
      <c r="V68" s="105">
        <v>187</v>
      </c>
      <c r="W68" s="370">
        <v>18</v>
      </c>
      <c r="X68" s="104">
        <v>19</v>
      </c>
      <c r="Y68" s="105">
        <v>37</v>
      </c>
      <c r="Z68" s="370">
        <v>1</v>
      </c>
      <c r="AA68" s="104">
        <v>1</v>
      </c>
      <c r="AB68" s="105">
        <v>2</v>
      </c>
      <c r="AC68" s="370">
        <v>1</v>
      </c>
      <c r="AD68" s="104">
        <v>1</v>
      </c>
      <c r="AE68" s="105">
        <v>2</v>
      </c>
      <c r="AF68" s="377">
        <v>1803</v>
      </c>
      <c r="AG68" s="377">
        <v>865</v>
      </c>
      <c r="AH68" s="378">
        <v>2668</v>
      </c>
    </row>
    <row r="69" spans="1:34" ht="18" customHeight="1" x14ac:dyDescent="0.25">
      <c r="A69" s="382" t="s">
        <v>140</v>
      </c>
      <c r="B69" s="369">
        <v>483</v>
      </c>
      <c r="C69" s="106">
        <v>310</v>
      </c>
      <c r="D69" s="107">
        <v>793</v>
      </c>
      <c r="E69" s="369">
        <v>1263</v>
      </c>
      <c r="F69" s="106">
        <v>859</v>
      </c>
      <c r="G69" s="107">
        <v>2122</v>
      </c>
      <c r="H69" s="369">
        <v>1309</v>
      </c>
      <c r="I69" s="106">
        <v>673</v>
      </c>
      <c r="J69" s="107">
        <v>1982</v>
      </c>
      <c r="K69" s="369">
        <v>1120</v>
      </c>
      <c r="L69" s="106">
        <v>553</v>
      </c>
      <c r="M69" s="107">
        <v>1673</v>
      </c>
      <c r="N69" s="369">
        <v>1052</v>
      </c>
      <c r="O69" s="106">
        <v>515</v>
      </c>
      <c r="P69" s="107">
        <v>1567</v>
      </c>
      <c r="Q69" s="369">
        <v>759</v>
      </c>
      <c r="R69" s="106">
        <v>341</v>
      </c>
      <c r="S69" s="107">
        <v>1100</v>
      </c>
      <c r="T69" s="369">
        <v>386</v>
      </c>
      <c r="U69" s="106">
        <v>206</v>
      </c>
      <c r="V69" s="107">
        <v>592</v>
      </c>
      <c r="W69" s="369">
        <v>74</v>
      </c>
      <c r="X69" s="106">
        <v>54</v>
      </c>
      <c r="Y69" s="107">
        <v>128</v>
      </c>
      <c r="Z69" s="369">
        <v>12</v>
      </c>
      <c r="AA69" s="106">
        <v>10</v>
      </c>
      <c r="AB69" s="107">
        <v>22</v>
      </c>
      <c r="AC69" s="369">
        <v>4</v>
      </c>
      <c r="AD69" s="106">
        <v>5</v>
      </c>
      <c r="AE69" s="107">
        <v>9</v>
      </c>
      <c r="AF69" s="375">
        <v>6462</v>
      </c>
      <c r="AG69" s="375">
        <v>3526</v>
      </c>
      <c r="AH69" s="376">
        <v>9988</v>
      </c>
    </row>
    <row r="70" spans="1:34" ht="18" customHeight="1" x14ac:dyDescent="0.25">
      <c r="A70" s="383" t="s">
        <v>141</v>
      </c>
      <c r="B70" s="370">
        <v>328</v>
      </c>
      <c r="C70" s="104">
        <v>281</v>
      </c>
      <c r="D70" s="105">
        <v>609</v>
      </c>
      <c r="E70" s="370">
        <v>1027</v>
      </c>
      <c r="F70" s="104">
        <v>927</v>
      </c>
      <c r="G70" s="105">
        <v>1954</v>
      </c>
      <c r="H70" s="370">
        <v>1188</v>
      </c>
      <c r="I70" s="104">
        <v>782</v>
      </c>
      <c r="J70" s="105">
        <v>1970</v>
      </c>
      <c r="K70" s="370">
        <v>1218</v>
      </c>
      <c r="L70" s="104">
        <v>638</v>
      </c>
      <c r="M70" s="105">
        <v>1856</v>
      </c>
      <c r="N70" s="370">
        <v>1077</v>
      </c>
      <c r="O70" s="104">
        <v>620</v>
      </c>
      <c r="P70" s="105">
        <v>1697</v>
      </c>
      <c r="Q70" s="370">
        <v>873</v>
      </c>
      <c r="R70" s="104">
        <v>424</v>
      </c>
      <c r="S70" s="105">
        <v>1297</v>
      </c>
      <c r="T70" s="370">
        <v>419</v>
      </c>
      <c r="U70" s="104">
        <v>221</v>
      </c>
      <c r="V70" s="105">
        <v>640</v>
      </c>
      <c r="W70" s="370">
        <v>83</v>
      </c>
      <c r="X70" s="104">
        <v>88</v>
      </c>
      <c r="Y70" s="105">
        <v>171</v>
      </c>
      <c r="Z70" s="370">
        <v>11</v>
      </c>
      <c r="AA70" s="104">
        <v>18</v>
      </c>
      <c r="AB70" s="105">
        <v>29</v>
      </c>
      <c r="AC70" s="370">
        <v>0</v>
      </c>
      <c r="AD70" s="104">
        <v>6</v>
      </c>
      <c r="AE70" s="105">
        <v>6</v>
      </c>
      <c r="AF70" s="377">
        <v>6224</v>
      </c>
      <c r="AG70" s="377">
        <v>4005</v>
      </c>
      <c r="AH70" s="378">
        <v>10229</v>
      </c>
    </row>
    <row r="71" spans="1:34" ht="18" customHeight="1" x14ac:dyDescent="0.25">
      <c r="A71" s="382" t="s">
        <v>142</v>
      </c>
      <c r="B71" s="369">
        <v>96</v>
      </c>
      <c r="C71" s="106">
        <v>30</v>
      </c>
      <c r="D71" s="107">
        <v>126</v>
      </c>
      <c r="E71" s="369">
        <v>188</v>
      </c>
      <c r="F71" s="106">
        <v>78</v>
      </c>
      <c r="G71" s="107">
        <v>266</v>
      </c>
      <c r="H71" s="369">
        <v>258</v>
      </c>
      <c r="I71" s="106">
        <v>62</v>
      </c>
      <c r="J71" s="107">
        <v>320</v>
      </c>
      <c r="K71" s="369">
        <v>230</v>
      </c>
      <c r="L71" s="106">
        <v>36</v>
      </c>
      <c r="M71" s="107">
        <v>266</v>
      </c>
      <c r="N71" s="369">
        <v>198</v>
      </c>
      <c r="O71" s="106">
        <v>29</v>
      </c>
      <c r="P71" s="107">
        <v>227</v>
      </c>
      <c r="Q71" s="369">
        <v>119</v>
      </c>
      <c r="R71" s="106">
        <v>6</v>
      </c>
      <c r="S71" s="107">
        <v>125</v>
      </c>
      <c r="T71" s="369">
        <v>68</v>
      </c>
      <c r="U71" s="106">
        <v>0</v>
      </c>
      <c r="V71" s="107">
        <v>68</v>
      </c>
      <c r="W71" s="369">
        <v>36</v>
      </c>
      <c r="X71" s="106">
        <v>4</v>
      </c>
      <c r="Y71" s="107">
        <v>40</v>
      </c>
      <c r="Z71" s="369">
        <v>8</v>
      </c>
      <c r="AA71" s="106">
        <v>0</v>
      </c>
      <c r="AB71" s="107">
        <v>8</v>
      </c>
      <c r="AC71" s="369">
        <v>0</v>
      </c>
      <c r="AD71" s="106">
        <v>1</v>
      </c>
      <c r="AE71" s="107">
        <v>1</v>
      </c>
      <c r="AF71" s="375">
        <v>1201</v>
      </c>
      <c r="AG71" s="375">
        <v>246</v>
      </c>
      <c r="AH71" s="376">
        <v>1447</v>
      </c>
    </row>
    <row r="72" spans="1:34" ht="18" customHeight="1" x14ac:dyDescent="0.25">
      <c r="A72" s="383" t="s">
        <v>143</v>
      </c>
      <c r="B72" s="370">
        <v>68</v>
      </c>
      <c r="C72" s="104">
        <v>43</v>
      </c>
      <c r="D72" s="105">
        <v>111</v>
      </c>
      <c r="E72" s="370">
        <v>107</v>
      </c>
      <c r="F72" s="104">
        <v>91</v>
      </c>
      <c r="G72" s="105">
        <v>198</v>
      </c>
      <c r="H72" s="370">
        <v>182</v>
      </c>
      <c r="I72" s="104">
        <v>81</v>
      </c>
      <c r="J72" s="105">
        <v>263</v>
      </c>
      <c r="K72" s="370">
        <v>193</v>
      </c>
      <c r="L72" s="104">
        <v>88</v>
      </c>
      <c r="M72" s="105">
        <v>281</v>
      </c>
      <c r="N72" s="370">
        <v>175</v>
      </c>
      <c r="O72" s="104">
        <v>99</v>
      </c>
      <c r="P72" s="105">
        <v>274</v>
      </c>
      <c r="Q72" s="370">
        <v>132</v>
      </c>
      <c r="R72" s="104">
        <v>74</v>
      </c>
      <c r="S72" s="105">
        <v>206</v>
      </c>
      <c r="T72" s="370">
        <v>56</v>
      </c>
      <c r="U72" s="104">
        <v>39</v>
      </c>
      <c r="V72" s="105">
        <v>95</v>
      </c>
      <c r="W72" s="370">
        <v>15</v>
      </c>
      <c r="X72" s="104">
        <v>24</v>
      </c>
      <c r="Y72" s="105">
        <v>39</v>
      </c>
      <c r="Z72" s="370">
        <v>0</v>
      </c>
      <c r="AA72" s="104">
        <v>4</v>
      </c>
      <c r="AB72" s="105">
        <v>4</v>
      </c>
      <c r="AC72" s="370">
        <v>0</v>
      </c>
      <c r="AD72" s="104">
        <v>0</v>
      </c>
      <c r="AE72" s="105">
        <v>0</v>
      </c>
      <c r="AF72" s="377">
        <v>928</v>
      </c>
      <c r="AG72" s="377">
        <v>543</v>
      </c>
      <c r="AH72" s="378">
        <v>1471</v>
      </c>
    </row>
    <row r="73" spans="1:34" ht="18" customHeight="1" x14ac:dyDescent="0.25">
      <c r="A73" s="382" t="s">
        <v>144</v>
      </c>
      <c r="B73" s="369">
        <v>243</v>
      </c>
      <c r="C73" s="106">
        <v>116</v>
      </c>
      <c r="D73" s="107">
        <v>359</v>
      </c>
      <c r="E73" s="369">
        <v>569</v>
      </c>
      <c r="F73" s="106">
        <v>277</v>
      </c>
      <c r="G73" s="107">
        <v>846</v>
      </c>
      <c r="H73" s="369">
        <v>667</v>
      </c>
      <c r="I73" s="106">
        <v>182</v>
      </c>
      <c r="J73" s="107">
        <v>849</v>
      </c>
      <c r="K73" s="369">
        <v>621</v>
      </c>
      <c r="L73" s="106">
        <v>164</v>
      </c>
      <c r="M73" s="107">
        <v>785</v>
      </c>
      <c r="N73" s="369">
        <v>607</v>
      </c>
      <c r="O73" s="106">
        <v>142</v>
      </c>
      <c r="P73" s="107">
        <v>749</v>
      </c>
      <c r="Q73" s="369">
        <v>509</v>
      </c>
      <c r="R73" s="106">
        <v>121</v>
      </c>
      <c r="S73" s="107">
        <v>630</v>
      </c>
      <c r="T73" s="369">
        <v>236</v>
      </c>
      <c r="U73" s="106">
        <v>58</v>
      </c>
      <c r="V73" s="107">
        <v>294</v>
      </c>
      <c r="W73" s="369">
        <v>62</v>
      </c>
      <c r="X73" s="106">
        <v>22</v>
      </c>
      <c r="Y73" s="107">
        <v>84</v>
      </c>
      <c r="Z73" s="369">
        <v>6</v>
      </c>
      <c r="AA73" s="106">
        <v>4</v>
      </c>
      <c r="AB73" s="107">
        <v>10</v>
      </c>
      <c r="AC73" s="369">
        <v>3</v>
      </c>
      <c r="AD73" s="106">
        <v>1</v>
      </c>
      <c r="AE73" s="107">
        <v>4</v>
      </c>
      <c r="AF73" s="375">
        <v>3523</v>
      </c>
      <c r="AG73" s="375">
        <v>1087</v>
      </c>
      <c r="AH73" s="376">
        <v>4610</v>
      </c>
    </row>
    <row r="74" spans="1:34" ht="18" customHeight="1" x14ac:dyDescent="0.25">
      <c r="A74" s="383" t="s">
        <v>145</v>
      </c>
      <c r="B74" s="370">
        <v>303</v>
      </c>
      <c r="C74" s="104">
        <v>177</v>
      </c>
      <c r="D74" s="105">
        <v>480</v>
      </c>
      <c r="E74" s="370">
        <v>963</v>
      </c>
      <c r="F74" s="104">
        <v>435</v>
      </c>
      <c r="G74" s="105">
        <v>1398</v>
      </c>
      <c r="H74" s="370">
        <v>1277</v>
      </c>
      <c r="I74" s="104">
        <v>321</v>
      </c>
      <c r="J74" s="105">
        <v>1598</v>
      </c>
      <c r="K74" s="370">
        <v>1077</v>
      </c>
      <c r="L74" s="104">
        <v>169</v>
      </c>
      <c r="M74" s="105">
        <v>1246</v>
      </c>
      <c r="N74" s="370">
        <v>816</v>
      </c>
      <c r="O74" s="104">
        <v>126</v>
      </c>
      <c r="P74" s="105">
        <v>942</v>
      </c>
      <c r="Q74" s="370">
        <v>511</v>
      </c>
      <c r="R74" s="104">
        <v>62</v>
      </c>
      <c r="S74" s="105">
        <v>573</v>
      </c>
      <c r="T74" s="370">
        <v>287</v>
      </c>
      <c r="U74" s="104">
        <v>33</v>
      </c>
      <c r="V74" s="105">
        <v>320</v>
      </c>
      <c r="W74" s="370">
        <v>137</v>
      </c>
      <c r="X74" s="104">
        <v>14</v>
      </c>
      <c r="Y74" s="105">
        <v>151</v>
      </c>
      <c r="Z74" s="370">
        <v>22</v>
      </c>
      <c r="AA74" s="104">
        <v>4</v>
      </c>
      <c r="AB74" s="105">
        <v>26</v>
      </c>
      <c r="AC74" s="370">
        <v>11</v>
      </c>
      <c r="AD74" s="104">
        <v>2</v>
      </c>
      <c r="AE74" s="105">
        <v>13</v>
      </c>
      <c r="AF74" s="377">
        <v>5404</v>
      </c>
      <c r="AG74" s="377">
        <v>1343</v>
      </c>
      <c r="AH74" s="378">
        <v>6747</v>
      </c>
    </row>
    <row r="75" spans="1:34" ht="18" customHeight="1" x14ac:dyDescent="0.25">
      <c r="A75" s="382" t="s">
        <v>146</v>
      </c>
      <c r="B75" s="369">
        <v>89</v>
      </c>
      <c r="C75" s="106">
        <v>30</v>
      </c>
      <c r="D75" s="107">
        <v>119</v>
      </c>
      <c r="E75" s="369">
        <v>273</v>
      </c>
      <c r="F75" s="106">
        <v>90</v>
      </c>
      <c r="G75" s="107">
        <v>363</v>
      </c>
      <c r="H75" s="369">
        <v>295</v>
      </c>
      <c r="I75" s="106">
        <v>73</v>
      </c>
      <c r="J75" s="107">
        <v>368</v>
      </c>
      <c r="K75" s="369">
        <v>247</v>
      </c>
      <c r="L75" s="106">
        <v>26</v>
      </c>
      <c r="M75" s="107">
        <v>273</v>
      </c>
      <c r="N75" s="369">
        <v>185</v>
      </c>
      <c r="O75" s="106">
        <v>13</v>
      </c>
      <c r="P75" s="107">
        <v>198</v>
      </c>
      <c r="Q75" s="369">
        <v>104</v>
      </c>
      <c r="R75" s="106">
        <v>8</v>
      </c>
      <c r="S75" s="107">
        <v>112</v>
      </c>
      <c r="T75" s="369">
        <v>79</v>
      </c>
      <c r="U75" s="106">
        <v>4</v>
      </c>
      <c r="V75" s="107">
        <v>83</v>
      </c>
      <c r="W75" s="369">
        <v>56</v>
      </c>
      <c r="X75" s="106">
        <v>0</v>
      </c>
      <c r="Y75" s="107">
        <v>56</v>
      </c>
      <c r="Z75" s="369">
        <v>11</v>
      </c>
      <c r="AA75" s="106">
        <v>2</v>
      </c>
      <c r="AB75" s="107">
        <v>13</v>
      </c>
      <c r="AC75" s="369">
        <v>2</v>
      </c>
      <c r="AD75" s="106">
        <v>0</v>
      </c>
      <c r="AE75" s="107">
        <v>2</v>
      </c>
      <c r="AF75" s="375">
        <v>1341</v>
      </c>
      <c r="AG75" s="375">
        <v>246</v>
      </c>
      <c r="AH75" s="376">
        <v>1587</v>
      </c>
    </row>
    <row r="76" spans="1:34" ht="18" customHeight="1" x14ac:dyDescent="0.25">
      <c r="A76" s="383" t="s">
        <v>147</v>
      </c>
      <c r="B76" s="370">
        <v>1065</v>
      </c>
      <c r="C76" s="104">
        <v>518</v>
      </c>
      <c r="D76" s="105">
        <v>1583</v>
      </c>
      <c r="E76" s="370">
        <v>2267</v>
      </c>
      <c r="F76" s="104">
        <v>1302</v>
      </c>
      <c r="G76" s="105">
        <v>3569</v>
      </c>
      <c r="H76" s="370">
        <v>2541</v>
      </c>
      <c r="I76" s="104">
        <v>1276</v>
      </c>
      <c r="J76" s="105">
        <v>3817</v>
      </c>
      <c r="K76" s="370">
        <v>2510</v>
      </c>
      <c r="L76" s="104">
        <v>1313</v>
      </c>
      <c r="M76" s="105">
        <v>3823</v>
      </c>
      <c r="N76" s="370">
        <v>2311</v>
      </c>
      <c r="O76" s="104">
        <v>1455</v>
      </c>
      <c r="P76" s="105">
        <v>3766</v>
      </c>
      <c r="Q76" s="370">
        <v>1561</v>
      </c>
      <c r="R76" s="104">
        <v>1062</v>
      </c>
      <c r="S76" s="105">
        <v>2623</v>
      </c>
      <c r="T76" s="370">
        <v>791</v>
      </c>
      <c r="U76" s="104">
        <v>429</v>
      </c>
      <c r="V76" s="105">
        <v>1220</v>
      </c>
      <c r="W76" s="370">
        <v>146</v>
      </c>
      <c r="X76" s="104">
        <v>177</v>
      </c>
      <c r="Y76" s="105">
        <v>323</v>
      </c>
      <c r="Z76" s="370">
        <v>31</v>
      </c>
      <c r="AA76" s="104">
        <v>40</v>
      </c>
      <c r="AB76" s="105">
        <v>71</v>
      </c>
      <c r="AC76" s="370">
        <v>10</v>
      </c>
      <c r="AD76" s="104">
        <v>11</v>
      </c>
      <c r="AE76" s="105">
        <v>21</v>
      </c>
      <c r="AF76" s="377">
        <v>13233</v>
      </c>
      <c r="AG76" s="377">
        <v>7583</v>
      </c>
      <c r="AH76" s="378">
        <v>20816</v>
      </c>
    </row>
    <row r="77" spans="1:34" ht="18" customHeight="1" x14ac:dyDescent="0.25">
      <c r="A77" s="382" t="s">
        <v>148</v>
      </c>
      <c r="B77" s="369">
        <v>150</v>
      </c>
      <c r="C77" s="106">
        <v>98</v>
      </c>
      <c r="D77" s="107">
        <v>248</v>
      </c>
      <c r="E77" s="369">
        <v>322</v>
      </c>
      <c r="F77" s="106">
        <v>231</v>
      </c>
      <c r="G77" s="107">
        <v>553</v>
      </c>
      <c r="H77" s="369">
        <v>414</v>
      </c>
      <c r="I77" s="106">
        <v>194</v>
      </c>
      <c r="J77" s="107">
        <v>608</v>
      </c>
      <c r="K77" s="369">
        <v>405</v>
      </c>
      <c r="L77" s="106">
        <v>149</v>
      </c>
      <c r="M77" s="107">
        <v>554</v>
      </c>
      <c r="N77" s="369">
        <v>362</v>
      </c>
      <c r="O77" s="106">
        <v>168</v>
      </c>
      <c r="P77" s="107">
        <v>530</v>
      </c>
      <c r="Q77" s="369">
        <v>284</v>
      </c>
      <c r="R77" s="106">
        <v>114</v>
      </c>
      <c r="S77" s="107">
        <v>398</v>
      </c>
      <c r="T77" s="369">
        <v>152</v>
      </c>
      <c r="U77" s="106">
        <v>58</v>
      </c>
      <c r="V77" s="107">
        <v>210</v>
      </c>
      <c r="W77" s="369">
        <v>32</v>
      </c>
      <c r="X77" s="106">
        <v>25</v>
      </c>
      <c r="Y77" s="107">
        <v>57</v>
      </c>
      <c r="Z77" s="369">
        <v>1</v>
      </c>
      <c r="AA77" s="106">
        <v>4</v>
      </c>
      <c r="AB77" s="107">
        <v>5</v>
      </c>
      <c r="AC77" s="369">
        <v>0</v>
      </c>
      <c r="AD77" s="106">
        <v>0</v>
      </c>
      <c r="AE77" s="107">
        <v>0</v>
      </c>
      <c r="AF77" s="375">
        <v>2122</v>
      </c>
      <c r="AG77" s="375">
        <v>1041</v>
      </c>
      <c r="AH77" s="376">
        <v>3163</v>
      </c>
    </row>
    <row r="78" spans="1:34" ht="18" customHeight="1" x14ac:dyDescent="0.25">
      <c r="A78" s="383" t="s">
        <v>149</v>
      </c>
      <c r="B78" s="370">
        <v>271</v>
      </c>
      <c r="C78" s="104">
        <v>167</v>
      </c>
      <c r="D78" s="105">
        <v>438</v>
      </c>
      <c r="E78" s="370">
        <v>707</v>
      </c>
      <c r="F78" s="104">
        <v>552</v>
      </c>
      <c r="G78" s="105">
        <v>1259</v>
      </c>
      <c r="H78" s="370">
        <v>883</v>
      </c>
      <c r="I78" s="104">
        <v>459</v>
      </c>
      <c r="J78" s="105">
        <v>1342</v>
      </c>
      <c r="K78" s="370">
        <v>883</v>
      </c>
      <c r="L78" s="104">
        <v>381</v>
      </c>
      <c r="M78" s="105">
        <v>1264</v>
      </c>
      <c r="N78" s="370">
        <v>818</v>
      </c>
      <c r="O78" s="104">
        <v>340</v>
      </c>
      <c r="P78" s="105">
        <v>1158</v>
      </c>
      <c r="Q78" s="370">
        <v>679</v>
      </c>
      <c r="R78" s="104">
        <v>271</v>
      </c>
      <c r="S78" s="105">
        <v>950</v>
      </c>
      <c r="T78" s="370">
        <v>352</v>
      </c>
      <c r="U78" s="104">
        <v>151</v>
      </c>
      <c r="V78" s="105">
        <v>503</v>
      </c>
      <c r="W78" s="370">
        <v>53</v>
      </c>
      <c r="X78" s="104">
        <v>73</v>
      </c>
      <c r="Y78" s="105">
        <v>126</v>
      </c>
      <c r="Z78" s="370">
        <v>10</v>
      </c>
      <c r="AA78" s="104">
        <v>12</v>
      </c>
      <c r="AB78" s="105">
        <v>22</v>
      </c>
      <c r="AC78" s="370">
        <v>2</v>
      </c>
      <c r="AD78" s="104">
        <v>5</v>
      </c>
      <c r="AE78" s="105">
        <v>7</v>
      </c>
      <c r="AF78" s="377">
        <v>4658</v>
      </c>
      <c r="AG78" s="377">
        <v>2411</v>
      </c>
      <c r="AH78" s="378">
        <v>7069</v>
      </c>
    </row>
    <row r="79" spans="1:34" ht="18" customHeight="1" x14ac:dyDescent="0.25">
      <c r="A79" s="382" t="s">
        <v>150</v>
      </c>
      <c r="B79" s="369">
        <v>6</v>
      </c>
      <c r="C79" s="106">
        <v>5</v>
      </c>
      <c r="D79" s="107">
        <v>11</v>
      </c>
      <c r="E79" s="369">
        <v>31</v>
      </c>
      <c r="F79" s="106">
        <v>22</v>
      </c>
      <c r="G79" s="107">
        <v>53</v>
      </c>
      <c r="H79" s="369">
        <v>41</v>
      </c>
      <c r="I79" s="106">
        <v>26</v>
      </c>
      <c r="J79" s="107">
        <v>67</v>
      </c>
      <c r="K79" s="369">
        <v>56</v>
      </c>
      <c r="L79" s="106">
        <v>16</v>
      </c>
      <c r="M79" s="107">
        <v>72</v>
      </c>
      <c r="N79" s="369">
        <v>58</v>
      </c>
      <c r="O79" s="106">
        <v>11</v>
      </c>
      <c r="P79" s="107">
        <v>69</v>
      </c>
      <c r="Q79" s="369">
        <v>46</v>
      </c>
      <c r="R79" s="106">
        <v>15</v>
      </c>
      <c r="S79" s="107">
        <v>61</v>
      </c>
      <c r="T79" s="369">
        <v>26</v>
      </c>
      <c r="U79" s="106">
        <v>8</v>
      </c>
      <c r="V79" s="107">
        <v>34</v>
      </c>
      <c r="W79" s="369">
        <v>6</v>
      </c>
      <c r="X79" s="106">
        <v>9</v>
      </c>
      <c r="Y79" s="107">
        <v>15</v>
      </c>
      <c r="Z79" s="369">
        <v>1</v>
      </c>
      <c r="AA79" s="106">
        <v>2</v>
      </c>
      <c r="AB79" s="107">
        <v>3</v>
      </c>
      <c r="AC79" s="369">
        <v>0</v>
      </c>
      <c r="AD79" s="106">
        <v>1</v>
      </c>
      <c r="AE79" s="107">
        <v>1</v>
      </c>
      <c r="AF79" s="375">
        <v>271</v>
      </c>
      <c r="AG79" s="375">
        <v>115</v>
      </c>
      <c r="AH79" s="376">
        <v>386</v>
      </c>
    </row>
    <row r="80" spans="1:34" ht="18" customHeight="1" x14ac:dyDescent="0.25">
      <c r="A80" s="383" t="s">
        <v>151</v>
      </c>
      <c r="B80" s="370">
        <v>274</v>
      </c>
      <c r="C80" s="104">
        <v>123</v>
      </c>
      <c r="D80" s="105">
        <v>397</v>
      </c>
      <c r="E80" s="370">
        <v>568</v>
      </c>
      <c r="F80" s="104">
        <v>327</v>
      </c>
      <c r="G80" s="105">
        <v>895</v>
      </c>
      <c r="H80" s="370">
        <v>662</v>
      </c>
      <c r="I80" s="104">
        <v>337</v>
      </c>
      <c r="J80" s="105">
        <v>999</v>
      </c>
      <c r="K80" s="370">
        <v>696</v>
      </c>
      <c r="L80" s="104">
        <v>384</v>
      </c>
      <c r="M80" s="105">
        <v>1080</v>
      </c>
      <c r="N80" s="370">
        <v>717</v>
      </c>
      <c r="O80" s="104">
        <v>420</v>
      </c>
      <c r="P80" s="105">
        <v>1137</v>
      </c>
      <c r="Q80" s="370">
        <v>572</v>
      </c>
      <c r="R80" s="104">
        <v>366</v>
      </c>
      <c r="S80" s="105">
        <v>938</v>
      </c>
      <c r="T80" s="370">
        <v>295</v>
      </c>
      <c r="U80" s="104">
        <v>225</v>
      </c>
      <c r="V80" s="105">
        <v>520</v>
      </c>
      <c r="W80" s="370">
        <v>37</v>
      </c>
      <c r="X80" s="104">
        <v>57</v>
      </c>
      <c r="Y80" s="105">
        <v>94</v>
      </c>
      <c r="Z80" s="370">
        <v>7</v>
      </c>
      <c r="AA80" s="104">
        <v>15</v>
      </c>
      <c r="AB80" s="105">
        <v>22</v>
      </c>
      <c r="AC80" s="370">
        <v>3</v>
      </c>
      <c r="AD80" s="104">
        <v>1</v>
      </c>
      <c r="AE80" s="105">
        <v>4</v>
      </c>
      <c r="AF80" s="377">
        <v>3831</v>
      </c>
      <c r="AG80" s="377">
        <v>2255</v>
      </c>
      <c r="AH80" s="378">
        <v>6086</v>
      </c>
    </row>
    <row r="81" spans="1:34" ht="18" customHeight="1" x14ac:dyDescent="0.25">
      <c r="A81" s="382" t="s">
        <v>152</v>
      </c>
      <c r="B81" s="369">
        <v>247</v>
      </c>
      <c r="C81" s="106">
        <v>153</v>
      </c>
      <c r="D81" s="107">
        <v>400</v>
      </c>
      <c r="E81" s="369">
        <v>551</v>
      </c>
      <c r="F81" s="106">
        <v>328</v>
      </c>
      <c r="G81" s="107">
        <v>879</v>
      </c>
      <c r="H81" s="369">
        <v>762</v>
      </c>
      <c r="I81" s="106">
        <v>200</v>
      </c>
      <c r="J81" s="107">
        <v>962</v>
      </c>
      <c r="K81" s="369">
        <v>640</v>
      </c>
      <c r="L81" s="106">
        <v>96</v>
      </c>
      <c r="M81" s="107">
        <v>736</v>
      </c>
      <c r="N81" s="369">
        <v>522</v>
      </c>
      <c r="O81" s="106">
        <v>68</v>
      </c>
      <c r="P81" s="107">
        <v>590</v>
      </c>
      <c r="Q81" s="369">
        <v>362</v>
      </c>
      <c r="R81" s="106">
        <v>44</v>
      </c>
      <c r="S81" s="107">
        <v>406</v>
      </c>
      <c r="T81" s="369">
        <v>175</v>
      </c>
      <c r="U81" s="106">
        <v>14</v>
      </c>
      <c r="V81" s="107">
        <v>189</v>
      </c>
      <c r="W81" s="369">
        <v>88</v>
      </c>
      <c r="X81" s="106">
        <v>7</v>
      </c>
      <c r="Y81" s="107">
        <v>95</v>
      </c>
      <c r="Z81" s="369">
        <v>14</v>
      </c>
      <c r="AA81" s="106">
        <v>0</v>
      </c>
      <c r="AB81" s="107">
        <v>14</v>
      </c>
      <c r="AC81" s="369">
        <v>3</v>
      </c>
      <c r="AD81" s="106">
        <v>0</v>
      </c>
      <c r="AE81" s="107">
        <v>3</v>
      </c>
      <c r="AF81" s="375">
        <v>3364</v>
      </c>
      <c r="AG81" s="375">
        <v>910</v>
      </c>
      <c r="AH81" s="376">
        <v>4274</v>
      </c>
    </row>
    <row r="82" spans="1:34" ht="18" customHeight="1" x14ac:dyDescent="0.25">
      <c r="A82" s="383" t="s">
        <v>153</v>
      </c>
      <c r="B82" s="370">
        <v>113</v>
      </c>
      <c r="C82" s="104">
        <v>82</v>
      </c>
      <c r="D82" s="105">
        <v>195</v>
      </c>
      <c r="E82" s="370">
        <v>308</v>
      </c>
      <c r="F82" s="104">
        <v>224</v>
      </c>
      <c r="G82" s="105">
        <v>532</v>
      </c>
      <c r="H82" s="370">
        <v>323</v>
      </c>
      <c r="I82" s="104">
        <v>165</v>
      </c>
      <c r="J82" s="105">
        <v>488</v>
      </c>
      <c r="K82" s="370">
        <v>283</v>
      </c>
      <c r="L82" s="104">
        <v>150</v>
      </c>
      <c r="M82" s="105">
        <v>433</v>
      </c>
      <c r="N82" s="370">
        <v>298</v>
      </c>
      <c r="O82" s="104">
        <v>172</v>
      </c>
      <c r="P82" s="105">
        <v>470</v>
      </c>
      <c r="Q82" s="370">
        <v>229</v>
      </c>
      <c r="R82" s="104">
        <v>153</v>
      </c>
      <c r="S82" s="105">
        <v>382</v>
      </c>
      <c r="T82" s="370">
        <v>138</v>
      </c>
      <c r="U82" s="104">
        <v>68</v>
      </c>
      <c r="V82" s="105">
        <v>206</v>
      </c>
      <c r="W82" s="370">
        <v>29</v>
      </c>
      <c r="X82" s="104">
        <v>37</v>
      </c>
      <c r="Y82" s="105">
        <v>66</v>
      </c>
      <c r="Z82" s="370">
        <v>5</v>
      </c>
      <c r="AA82" s="104">
        <v>8</v>
      </c>
      <c r="AB82" s="105">
        <v>13</v>
      </c>
      <c r="AC82" s="370">
        <v>4</v>
      </c>
      <c r="AD82" s="104">
        <v>2</v>
      </c>
      <c r="AE82" s="105">
        <v>6</v>
      </c>
      <c r="AF82" s="377">
        <v>1730</v>
      </c>
      <c r="AG82" s="377">
        <v>1061</v>
      </c>
      <c r="AH82" s="378">
        <v>2791</v>
      </c>
    </row>
    <row r="83" spans="1:34" ht="18" customHeight="1" x14ac:dyDescent="0.25">
      <c r="A83" s="382" t="s">
        <v>154</v>
      </c>
      <c r="B83" s="369">
        <v>106</v>
      </c>
      <c r="C83" s="106">
        <v>33</v>
      </c>
      <c r="D83" s="107">
        <v>139</v>
      </c>
      <c r="E83" s="369">
        <v>243</v>
      </c>
      <c r="F83" s="106">
        <v>83</v>
      </c>
      <c r="G83" s="107">
        <v>326</v>
      </c>
      <c r="H83" s="369">
        <v>305</v>
      </c>
      <c r="I83" s="106">
        <v>79</v>
      </c>
      <c r="J83" s="107">
        <v>384</v>
      </c>
      <c r="K83" s="369">
        <v>296</v>
      </c>
      <c r="L83" s="106">
        <v>77</v>
      </c>
      <c r="M83" s="107">
        <v>373</v>
      </c>
      <c r="N83" s="369">
        <v>272</v>
      </c>
      <c r="O83" s="106">
        <v>73</v>
      </c>
      <c r="P83" s="107">
        <v>345</v>
      </c>
      <c r="Q83" s="369">
        <v>214</v>
      </c>
      <c r="R83" s="106">
        <v>49</v>
      </c>
      <c r="S83" s="107">
        <v>263</v>
      </c>
      <c r="T83" s="369">
        <v>143</v>
      </c>
      <c r="U83" s="106">
        <v>43</v>
      </c>
      <c r="V83" s="107">
        <v>186</v>
      </c>
      <c r="W83" s="369">
        <v>40</v>
      </c>
      <c r="X83" s="106">
        <v>16</v>
      </c>
      <c r="Y83" s="107">
        <v>56</v>
      </c>
      <c r="Z83" s="369">
        <v>5</v>
      </c>
      <c r="AA83" s="106">
        <v>3</v>
      </c>
      <c r="AB83" s="107">
        <v>8</v>
      </c>
      <c r="AC83" s="369">
        <v>0</v>
      </c>
      <c r="AD83" s="106">
        <v>1</v>
      </c>
      <c r="AE83" s="107">
        <v>1</v>
      </c>
      <c r="AF83" s="375">
        <v>1624</v>
      </c>
      <c r="AG83" s="375">
        <v>457</v>
      </c>
      <c r="AH83" s="376">
        <v>2081</v>
      </c>
    </row>
    <row r="84" spans="1:34" ht="18" customHeight="1" thickBot="1" x14ac:dyDescent="0.3">
      <c r="A84" s="384" t="s">
        <v>155</v>
      </c>
      <c r="B84" s="371">
        <v>124</v>
      </c>
      <c r="C84" s="157">
        <v>95</v>
      </c>
      <c r="D84" s="160">
        <v>219</v>
      </c>
      <c r="E84" s="371">
        <v>359</v>
      </c>
      <c r="F84" s="157">
        <v>245</v>
      </c>
      <c r="G84" s="160">
        <v>604</v>
      </c>
      <c r="H84" s="371">
        <v>466</v>
      </c>
      <c r="I84" s="157">
        <v>228</v>
      </c>
      <c r="J84" s="160">
        <v>694</v>
      </c>
      <c r="K84" s="371">
        <v>499</v>
      </c>
      <c r="L84" s="157">
        <v>225</v>
      </c>
      <c r="M84" s="160">
        <v>724</v>
      </c>
      <c r="N84" s="371">
        <v>500</v>
      </c>
      <c r="O84" s="157">
        <v>213</v>
      </c>
      <c r="P84" s="160">
        <v>713</v>
      </c>
      <c r="Q84" s="371">
        <v>352</v>
      </c>
      <c r="R84" s="157">
        <v>149</v>
      </c>
      <c r="S84" s="160">
        <v>501</v>
      </c>
      <c r="T84" s="371">
        <v>158</v>
      </c>
      <c r="U84" s="157">
        <v>73</v>
      </c>
      <c r="V84" s="160">
        <v>231</v>
      </c>
      <c r="W84" s="371">
        <v>22</v>
      </c>
      <c r="X84" s="157">
        <v>24</v>
      </c>
      <c r="Y84" s="160">
        <v>46</v>
      </c>
      <c r="Z84" s="371">
        <v>3</v>
      </c>
      <c r="AA84" s="157">
        <v>2</v>
      </c>
      <c r="AB84" s="160">
        <v>5</v>
      </c>
      <c r="AC84" s="371">
        <v>0</v>
      </c>
      <c r="AD84" s="157">
        <v>1</v>
      </c>
      <c r="AE84" s="160">
        <v>1</v>
      </c>
      <c r="AF84" s="379">
        <v>2483</v>
      </c>
      <c r="AG84" s="379">
        <v>1255</v>
      </c>
      <c r="AH84" s="380">
        <v>3738</v>
      </c>
    </row>
    <row r="85" spans="1:34" ht="18" customHeight="1" thickBot="1" x14ac:dyDescent="0.3">
      <c r="A85" s="155" t="s">
        <v>235</v>
      </c>
      <c r="B85" s="372">
        <v>34859</v>
      </c>
      <c r="C85" s="156">
        <v>20794</v>
      </c>
      <c r="D85" s="161">
        <v>55653</v>
      </c>
      <c r="E85" s="372">
        <v>86331</v>
      </c>
      <c r="F85" s="156">
        <v>57941</v>
      </c>
      <c r="G85" s="161">
        <v>144272</v>
      </c>
      <c r="H85" s="372">
        <v>101515</v>
      </c>
      <c r="I85" s="156">
        <v>52814</v>
      </c>
      <c r="J85" s="161">
        <v>154329</v>
      </c>
      <c r="K85" s="372">
        <v>98383</v>
      </c>
      <c r="L85" s="156">
        <v>46145</v>
      </c>
      <c r="M85" s="161">
        <v>144528</v>
      </c>
      <c r="N85" s="372">
        <v>91892</v>
      </c>
      <c r="O85" s="156">
        <v>46180</v>
      </c>
      <c r="P85" s="161">
        <v>138072</v>
      </c>
      <c r="Q85" s="372">
        <v>70340</v>
      </c>
      <c r="R85" s="156">
        <v>35323</v>
      </c>
      <c r="S85" s="161">
        <v>105663</v>
      </c>
      <c r="T85" s="372">
        <v>35106</v>
      </c>
      <c r="U85" s="156">
        <v>16671</v>
      </c>
      <c r="V85" s="161">
        <v>51777</v>
      </c>
      <c r="W85" s="372">
        <v>7783</v>
      </c>
      <c r="X85" s="156">
        <v>6910</v>
      </c>
      <c r="Y85" s="161">
        <v>14693</v>
      </c>
      <c r="Z85" s="372">
        <v>1379</v>
      </c>
      <c r="AA85" s="156">
        <v>1375</v>
      </c>
      <c r="AB85" s="161">
        <v>2754</v>
      </c>
      <c r="AC85" s="372">
        <v>407</v>
      </c>
      <c r="AD85" s="156">
        <v>358</v>
      </c>
      <c r="AE85" s="161">
        <v>765</v>
      </c>
      <c r="AF85" s="156">
        <v>527995</v>
      </c>
      <c r="AG85" s="156">
        <v>284511</v>
      </c>
      <c r="AH85" s="161">
        <v>812506</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x14ac:dyDescent="0.25"/>
  <cols>
    <col min="1" max="1" width="18.85546875" customWidth="1"/>
    <col min="3" max="3" width="12.5703125" customWidth="1"/>
    <col min="4" max="5" width="10.85546875" customWidth="1"/>
    <col min="6" max="6" width="11.7109375" customWidth="1"/>
    <col min="7" max="7" width="8.7109375"/>
    <col min="8" max="8" width="12.7109375" customWidth="1"/>
    <col min="9" max="9" width="11" customWidth="1"/>
    <col min="10" max="10" width="8.7109375"/>
    <col min="11" max="11" width="13.42578125" customWidth="1"/>
    <col min="12" max="12" width="12.7109375" customWidth="1"/>
    <col min="13" max="13" width="10.28515625" customWidth="1"/>
    <col min="14" max="14" width="11.42578125" customWidth="1"/>
    <col min="15" max="15" width="11.5703125" customWidth="1"/>
    <col min="16" max="16" width="8.7109375"/>
    <col min="17" max="19" width="10.140625" customWidth="1"/>
    <col min="20" max="20" width="9.7109375" customWidth="1"/>
    <col min="21" max="21" width="10.7109375" customWidth="1"/>
    <col min="22" max="22" width="10.85546875" customWidth="1"/>
    <col min="23" max="23" width="9.42578125" customWidth="1"/>
    <col min="24" max="25" width="8.7109375"/>
    <col min="26" max="26" width="10.42578125" customWidth="1"/>
    <col min="27" max="27" width="12" customWidth="1"/>
    <col min="28" max="28" width="11.28515625" customWidth="1"/>
  </cols>
  <sheetData>
    <row r="1" spans="1:28" ht="46.5" customHeight="1" thickBot="1" x14ac:dyDescent="0.3">
      <c r="A1" s="642" t="s">
        <v>681</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5"/>
    </row>
    <row r="2" spans="1:28" ht="73.5" customHeight="1" x14ac:dyDescent="0.25">
      <c r="A2" s="792" t="s">
        <v>160</v>
      </c>
      <c r="B2" s="800" t="s">
        <v>676</v>
      </c>
      <c r="C2" s="798"/>
      <c r="D2" s="799"/>
      <c r="E2" s="800" t="s">
        <v>677</v>
      </c>
      <c r="F2" s="798"/>
      <c r="G2" s="799"/>
      <c r="H2" s="800" t="s">
        <v>582</v>
      </c>
      <c r="I2" s="798"/>
      <c r="J2" s="799"/>
      <c r="K2" s="800" t="s">
        <v>678</v>
      </c>
      <c r="L2" s="797"/>
      <c r="M2" s="801"/>
      <c r="N2" s="800" t="s">
        <v>679</v>
      </c>
      <c r="O2" s="798"/>
      <c r="P2" s="799"/>
      <c r="Q2" s="800" t="s">
        <v>585</v>
      </c>
      <c r="R2" s="798"/>
      <c r="S2" s="799"/>
      <c r="T2" s="800" t="s">
        <v>680</v>
      </c>
      <c r="U2" s="798"/>
      <c r="V2" s="799"/>
      <c r="W2" s="800" t="s">
        <v>587</v>
      </c>
      <c r="X2" s="798"/>
      <c r="Y2" s="799"/>
      <c r="Z2" s="797" t="s">
        <v>638</v>
      </c>
      <c r="AA2" s="798"/>
      <c r="AB2" s="799"/>
    </row>
    <row r="3" spans="1:28" ht="32.25" customHeight="1" x14ac:dyDescent="0.25">
      <c r="A3" s="793"/>
      <c r="B3" s="242" t="s">
        <v>459</v>
      </c>
      <c r="C3" s="241" t="s">
        <v>460</v>
      </c>
      <c r="D3" s="243" t="s">
        <v>675</v>
      </c>
      <c r="E3" s="242" t="s">
        <v>459</v>
      </c>
      <c r="F3" s="241" t="s">
        <v>460</v>
      </c>
      <c r="G3" s="243" t="s">
        <v>675</v>
      </c>
      <c r="H3" s="242" t="s">
        <v>459</v>
      </c>
      <c r="I3" s="241" t="s">
        <v>460</v>
      </c>
      <c r="J3" s="243" t="s">
        <v>675</v>
      </c>
      <c r="K3" s="242" t="s">
        <v>459</v>
      </c>
      <c r="L3" s="241" t="s">
        <v>460</v>
      </c>
      <c r="M3" s="243" t="s">
        <v>675</v>
      </c>
      <c r="N3" s="242" t="s">
        <v>459</v>
      </c>
      <c r="O3" s="241" t="s">
        <v>460</v>
      </c>
      <c r="P3" s="243" t="s">
        <v>675</v>
      </c>
      <c r="Q3" s="242" t="s">
        <v>459</v>
      </c>
      <c r="R3" s="241" t="s">
        <v>460</v>
      </c>
      <c r="S3" s="243" t="s">
        <v>675</v>
      </c>
      <c r="T3" s="242" t="s">
        <v>459</v>
      </c>
      <c r="U3" s="241" t="s">
        <v>460</v>
      </c>
      <c r="V3" s="243" t="s">
        <v>675</v>
      </c>
      <c r="W3" s="242" t="s">
        <v>459</v>
      </c>
      <c r="X3" s="241" t="s">
        <v>460</v>
      </c>
      <c r="Y3" s="243" t="s">
        <v>675</v>
      </c>
      <c r="Z3" s="241" t="s">
        <v>459</v>
      </c>
      <c r="AA3" s="241" t="s">
        <v>460</v>
      </c>
      <c r="AB3" s="243" t="s">
        <v>675</v>
      </c>
    </row>
    <row r="4" spans="1:28" ht="15.75" x14ac:dyDescent="0.25">
      <c r="A4" s="386" t="s">
        <v>75</v>
      </c>
      <c r="B4" s="388">
        <v>144</v>
      </c>
      <c r="C4" s="133">
        <v>131</v>
      </c>
      <c r="D4" s="134">
        <v>275</v>
      </c>
      <c r="E4" s="388">
        <v>283</v>
      </c>
      <c r="F4" s="133">
        <v>163</v>
      </c>
      <c r="G4" s="134">
        <v>446</v>
      </c>
      <c r="H4" s="388">
        <v>6545</v>
      </c>
      <c r="I4" s="133">
        <v>1891</v>
      </c>
      <c r="J4" s="134">
        <v>8436</v>
      </c>
      <c r="K4" s="388">
        <v>4257</v>
      </c>
      <c r="L4" s="133">
        <v>2089</v>
      </c>
      <c r="M4" s="134">
        <v>6346</v>
      </c>
      <c r="N4" s="388">
        <v>878</v>
      </c>
      <c r="O4" s="133">
        <v>972</v>
      </c>
      <c r="P4" s="134">
        <v>1850</v>
      </c>
      <c r="Q4" s="388">
        <v>1276</v>
      </c>
      <c r="R4" s="133">
        <v>1300</v>
      </c>
      <c r="S4" s="134">
        <v>2576</v>
      </c>
      <c r="T4" s="388">
        <v>91</v>
      </c>
      <c r="U4" s="133">
        <v>67</v>
      </c>
      <c r="V4" s="134">
        <v>158</v>
      </c>
      <c r="W4" s="388">
        <v>2</v>
      </c>
      <c r="X4" s="133">
        <v>1</v>
      </c>
      <c r="Y4" s="134">
        <v>3</v>
      </c>
      <c r="Z4" s="392">
        <v>13476</v>
      </c>
      <c r="AA4" s="392">
        <v>6614</v>
      </c>
      <c r="AB4" s="393">
        <v>20090</v>
      </c>
    </row>
    <row r="5" spans="1:28" ht="15.75" x14ac:dyDescent="0.25">
      <c r="A5" s="387" t="s">
        <v>76</v>
      </c>
      <c r="B5" s="389">
        <v>23</v>
      </c>
      <c r="C5" s="129">
        <v>9</v>
      </c>
      <c r="D5" s="130">
        <v>32</v>
      </c>
      <c r="E5" s="389">
        <v>91</v>
      </c>
      <c r="F5" s="129">
        <v>51</v>
      </c>
      <c r="G5" s="130">
        <v>142</v>
      </c>
      <c r="H5" s="389">
        <v>1373</v>
      </c>
      <c r="I5" s="129">
        <v>442</v>
      </c>
      <c r="J5" s="130">
        <v>1815</v>
      </c>
      <c r="K5" s="389">
        <v>753</v>
      </c>
      <c r="L5" s="129">
        <v>262</v>
      </c>
      <c r="M5" s="130">
        <v>1015</v>
      </c>
      <c r="N5" s="389">
        <v>181</v>
      </c>
      <c r="O5" s="129">
        <v>174</v>
      </c>
      <c r="P5" s="130">
        <v>355</v>
      </c>
      <c r="Q5" s="389">
        <v>186</v>
      </c>
      <c r="R5" s="129">
        <v>133</v>
      </c>
      <c r="S5" s="130">
        <v>319</v>
      </c>
      <c r="T5" s="389">
        <v>5</v>
      </c>
      <c r="U5" s="129">
        <v>8</v>
      </c>
      <c r="V5" s="130">
        <v>13</v>
      </c>
      <c r="W5" s="389">
        <v>0</v>
      </c>
      <c r="X5" s="129">
        <v>0</v>
      </c>
      <c r="Y5" s="130">
        <v>0</v>
      </c>
      <c r="Z5" s="394">
        <v>2612</v>
      </c>
      <c r="AA5" s="394">
        <v>1079</v>
      </c>
      <c r="AB5" s="395">
        <v>3691</v>
      </c>
    </row>
    <row r="6" spans="1:28" ht="15.75" x14ac:dyDescent="0.25">
      <c r="A6" s="386" t="s">
        <v>77</v>
      </c>
      <c r="B6" s="388">
        <v>11</v>
      </c>
      <c r="C6" s="133">
        <v>13</v>
      </c>
      <c r="D6" s="134">
        <v>24</v>
      </c>
      <c r="E6" s="388">
        <v>36</v>
      </c>
      <c r="F6" s="133">
        <v>18</v>
      </c>
      <c r="G6" s="134">
        <v>54</v>
      </c>
      <c r="H6" s="388">
        <v>1993</v>
      </c>
      <c r="I6" s="133">
        <v>589</v>
      </c>
      <c r="J6" s="134">
        <v>2582</v>
      </c>
      <c r="K6" s="388">
        <v>1146</v>
      </c>
      <c r="L6" s="133">
        <v>404</v>
      </c>
      <c r="M6" s="134">
        <v>1550</v>
      </c>
      <c r="N6" s="388">
        <v>216</v>
      </c>
      <c r="O6" s="133">
        <v>170</v>
      </c>
      <c r="P6" s="134">
        <v>386</v>
      </c>
      <c r="Q6" s="388">
        <v>246</v>
      </c>
      <c r="R6" s="133">
        <v>219</v>
      </c>
      <c r="S6" s="134">
        <v>465</v>
      </c>
      <c r="T6" s="388">
        <v>17</v>
      </c>
      <c r="U6" s="133">
        <v>16</v>
      </c>
      <c r="V6" s="134">
        <v>33</v>
      </c>
      <c r="W6" s="388">
        <v>0</v>
      </c>
      <c r="X6" s="133">
        <v>3</v>
      </c>
      <c r="Y6" s="134">
        <v>3</v>
      </c>
      <c r="Z6" s="392">
        <v>3665</v>
      </c>
      <c r="AA6" s="392">
        <v>1432</v>
      </c>
      <c r="AB6" s="393">
        <v>5097</v>
      </c>
    </row>
    <row r="7" spans="1:28" ht="15.75" x14ac:dyDescent="0.25">
      <c r="A7" s="387" t="s">
        <v>78</v>
      </c>
      <c r="B7" s="389">
        <v>8</v>
      </c>
      <c r="C7" s="129">
        <v>2</v>
      </c>
      <c r="D7" s="130">
        <v>10</v>
      </c>
      <c r="E7" s="389">
        <v>67</v>
      </c>
      <c r="F7" s="129">
        <v>15</v>
      </c>
      <c r="G7" s="130">
        <v>82</v>
      </c>
      <c r="H7" s="389">
        <v>330</v>
      </c>
      <c r="I7" s="129">
        <v>37</v>
      </c>
      <c r="J7" s="130">
        <v>367</v>
      </c>
      <c r="K7" s="389">
        <v>199</v>
      </c>
      <c r="L7" s="129">
        <v>40</v>
      </c>
      <c r="M7" s="130">
        <v>239</v>
      </c>
      <c r="N7" s="389">
        <v>49</v>
      </c>
      <c r="O7" s="129">
        <v>44</v>
      </c>
      <c r="P7" s="130">
        <v>93</v>
      </c>
      <c r="Q7" s="389">
        <v>53</v>
      </c>
      <c r="R7" s="129">
        <v>54</v>
      </c>
      <c r="S7" s="130">
        <v>107</v>
      </c>
      <c r="T7" s="389">
        <v>2</v>
      </c>
      <c r="U7" s="129">
        <v>1</v>
      </c>
      <c r="V7" s="130">
        <v>3</v>
      </c>
      <c r="W7" s="389">
        <v>2</v>
      </c>
      <c r="X7" s="129">
        <v>0</v>
      </c>
      <c r="Y7" s="130">
        <v>2</v>
      </c>
      <c r="Z7" s="394">
        <v>710</v>
      </c>
      <c r="AA7" s="394">
        <v>193</v>
      </c>
      <c r="AB7" s="395">
        <v>903</v>
      </c>
    </row>
    <row r="8" spans="1:28" ht="15.75" x14ac:dyDescent="0.25">
      <c r="A8" s="386" t="s">
        <v>79</v>
      </c>
      <c r="B8" s="388">
        <v>7</v>
      </c>
      <c r="C8" s="133">
        <v>9</v>
      </c>
      <c r="D8" s="134">
        <v>16</v>
      </c>
      <c r="E8" s="388">
        <v>14</v>
      </c>
      <c r="F8" s="133">
        <v>9</v>
      </c>
      <c r="G8" s="134">
        <v>23</v>
      </c>
      <c r="H8" s="388">
        <v>1144</v>
      </c>
      <c r="I8" s="133">
        <v>289</v>
      </c>
      <c r="J8" s="134">
        <v>1433</v>
      </c>
      <c r="K8" s="388">
        <v>603</v>
      </c>
      <c r="L8" s="133">
        <v>181</v>
      </c>
      <c r="M8" s="134">
        <v>784</v>
      </c>
      <c r="N8" s="388">
        <v>97</v>
      </c>
      <c r="O8" s="133">
        <v>93</v>
      </c>
      <c r="P8" s="134">
        <v>190</v>
      </c>
      <c r="Q8" s="388">
        <v>164</v>
      </c>
      <c r="R8" s="133">
        <v>137</v>
      </c>
      <c r="S8" s="134">
        <v>301</v>
      </c>
      <c r="T8" s="388">
        <v>6</v>
      </c>
      <c r="U8" s="133">
        <v>9</v>
      </c>
      <c r="V8" s="134">
        <v>15</v>
      </c>
      <c r="W8" s="388">
        <v>0</v>
      </c>
      <c r="X8" s="133">
        <v>1</v>
      </c>
      <c r="Y8" s="134">
        <v>1</v>
      </c>
      <c r="Z8" s="392">
        <v>2035</v>
      </c>
      <c r="AA8" s="392">
        <v>728</v>
      </c>
      <c r="AB8" s="393">
        <v>2763</v>
      </c>
    </row>
    <row r="9" spans="1:28" ht="15.75" x14ac:dyDescent="0.25">
      <c r="A9" s="387" t="s">
        <v>80</v>
      </c>
      <c r="B9" s="389">
        <v>4</v>
      </c>
      <c r="C9" s="129">
        <v>4</v>
      </c>
      <c r="D9" s="130">
        <v>8</v>
      </c>
      <c r="E9" s="389">
        <v>9</v>
      </c>
      <c r="F9" s="129">
        <v>12</v>
      </c>
      <c r="G9" s="130">
        <v>21</v>
      </c>
      <c r="H9" s="389">
        <v>406</v>
      </c>
      <c r="I9" s="129">
        <v>218</v>
      </c>
      <c r="J9" s="130">
        <v>624</v>
      </c>
      <c r="K9" s="389">
        <v>370</v>
      </c>
      <c r="L9" s="129">
        <v>175</v>
      </c>
      <c r="M9" s="130">
        <v>545</v>
      </c>
      <c r="N9" s="389">
        <v>61</v>
      </c>
      <c r="O9" s="129">
        <v>116</v>
      </c>
      <c r="P9" s="130">
        <v>177</v>
      </c>
      <c r="Q9" s="389">
        <v>85</v>
      </c>
      <c r="R9" s="129">
        <v>86</v>
      </c>
      <c r="S9" s="130">
        <v>171</v>
      </c>
      <c r="T9" s="389">
        <v>6</v>
      </c>
      <c r="U9" s="129">
        <v>3</v>
      </c>
      <c r="V9" s="130">
        <v>9</v>
      </c>
      <c r="W9" s="389">
        <v>0</v>
      </c>
      <c r="X9" s="129">
        <v>0</v>
      </c>
      <c r="Y9" s="130">
        <v>0</v>
      </c>
      <c r="Z9" s="394">
        <v>941</v>
      </c>
      <c r="AA9" s="394">
        <v>614</v>
      </c>
      <c r="AB9" s="395">
        <v>1555</v>
      </c>
    </row>
    <row r="10" spans="1:28" ht="15.75" x14ac:dyDescent="0.25">
      <c r="A10" s="386" t="s">
        <v>81</v>
      </c>
      <c r="B10" s="388">
        <v>227</v>
      </c>
      <c r="C10" s="133">
        <v>192</v>
      </c>
      <c r="D10" s="134">
        <v>419</v>
      </c>
      <c r="E10" s="388">
        <v>591</v>
      </c>
      <c r="F10" s="133">
        <v>409</v>
      </c>
      <c r="G10" s="134">
        <v>1000</v>
      </c>
      <c r="H10" s="388">
        <v>13712</v>
      </c>
      <c r="I10" s="133">
        <v>5333</v>
      </c>
      <c r="J10" s="134">
        <v>19045</v>
      </c>
      <c r="K10" s="388">
        <v>12923</v>
      </c>
      <c r="L10" s="133">
        <v>6758</v>
      </c>
      <c r="M10" s="134">
        <v>19681</v>
      </c>
      <c r="N10" s="388">
        <v>2464</v>
      </c>
      <c r="O10" s="133">
        <v>2681</v>
      </c>
      <c r="P10" s="134">
        <v>5145</v>
      </c>
      <c r="Q10" s="388">
        <v>5096</v>
      </c>
      <c r="R10" s="133">
        <v>5343</v>
      </c>
      <c r="S10" s="134">
        <v>10439</v>
      </c>
      <c r="T10" s="388">
        <v>405</v>
      </c>
      <c r="U10" s="133">
        <v>462</v>
      </c>
      <c r="V10" s="134">
        <v>867</v>
      </c>
      <c r="W10" s="388">
        <v>21</v>
      </c>
      <c r="X10" s="133">
        <v>18</v>
      </c>
      <c r="Y10" s="134">
        <v>39</v>
      </c>
      <c r="Z10" s="392">
        <v>35439</v>
      </c>
      <c r="AA10" s="392">
        <v>21196</v>
      </c>
      <c r="AB10" s="393">
        <v>56635</v>
      </c>
    </row>
    <row r="11" spans="1:28" ht="15.75" x14ac:dyDescent="0.25">
      <c r="A11" s="387" t="s">
        <v>82</v>
      </c>
      <c r="B11" s="389">
        <v>123</v>
      </c>
      <c r="C11" s="129">
        <v>131</v>
      </c>
      <c r="D11" s="130">
        <v>254</v>
      </c>
      <c r="E11" s="389">
        <v>248</v>
      </c>
      <c r="F11" s="129">
        <v>180</v>
      </c>
      <c r="G11" s="130">
        <v>428</v>
      </c>
      <c r="H11" s="389">
        <v>8500</v>
      </c>
      <c r="I11" s="129">
        <v>3881</v>
      </c>
      <c r="J11" s="130">
        <v>12381</v>
      </c>
      <c r="K11" s="389">
        <v>6740</v>
      </c>
      <c r="L11" s="129">
        <v>3560</v>
      </c>
      <c r="M11" s="130">
        <v>10300</v>
      </c>
      <c r="N11" s="389">
        <v>1343</v>
      </c>
      <c r="O11" s="129">
        <v>1700</v>
      </c>
      <c r="P11" s="130">
        <v>3043</v>
      </c>
      <c r="Q11" s="389">
        <v>2315</v>
      </c>
      <c r="R11" s="129">
        <v>2367</v>
      </c>
      <c r="S11" s="130">
        <v>4682</v>
      </c>
      <c r="T11" s="389">
        <v>103</v>
      </c>
      <c r="U11" s="129">
        <v>133</v>
      </c>
      <c r="V11" s="130">
        <v>236</v>
      </c>
      <c r="W11" s="389">
        <v>2</v>
      </c>
      <c r="X11" s="129">
        <v>3</v>
      </c>
      <c r="Y11" s="130">
        <v>5</v>
      </c>
      <c r="Z11" s="394">
        <v>19374</v>
      </c>
      <c r="AA11" s="394">
        <v>11955</v>
      </c>
      <c r="AB11" s="395">
        <v>31329</v>
      </c>
    </row>
    <row r="12" spans="1:28" ht="15.75" x14ac:dyDescent="0.25">
      <c r="A12" s="386" t="s">
        <v>83</v>
      </c>
      <c r="B12" s="388">
        <v>1</v>
      </c>
      <c r="C12" s="133">
        <v>1</v>
      </c>
      <c r="D12" s="134">
        <v>2</v>
      </c>
      <c r="E12" s="388">
        <v>3</v>
      </c>
      <c r="F12" s="133">
        <v>0</v>
      </c>
      <c r="G12" s="134">
        <v>3</v>
      </c>
      <c r="H12" s="388">
        <v>143</v>
      </c>
      <c r="I12" s="133">
        <v>25</v>
      </c>
      <c r="J12" s="134">
        <v>168</v>
      </c>
      <c r="K12" s="388">
        <v>74</v>
      </c>
      <c r="L12" s="133">
        <v>17</v>
      </c>
      <c r="M12" s="134">
        <v>91</v>
      </c>
      <c r="N12" s="388">
        <v>18</v>
      </c>
      <c r="O12" s="133">
        <v>21</v>
      </c>
      <c r="P12" s="134">
        <v>39</v>
      </c>
      <c r="Q12" s="388">
        <v>19</v>
      </c>
      <c r="R12" s="133">
        <v>16</v>
      </c>
      <c r="S12" s="134">
        <v>35</v>
      </c>
      <c r="T12" s="388">
        <v>2</v>
      </c>
      <c r="U12" s="133">
        <v>1</v>
      </c>
      <c r="V12" s="134">
        <v>3</v>
      </c>
      <c r="W12" s="388">
        <v>0</v>
      </c>
      <c r="X12" s="133">
        <v>0</v>
      </c>
      <c r="Y12" s="134">
        <v>0</v>
      </c>
      <c r="Z12" s="392">
        <v>260</v>
      </c>
      <c r="AA12" s="392">
        <v>81</v>
      </c>
      <c r="AB12" s="393">
        <v>341</v>
      </c>
    </row>
    <row r="13" spans="1:28" ht="15.75" x14ac:dyDescent="0.25">
      <c r="A13" s="387" t="s">
        <v>84</v>
      </c>
      <c r="B13" s="389">
        <v>8</v>
      </c>
      <c r="C13" s="129">
        <v>2</v>
      </c>
      <c r="D13" s="130">
        <v>10</v>
      </c>
      <c r="E13" s="389">
        <v>33</v>
      </c>
      <c r="F13" s="129">
        <v>9</v>
      </c>
      <c r="G13" s="130">
        <v>42</v>
      </c>
      <c r="H13" s="389">
        <v>1169</v>
      </c>
      <c r="I13" s="129">
        <v>116</v>
      </c>
      <c r="J13" s="130">
        <v>1285</v>
      </c>
      <c r="K13" s="389">
        <v>667</v>
      </c>
      <c r="L13" s="129">
        <v>109</v>
      </c>
      <c r="M13" s="130">
        <v>776</v>
      </c>
      <c r="N13" s="389">
        <v>139</v>
      </c>
      <c r="O13" s="129">
        <v>104</v>
      </c>
      <c r="P13" s="130">
        <v>243</v>
      </c>
      <c r="Q13" s="389">
        <v>101</v>
      </c>
      <c r="R13" s="129">
        <v>85</v>
      </c>
      <c r="S13" s="130">
        <v>186</v>
      </c>
      <c r="T13" s="389">
        <v>5</v>
      </c>
      <c r="U13" s="129">
        <v>2</v>
      </c>
      <c r="V13" s="130">
        <v>7</v>
      </c>
      <c r="W13" s="389">
        <v>0</v>
      </c>
      <c r="X13" s="129">
        <v>0</v>
      </c>
      <c r="Y13" s="130">
        <v>0</v>
      </c>
      <c r="Z13" s="394">
        <v>2122</v>
      </c>
      <c r="AA13" s="394">
        <v>427</v>
      </c>
      <c r="AB13" s="395">
        <v>2549</v>
      </c>
    </row>
    <row r="14" spans="1:28" ht="15.75" x14ac:dyDescent="0.25">
      <c r="A14" s="386" t="s">
        <v>85</v>
      </c>
      <c r="B14" s="388">
        <v>29</v>
      </c>
      <c r="C14" s="133">
        <v>22</v>
      </c>
      <c r="D14" s="134">
        <v>51</v>
      </c>
      <c r="E14" s="388">
        <v>52</v>
      </c>
      <c r="F14" s="133">
        <v>53</v>
      </c>
      <c r="G14" s="134">
        <v>105</v>
      </c>
      <c r="H14" s="388">
        <v>2825</v>
      </c>
      <c r="I14" s="133">
        <v>1209</v>
      </c>
      <c r="J14" s="134">
        <v>4034</v>
      </c>
      <c r="K14" s="388">
        <v>1625</v>
      </c>
      <c r="L14" s="133">
        <v>1062</v>
      </c>
      <c r="M14" s="134">
        <v>2687</v>
      </c>
      <c r="N14" s="388">
        <v>374</v>
      </c>
      <c r="O14" s="133">
        <v>477</v>
      </c>
      <c r="P14" s="134">
        <v>851</v>
      </c>
      <c r="Q14" s="388">
        <v>510</v>
      </c>
      <c r="R14" s="133">
        <v>565</v>
      </c>
      <c r="S14" s="134">
        <v>1075</v>
      </c>
      <c r="T14" s="388">
        <v>34</v>
      </c>
      <c r="U14" s="133">
        <v>27</v>
      </c>
      <c r="V14" s="134">
        <v>61</v>
      </c>
      <c r="W14" s="388">
        <v>0</v>
      </c>
      <c r="X14" s="133">
        <v>2</v>
      </c>
      <c r="Y14" s="134">
        <v>2</v>
      </c>
      <c r="Z14" s="392">
        <v>5449</v>
      </c>
      <c r="AA14" s="392">
        <v>3417</v>
      </c>
      <c r="AB14" s="393">
        <v>8866</v>
      </c>
    </row>
    <row r="15" spans="1:28" ht="15.75" x14ac:dyDescent="0.25">
      <c r="A15" s="387" t="s">
        <v>86</v>
      </c>
      <c r="B15" s="389">
        <v>25</v>
      </c>
      <c r="C15" s="129">
        <v>21</v>
      </c>
      <c r="D15" s="130">
        <v>46</v>
      </c>
      <c r="E15" s="389">
        <v>67</v>
      </c>
      <c r="F15" s="129">
        <v>34</v>
      </c>
      <c r="G15" s="130">
        <v>101</v>
      </c>
      <c r="H15" s="389">
        <v>2554</v>
      </c>
      <c r="I15" s="129">
        <v>1172</v>
      </c>
      <c r="J15" s="130">
        <v>3726</v>
      </c>
      <c r="K15" s="389">
        <v>1782</v>
      </c>
      <c r="L15" s="129">
        <v>1048</v>
      </c>
      <c r="M15" s="130">
        <v>2830</v>
      </c>
      <c r="N15" s="389">
        <v>441</v>
      </c>
      <c r="O15" s="129">
        <v>522</v>
      </c>
      <c r="P15" s="130">
        <v>963</v>
      </c>
      <c r="Q15" s="389">
        <v>554</v>
      </c>
      <c r="R15" s="129">
        <v>569</v>
      </c>
      <c r="S15" s="130">
        <v>1123</v>
      </c>
      <c r="T15" s="389">
        <v>35</v>
      </c>
      <c r="U15" s="129">
        <v>31</v>
      </c>
      <c r="V15" s="130">
        <v>66</v>
      </c>
      <c r="W15" s="389">
        <v>0</v>
      </c>
      <c r="X15" s="129">
        <v>2</v>
      </c>
      <c r="Y15" s="130">
        <v>2</v>
      </c>
      <c r="Z15" s="394">
        <v>5458</v>
      </c>
      <c r="AA15" s="394">
        <v>3399</v>
      </c>
      <c r="AB15" s="395">
        <v>8857</v>
      </c>
    </row>
    <row r="16" spans="1:28" ht="15.75" x14ac:dyDescent="0.25">
      <c r="A16" s="386" t="s">
        <v>87</v>
      </c>
      <c r="B16" s="388">
        <v>0</v>
      </c>
      <c r="C16" s="133">
        <v>0</v>
      </c>
      <c r="D16" s="134">
        <v>0</v>
      </c>
      <c r="E16" s="388">
        <v>1</v>
      </c>
      <c r="F16" s="133">
        <v>6</v>
      </c>
      <c r="G16" s="134">
        <v>7</v>
      </c>
      <c r="H16" s="388">
        <v>630</v>
      </c>
      <c r="I16" s="133">
        <v>313</v>
      </c>
      <c r="J16" s="134">
        <v>943</v>
      </c>
      <c r="K16" s="388">
        <v>405</v>
      </c>
      <c r="L16" s="133">
        <v>157</v>
      </c>
      <c r="M16" s="134">
        <v>562</v>
      </c>
      <c r="N16" s="388">
        <v>69</v>
      </c>
      <c r="O16" s="133">
        <v>88</v>
      </c>
      <c r="P16" s="134">
        <v>157</v>
      </c>
      <c r="Q16" s="388">
        <v>67</v>
      </c>
      <c r="R16" s="133">
        <v>65</v>
      </c>
      <c r="S16" s="134">
        <v>132</v>
      </c>
      <c r="T16" s="388">
        <v>2</v>
      </c>
      <c r="U16" s="133">
        <v>2</v>
      </c>
      <c r="V16" s="134">
        <v>4</v>
      </c>
      <c r="W16" s="388">
        <v>0</v>
      </c>
      <c r="X16" s="133">
        <v>1</v>
      </c>
      <c r="Y16" s="134">
        <v>1</v>
      </c>
      <c r="Z16" s="392">
        <v>1174</v>
      </c>
      <c r="AA16" s="392">
        <v>632</v>
      </c>
      <c r="AB16" s="393">
        <v>1806</v>
      </c>
    </row>
    <row r="17" spans="1:28" ht="15.75" x14ac:dyDescent="0.25">
      <c r="A17" s="387" t="s">
        <v>88</v>
      </c>
      <c r="B17" s="389">
        <v>53</v>
      </c>
      <c r="C17" s="129">
        <v>56</v>
      </c>
      <c r="D17" s="130">
        <v>109</v>
      </c>
      <c r="E17" s="389">
        <v>212</v>
      </c>
      <c r="F17" s="129">
        <v>157</v>
      </c>
      <c r="G17" s="130">
        <v>369</v>
      </c>
      <c r="H17" s="389">
        <v>2199</v>
      </c>
      <c r="I17" s="129">
        <v>762</v>
      </c>
      <c r="J17" s="130">
        <v>2961</v>
      </c>
      <c r="K17" s="389">
        <v>1245</v>
      </c>
      <c r="L17" s="129">
        <v>360</v>
      </c>
      <c r="M17" s="130">
        <v>1605</v>
      </c>
      <c r="N17" s="389">
        <v>238</v>
      </c>
      <c r="O17" s="129">
        <v>185</v>
      </c>
      <c r="P17" s="130">
        <v>423</v>
      </c>
      <c r="Q17" s="389">
        <v>276</v>
      </c>
      <c r="R17" s="129">
        <v>183</v>
      </c>
      <c r="S17" s="130">
        <v>459</v>
      </c>
      <c r="T17" s="389">
        <v>17</v>
      </c>
      <c r="U17" s="129">
        <v>6</v>
      </c>
      <c r="V17" s="130">
        <v>23</v>
      </c>
      <c r="W17" s="389">
        <v>0</v>
      </c>
      <c r="X17" s="129">
        <v>0</v>
      </c>
      <c r="Y17" s="130">
        <v>0</v>
      </c>
      <c r="Z17" s="394">
        <v>4240</v>
      </c>
      <c r="AA17" s="394">
        <v>1709</v>
      </c>
      <c r="AB17" s="395">
        <v>5949</v>
      </c>
    </row>
    <row r="18" spans="1:28" ht="15.75" x14ac:dyDescent="0.25">
      <c r="A18" s="386" t="s">
        <v>89</v>
      </c>
      <c r="B18" s="388">
        <v>0</v>
      </c>
      <c r="C18" s="133">
        <v>1</v>
      </c>
      <c r="D18" s="134">
        <v>1</v>
      </c>
      <c r="E18" s="388">
        <v>12</v>
      </c>
      <c r="F18" s="133">
        <v>5</v>
      </c>
      <c r="G18" s="134">
        <v>17</v>
      </c>
      <c r="H18" s="388">
        <v>118</v>
      </c>
      <c r="I18" s="133">
        <v>23</v>
      </c>
      <c r="J18" s="134">
        <v>141</v>
      </c>
      <c r="K18" s="388">
        <v>111</v>
      </c>
      <c r="L18" s="133">
        <v>19</v>
      </c>
      <c r="M18" s="134">
        <v>130</v>
      </c>
      <c r="N18" s="388">
        <v>17</v>
      </c>
      <c r="O18" s="133">
        <v>12</v>
      </c>
      <c r="P18" s="134">
        <v>29</v>
      </c>
      <c r="Q18" s="388">
        <v>19</v>
      </c>
      <c r="R18" s="133">
        <v>13</v>
      </c>
      <c r="S18" s="134">
        <v>32</v>
      </c>
      <c r="T18" s="388">
        <v>0</v>
      </c>
      <c r="U18" s="133">
        <v>1</v>
      </c>
      <c r="V18" s="134">
        <v>1</v>
      </c>
      <c r="W18" s="388">
        <v>0</v>
      </c>
      <c r="X18" s="133">
        <v>0</v>
      </c>
      <c r="Y18" s="134">
        <v>0</v>
      </c>
      <c r="Z18" s="392">
        <v>277</v>
      </c>
      <c r="AA18" s="392">
        <v>74</v>
      </c>
      <c r="AB18" s="393">
        <v>351</v>
      </c>
    </row>
    <row r="19" spans="1:28" ht="15.75" x14ac:dyDescent="0.25">
      <c r="A19" s="387" t="s">
        <v>90</v>
      </c>
      <c r="B19" s="389">
        <v>3</v>
      </c>
      <c r="C19" s="129">
        <v>0</v>
      </c>
      <c r="D19" s="130">
        <v>3</v>
      </c>
      <c r="E19" s="389">
        <v>12</v>
      </c>
      <c r="F19" s="129">
        <v>3</v>
      </c>
      <c r="G19" s="130">
        <v>15</v>
      </c>
      <c r="H19" s="389">
        <v>780</v>
      </c>
      <c r="I19" s="129">
        <v>379</v>
      </c>
      <c r="J19" s="130">
        <v>1159</v>
      </c>
      <c r="K19" s="389">
        <v>747</v>
      </c>
      <c r="L19" s="129">
        <v>256</v>
      </c>
      <c r="M19" s="130">
        <v>1003</v>
      </c>
      <c r="N19" s="389">
        <v>121</v>
      </c>
      <c r="O19" s="129">
        <v>91</v>
      </c>
      <c r="P19" s="130">
        <v>212</v>
      </c>
      <c r="Q19" s="389">
        <v>137</v>
      </c>
      <c r="R19" s="129">
        <v>90</v>
      </c>
      <c r="S19" s="130">
        <v>227</v>
      </c>
      <c r="T19" s="389">
        <v>12</v>
      </c>
      <c r="U19" s="129">
        <v>2</v>
      </c>
      <c r="V19" s="130">
        <v>14</v>
      </c>
      <c r="W19" s="389">
        <v>0</v>
      </c>
      <c r="X19" s="129">
        <v>0</v>
      </c>
      <c r="Y19" s="130">
        <v>0</v>
      </c>
      <c r="Z19" s="394">
        <v>1812</v>
      </c>
      <c r="AA19" s="394">
        <v>821</v>
      </c>
      <c r="AB19" s="395">
        <v>2633</v>
      </c>
    </row>
    <row r="20" spans="1:28" ht="15.75" x14ac:dyDescent="0.25">
      <c r="A20" s="386" t="s">
        <v>91</v>
      </c>
      <c r="B20" s="388">
        <v>14</v>
      </c>
      <c r="C20" s="133">
        <v>6</v>
      </c>
      <c r="D20" s="134">
        <v>20</v>
      </c>
      <c r="E20" s="388">
        <v>86</v>
      </c>
      <c r="F20" s="133">
        <v>46</v>
      </c>
      <c r="G20" s="134">
        <v>132</v>
      </c>
      <c r="H20" s="388">
        <v>616</v>
      </c>
      <c r="I20" s="133">
        <v>100</v>
      </c>
      <c r="J20" s="134">
        <v>716</v>
      </c>
      <c r="K20" s="388">
        <v>412</v>
      </c>
      <c r="L20" s="133">
        <v>144</v>
      </c>
      <c r="M20" s="134">
        <v>556</v>
      </c>
      <c r="N20" s="388">
        <v>83</v>
      </c>
      <c r="O20" s="133">
        <v>49</v>
      </c>
      <c r="P20" s="134">
        <v>132</v>
      </c>
      <c r="Q20" s="388">
        <v>107</v>
      </c>
      <c r="R20" s="133">
        <v>52</v>
      </c>
      <c r="S20" s="134">
        <v>159</v>
      </c>
      <c r="T20" s="388">
        <v>5</v>
      </c>
      <c r="U20" s="133">
        <v>2</v>
      </c>
      <c r="V20" s="134">
        <v>7</v>
      </c>
      <c r="W20" s="388">
        <v>0</v>
      </c>
      <c r="X20" s="133">
        <v>0</v>
      </c>
      <c r="Y20" s="134">
        <v>0</v>
      </c>
      <c r="Z20" s="392">
        <v>1323</v>
      </c>
      <c r="AA20" s="392">
        <v>399</v>
      </c>
      <c r="AB20" s="393">
        <v>1722</v>
      </c>
    </row>
    <row r="21" spans="1:28" ht="15.75" x14ac:dyDescent="0.25">
      <c r="A21" s="387" t="s">
        <v>92</v>
      </c>
      <c r="B21" s="389">
        <v>5</v>
      </c>
      <c r="C21" s="129">
        <v>4</v>
      </c>
      <c r="D21" s="130">
        <v>9</v>
      </c>
      <c r="E21" s="389">
        <v>57</v>
      </c>
      <c r="F21" s="129">
        <v>23</v>
      </c>
      <c r="G21" s="130">
        <v>80</v>
      </c>
      <c r="H21" s="389">
        <v>505</v>
      </c>
      <c r="I21" s="129">
        <v>95</v>
      </c>
      <c r="J21" s="130">
        <v>600</v>
      </c>
      <c r="K21" s="389">
        <v>347</v>
      </c>
      <c r="L21" s="129">
        <v>66</v>
      </c>
      <c r="M21" s="130">
        <v>413</v>
      </c>
      <c r="N21" s="389">
        <v>79</v>
      </c>
      <c r="O21" s="129">
        <v>36</v>
      </c>
      <c r="P21" s="130">
        <v>115</v>
      </c>
      <c r="Q21" s="389">
        <v>63</v>
      </c>
      <c r="R21" s="129">
        <v>29</v>
      </c>
      <c r="S21" s="130">
        <v>92</v>
      </c>
      <c r="T21" s="389">
        <v>4</v>
      </c>
      <c r="U21" s="129">
        <v>1</v>
      </c>
      <c r="V21" s="130">
        <v>5</v>
      </c>
      <c r="W21" s="389">
        <v>0</v>
      </c>
      <c r="X21" s="129">
        <v>0</v>
      </c>
      <c r="Y21" s="130">
        <v>0</v>
      </c>
      <c r="Z21" s="394">
        <v>1060</v>
      </c>
      <c r="AA21" s="394">
        <v>254</v>
      </c>
      <c r="AB21" s="395">
        <v>1314</v>
      </c>
    </row>
    <row r="22" spans="1:28" ht="15.75" x14ac:dyDescent="0.25">
      <c r="A22" s="386" t="s">
        <v>93</v>
      </c>
      <c r="B22" s="388">
        <v>3</v>
      </c>
      <c r="C22" s="133">
        <v>3</v>
      </c>
      <c r="D22" s="134">
        <v>6</v>
      </c>
      <c r="E22" s="388">
        <v>17</v>
      </c>
      <c r="F22" s="133">
        <v>10</v>
      </c>
      <c r="G22" s="134">
        <v>27</v>
      </c>
      <c r="H22" s="388">
        <v>640</v>
      </c>
      <c r="I22" s="133">
        <v>422</v>
      </c>
      <c r="J22" s="134">
        <v>1062</v>
      </c>
      <c r="K22" s="388">
        <v>672</v>
      </c>
      <c r="L22" s="133">
        <v>347</v>
      </c>
      <c r="M22" s="134">
        <v>1019</v>
      </c>
      <c r="N22" s="388">
        <v>129</v>
      </c>
      <c r="O22" s="133">
        <v>128</v>
      </c>
      <c r="P22" s="134">
        <v>257</v>
      </c>
      <c r="Q22" s="388">
        <v>134</v>
      </c>
      <c r="R22" s="133">
        <v>151</v>
      </c>
      <c r="S22" s="134">
        <v>285</v>
      </c>
      <c r="T22" s="388">
        <v>13</v>
      </c>
      <c r="U22" s="133">
        <v>6</v>
      </c>
      <c r="V22" s="134">
        <v>19</v>
      </c>
      <c r="W22" s="388">
        <v>1</v>
      </c>
      <c r="X22" s="133">
        <v>0</v>
      </c>
      <c r="Y22" s="134">
        <v>1</v>
      </c>
      <c r="Z22" s="392">
        <v>1609</v>
      </c>
      <c r="AA22" s="392">
        <v>1067</v>
      </c>
      <c r="AB22" s="393">
        <v>2676</v>
      </c>
    </row>
    <row r="23" spans="1:28" ht="15.75" x14ac:dyDescent="0.25">
      <c r="A23" s="387" t="s">
        <v>94</v>
      </c>
      <c r="B23" s="389">
        <v>7</v>
      </c>
      <c r="C23" s="129">
        <v>1</v>
      </c>
      <c r="D23" s="130">
        <v>8</v>
      </c>
      <c r="E23" s="389">
        <v>14</v>
      </c>
      <c r="F23" s="129">
        <v>8</v>
      </c>
      <c r="G23" s="130">
        <v>22</v>
      </c>
      <c r="H23" s="389">
        <v>705</v>
      </c>
      <c r="I23" s="129">
        <v>274</v>
      </c>
      <c r="J23" s="130">
        <v>979</v>
      </c>
      <c r="K23" s="389">
        <v>377</v>
      </c>
      <c r="L23" s="129">
        <v>127</v>
      </c>
      <c r="M23" s="130">
        <v>504</v>
      </c>
      <c r="N23" s="389">
        <v>73</v>
      </c>
      <c r="O23" s="129">
        <v>59</v>
      </c>
      <c r="P23" s="130">
        <v>132</v>
      </c>
      <c r="Q23" s="389">
        <v>91</v>
      </c>
      <c r="R23" s="129">
        <v>75</v>
      </c>
      <c r="S23" s="130">
        <v>166</v>
      </c>
      <c r="T23" s="389">
        <v>8</v>
      </c>
      <c r="U23" s="129">
        <v>6</v>
      </c>
      <c r="V23" s="130">
        <v>14</v>
      </c>
      <c r="W23" s="389">
        <v>0</v>
      </c>
      <c r="X23" s="129">
        <v>0</v>
      </c>
      <c r="Y23" s="130">
        <v>0</v>
      </c>
      <c r="Z23" s="394">
        <v>1275</v>
      </c>
      <c r="AA23" s="394">
        <v>550</v>
      </c>
      <c r="AB23" s="395">
        <v>1825</v>
      </c>
    </row>
    <row r="24" spans="1:28" ht="15.75" x14ac:dyDescent="0.25">
      <c r="A24" s="386" t="s">
        <v>95</v>
      </c>
      <c r="B24" s="388">
        <v>130</v>
      </c>
      <c r="C24" s="133">
        <v>144</v>
      </c>
      <c r="D24" s="134">
        <v>274</v>
      </c>
      <c r="E24" s="388">
        <v>279</v>
      </c>
      <c r="F24" s="133">
        <v>202</v>
      </c>
      <c r="G24" s="134">
        <v>481</v>
      </c>
      <c r="H24" s="388">
        <v>12533</v>
      </c>
      <c r="I24" s="133">
        <v>6684</v>
      </c>
      <c r="J24" s="134">
        <v>19217</v>
      </c>
      <c r="K24" s="388">
        <v>9758</v>
      </c>
      <c r="L24" s="133">
        <v>4800</v>
      </c>
      <c r="M24" s="134">
        <v>14558</v>
      </c>
      <c r="N24" s="388">
        <v>1866</v>
      </c>
      <c r="O24" s="133">
        <v>2116</v>
      </c>
      <c r="P24" s="134">
        <v>3982</v>
      </c>
      <c r="Q24" s="388">
        <v>2951</v>
      </c>
      <c r="R24" s="133">
        <v>3003</v>
      </c>
      <c r="S24" s="134">
        <v>5954</v>
      </c>
      <c r="T24" s="388">
        <v>171</v>
      </c>
      <c r="U24" s="133">
        <v>126</v>
      </c>
      <c r="V24" s="134">
        <v>297</v>
      </c>
      <c r="W24" s="388">
        <v>5</v>
      </c>
      <c r="X24" s="133">
        <v>7</v>
      </c>
      <c r="Y24" s="134">
        <v>12</v>
      </c>
      <c r="Z24" s="392">
        <v>27693</v>
      </c>
      <c r="AA24" s="392">
        <v>17082</v>
      </c>
      <c r="AB24" s="393">
        <v>44775</v>
      </c>
    </row>
    <row r="25" spans="1:28" ht="15.75" x14ac:dyDescent="0.25">
      <c r="A25" s="387" t="s">
        <v>96</v>
      </c>
      <c r="B25" s="389">
        <v>14</v>
      </c>
      <c r="C25" s="129">
        <v>9</v>
      </c>
      <c r="D25" s="130">
        <v>23</v>
      </c>
      <c r="E25" s="389">
        <v>40</v>
      </c>
      <c r="F25" s="129">
        <v>21</v>
      </c>
      <c r="G25" s="130">
        <v>61</v>
      </c>
      <c r="H25" s="389">
        <v>1494</v>
      </c>
      <c r="I25" s="129">
        <v>481</v>
      </c>
      <c r="J25" s="130">
        <v>1975</v>
      </c>
      <c r="K25" s="389">
        <v>946</v>
      </c>
      <c r="L25" s="129">
        <v>338</v>
      </c>
      <c r="M25" s="130">
        <v>1284</v>
      </c>
      <c r="N25" s="389">
        <v>241</v>
      </c>
      <c r="O25" s="129">
        <v>237</v>
      </c>
      <c r="P25" s="130">
        <v>478</v>
      </c>
      <c r="Q25" s="389">
        <v>346</v>
      </c>
      <c r="R25" s="129">
        <v>319</v>
      </c>
      <c r="S25" s="130">
        <v>665</v>
      </c>
      <c r="T25" s="389">
        <v>15</v>
      </c>
      <c r="U25" s="129">
        <v>29</v>
      </c>
      <c r="V25" s="130">
        <v>44</v>
      </c>
      <c r="W25" s="389">
        <v>1</v>
      </c>
      <c r="X25" s="129">
        <v>1</v>
      </c>
      <c r="Y25" s="130">
        <v>2</v>
      </c>
      <c r="Z25" s="394">
        <v>3097</v>
      </c>
      <c r="AA25" s="394">
        <v>1435</v>
      </c>
      <c r="AB25" s="395">
        <v>4532</v>
      </c>
    </row>
    <row r="26" spans="1:28" ht="15.75" x14ac:dyDescent="0.25">
      <c r="A26" s="386" t="s">
        <v>97</v>
      </c>
      <c r="B26" s="388">
        <v>3</v>
      </c>
      <c r="C26" s="133">
        <v>0</v>
      </c>
      <c r="D26" s="134">
        <v>3</v>
      </c>
      <c r="E26" s="388">
        <v>12</v>
      </c>
      <c r="F26" s="133">
        <v>5</v>
      </c>
      <c r="G26" s="134">
        <v>17</v>
      </c>
      <c r="H26" s="388">
        <v>317</v>
      </c>
      <c r="I26" s="133">
        <v>181</v>
      </c>
      <c r="J26" s="134">
        <v>498</v>
      </c>
      <c r="K26" s="388">
        <v>249</v>
      </c>
      <c r="L26" s="133">
        <v>107</v>
      </c>
      <c r="M26" s="134">
        <v>356</v>
      </c>
      <c r="N26" s="388">
        <v>31</v>
      </c>
      <c r="O26" s="133">
        <v>38</v>
      </c>
      <c r="P26" s="134">
        <v>69</v>
      </c>
      <c r="Q26" s="388">
        <v>47</v>
      </c>
      <c r="R26" s="133">
        <v>54</v>
      </c>
      <c r="S26" s="134">
        <v>101</v>
      </c>
      <c r="T26" s="388">
        <v>6</v>
      </c>
      <c r="U26" s="133">
        <v>8</v>
      </c>
      <c r="V26" s="134">
        <v>14</v>
      </c>
      <c r="W26" s="388">
        <v>0</v>
      </c>
      <c r="X26" s="133">
        <v>0</v>
      </c>
      <c r="Y26" s="134">
        <v>0</v>
      </c>
      <c r="Z26" s="392">
        <v>665</v>
      </c>
      <c r="AA26" s="392">
        <v>393</v>
      </c>
      <c r="AB26" s="393">
        <v>1058</v>
      </c>
    </row>
    <row r="27" spans="1:28" ht="15.75" x14ac:dyDescent="0.25">
      <c r="A27" s="387" t="s">
        <v>98</v>
      </c>
      <c r="B27" s="389">
        <v>9</v>
      </c>
      <c r="C27" s="129">
        <v>2</v>
      </c>
      <c r="D27" s="130">
        <v>11</v>
      </c>
      <c r="E27" s="389">
        <v>21</v>
      </c>
      <c r="F27" s="129">
        <v>10</v>
      </c>
      <c r="G27" s="130">
        <v>31</v>
      </c>
      <c r="H27" s="389">
        <v>1210</v>
      </c>
      <c r="I27" s="129">
        <v>454</v>
      </c>
      <c r="J27" s="130">
        <v>1664</v>
      </c>
      <c r="K27" s="389">
        <v>775</v>
      </c>
      <c r="L27" s="129">
        <v>287</v>
      </c>
      <c r="M27" s="130">
        <v>1062</v>
      </c>
      <c r="N27" s="389">
        <v>154</v>
      </c>
      <c r="O27" s="129">
        <v>140</v>
      </c>
      <c r="P27" s="130">
        <v>294</v>
      </c>
      <c r="Q27" s="389">
        <v>181</v>
      </c>
      <c r="R27" s="129">
        <v>164</v>
      </c>
      <c r="S27" s="130">
        <v>345</v>
      </c>
      <c r="T27" s="389">
        <v>7</v>
      </c>
      <c r="U27" s="129">
        <v>5</v>
      </c>
      <c r="V27" s="130">
        <v>12</v>
      </c>
      <c r="W27" s="389">
        <v>0</v>
      </c>
      <c r="X27" s="129">
        <v>1</v>
      </c>
      <c r="Y27" s="130">
        <v>1</v>
      </c>
      <c r="Z27" s="394">
        <v>2357</v>
      </c>
      <c r="AA27" s="394">
        <v>1063</v>
      </c>
      <c r="AB27" s="395">
        <v>3420</v>
      </c>
    </row>
    <row r="28" spans="1:28" ht="15.75" x14ac:dyDescent="0.25">
      <c r="A28" s="386" t="s">
        <v>99</v>
      </c>
      <c r="B28" s="388">
        <v>25</v>
      </c>
      <c r="C28" s="133">
        <v>26</v>
      </c>
      <c r="D28" s="134">
        <v>51</v>
      </c>
      <c r="E28" s="388">
        <v>57</v>
      </c>
      <c r="F28" s="133">
        <v>62</v>
      </c>
      <c r="G28" s="134">
        <v>119</v>
      </c>
      <c r="H28" s="388">
        <v>3729</v>
      </c>
      <c r="I28" s="133">
        <v>2904</v>
      </c>
      <c r="J28" s="134">
        <v>6633</v>
      </c>
      <c r="K28" s="388">
        <v>1993</v>
      </c>
      <c r="L28" s="133">
        <v>1450</v>
      </c>
      <c r="M28" s="134">
        <v>3443</v>
      </c>
      <c r="N28" s="388">
        <v>406</v>
      </c>
      <c r="O28" s="133">
        <v>573</v>
      </c>
      <c r="P28" s="134">
        <v>979</v>
      </c>
      <c r="Q28" s="388">
        <v>663</v>
      </c>
      <c r="R28" s="133">
        <v>727</v>
      </c>
      <c r="S28" s="134">
        <v>1390</v>
      </c>
      <c r="T28" s="388">
        <v>24</v>
      </c>
      <c r="U28" s="133">
        <v>20</v>
      </c>
      <c r="V28" s="134">
        <v>44</v>
      </c>
      <c r="W28" s="388">
        <v>0</v>
      </c>
      <c r="X28" s="133">
        <v>0</v>
      </c>
      <c r="Y28" s="134">
        <v>0</v>
      </c>
      <c r="Z28" s="392">
        <v>6897</v>
      </c>
      <c r="AA28" s="392">
        <v>5762</v>
      </c>
      <c r="AB28" s="393">
        <v>12659</v>
      </c>
    </row>
    <row r="29" spans="1:28" ht="15.75" x14ac:dyDescent="0.25">
      <c r="A29" s="387" t="s">
        <v>100</v>
      </c>
      <c r="B29" s="389">
        <v>69</v>
      </c>
      <c r="C29" s="129">
        <v>45</v>
      </c>
      <c r="D29" s="130">
        <v>114</v>
      </c>
      <c r="E29" s="389">
        <v>440</v>
      </c>
      <c r="F29" s="129">
        <v>171</v>
      </c>
      <c r="G29" s="130">
        <v>611</v>
      </c>
      <c r="H29" s="389">
        <v>3388</v>
      </c>
      <c r="I29" s="129">
        <v>589</v>
      </c>
      <c r="J29" s="130">
        <v>3977</v>
      </c>
      <c r="K29" s="389">
        <v>2170</v>
      </c>
      <c r="L29" s="129">
        <v>679</v>
      </c>
      <c r="M29" s="130">
        <v>2849</v>
      </c>
      <c r="N29" s="389">
        <v>582</v>
      </c>
      <c r="O29" s="129">
        <v>434</v>
      </c>
      <c r="P29" s="130">
        <v>1016</v>
      </c>
      <c r="Q29" s="389">
        <v>604</v>
      </c>
      <c r="R29" s="129">
        <v>464</v>
      </c>
      <c r="S29" s="130">
        <v>1068</v>
      </c>
      <c r="T29" s="389">
        <v>31</v>
      </c>
      <c r="U29" s="129">
        <v>16</v>
      </c>
      <c r="V29" s="130">
        <v>47</v>
      </c>
      <c r="W29" s="389">
        <v>0</v>
      </c>
      <c r="X29" s="129">
        <v>1</v>
      </c>
      <c r="Y29" s="130">
        <v>1</v>
      </c>
      <c r="Z29" s="394">
        <v>7284</v>
      </c>
      <c r="AA29" s="394">
        <v>2399</v>
      </c>
      <c r="AB29" s="395">
        <v>9683</v>
      </c>
    </row>
    <row r="30" spans="1:28" ht="15.75" x14ac:dyDescent="0.25">
      <c r="A30" s="386" t="s">
        <v>101</v>
      </c>
      <c r="B30" s="388">
        <v>8</v>
      </c>
      <c r="C30" s="133">
        <v>6</v>
      </c>
      <c r="D30" s="134">
        <v>14</v>
      </c>
      <c r="E30" s="388">
        <v>24</v>
      </c>
      <c r="F30" s="133">
        <v>23</v>
      </c>
      <c r="G30" s="134">
        <v>47</v>
      </c>
      <c r="H30" s="388">
        <v>1610</v>
      </c>
      <c r="I30" s="133">
        <v>1196</v>
      </c>
      <c r="J30" s="134">
        <v>2806</v>
      </c>
      <c r="K30" s="388">
        <v>1112</v>
      </c>
      <c r="L30" s="133">
        <v>582</v>
      </c>
      <c r="M30" s="134">
        <v>1694</v>
      </c>
      <c r="N30" s="388">
        <v>187</v>
      </c>
      <c r="O30" s="133">
        <v>225</v>
      </c>
      <c r="P30" s="134">
        <v>412</v>
      </c>
      <c r="Q30" s="388">
        <v>238</v>
      </c>
      <c r="R30" s="133">
        <v>220</v>
      </c>
      <c r="S30" s="134">
        <v>458</v>
      </c>
      <c r="T30" s="388">
        <v>10</v>
      </c>
      <c r="U30" s="133">
        <v>15</v>
      </c>
      <c r="V30" s="134">
        <v>25</v>
      </c>
      <c r="W30" s="388">
        <v>1</v>
      </c>
      <c r="X30" s="133">
        <v>0</v>
      </c>
      <c r="Y30" s="134">
        <v>1</v>
      </c>
      <c r="Z30" s="392">
        <v>3190</v>
      </c>
      <c r="AA30" s="392">
        <v>2267</v>
      </c>
      <c r="AB30" s="393">
        <v>5457</v>
      </c>
    </row>
    <row r="31" spans="1:28" ht="15.75" x14ac:dyDescent="0.25">
      <c r="A31" s="387" t="s">
        <v>102</v>
      </c>
      <c r="B31" s="389">
        <v>11</v>
      </c>
      <c r="C31" s="129">
        <v>7</v>
      </c>
      <c r="D31" s="130">
        <v>18</v>
      </c>
      <c r="E31" s="389">
        <v>39</v>
      </c>
      <c r="F31" s="129">
        <v>12</v>
      </c>
      <c r="G31" s="130">
        <v>51</v>
      </c>
      <c r="H31" s="389">
        <v>854</v>
      </c>
      <c r="I31" s="129">
        <v>521</v>
      </c>
      <c r="J31" s="130">
        <v>1375</v>
      </c>
      <c r="K31" s="389">
        <v>710</v>
      </c>
      <c r="L31" s="129">
        <v>473</v>
      </c>
      <c r="M31" s="130">
        <v>1183</v>
      </c>
      <c r="N31" s="389">
        <v>131</v>
      </c>
      <c r="O31" s="129">
        <v>206</v>
      </c>
      <c r="P31" s="130">
        <v>337</v>
      </c>
      <c r="Q31" s="389">
        <v>194</v>
      </c>
      <c r="R31" s="129">
        <v>199</v>
      </c>
      <c r="S31" s="130">
        <v>393</v>
      </c>
      <c r="T31" s="389">
        <v>10</v>
      </c>
      <c r="U31" s="129">
        <v>8</v>
      </c>
      <c r="V31" s="130">
        <v>18</v>
      </c>
      <c r="W31" s="389">
        <v>0</v>
      </c>
      <c r="X31" s="129">
        <v>0</v>
      </c>
      <c r="Y31" s="130">
        <v>0</v>
      </c>
      <c r="Z31" s="394">
        <v>1949</v>
      </c>
      <c r="AA31" s="394">
        <v>1426</v>
      </c>
      <c r="AB31" s="395">
        <v>3375</v>
      </c>
    </row>
    <row r="32" spans="1:28" ht="15.75" x14ac:dyDescent="0.25">
      <c r="A32" s="386" t="s">
        <v>103</v>
      </c>
      <c r="B32" s="388">
        <v>29</v>
      </c>
      <c r="C32" s="133">
        <v>12</v>
      </c>
      <c r="D32" s="134">
        <v>41</v>
      </c>
      <c r="E32" s="388">
        <v>95</v>
      </c>
      <c r="F32" s="133">
        <v>25</v>
      </c>
      <c r="G32" s="134">
        <v>120</v>
      </c>
      <c r="H32" s="388">
        <v>1846</v>
      </c>
      <c r="I32" s="133">
        <v>238</v>
      </c>
      <c r="J32" s="134">
        <v>2084</v>
      </c>
      <c r="K32" s="388">
        <v>1156</v>
      </c>
      <c r="L32" s="133">
        <v>315</v>
      </c>
      <c r="M32" s="134">
        <v>1471</v>
      </c>
      <c r="N32" s="388">
        <v>262</v>
      </c>
      <c r="O32" s="133">
        <v>185</v>
      </c>
      <c r="P32" s="134">
        <v>447</v>
      </c>
      <c r="Q32" s="388">
        <v>309</v>
      </c>
      <c r="R32" s="133">
        <v>231</v>
      </c>
      <c r="S32" s="134">
        <v>540</v>
      </c>
      <c r="T32" s="388">
        <v>23</v>
      </c>
      <c r="U32" s="133">
        <v>15</v>
      </c>
      <c r="V32" s="134">
        <v>38</v>
      </c>
      <c r="W32" s="388">
        <v>0</v>
      </c>
      <c r="X32" s="133">
        <v>0</v>
      </c>
      <c r="Y32" s="134">
        <v>0</v>
      </c>
      <c r="Z32" s="392">
        <v>3720</v>
      </c>
      <c r="AA32" s="392">
        <v>1021</v>
      </c>
      <c r="AB32" s="393">
        <v>4741</v>
      </c>
    </row>
    <row r="33" spans="1:28" ht="15.75" x14ac:dyDescent="0.25">
      <c r="A33" s="387" t="s">
        <v>104</v>
      </c>
      <c r="B33" s="389">
        <v>13</v>
      </c>
      <c r="C33" s="129">
        <v>5</v>
      </c>
      <c r="D33" s="130">
        <v>18</v>
      </c>
      <c r="E33" s="389">
        <v>22</v>
      </c>
      <c r="F33" s="129">
        <v>9</v>
      </c>
      <c r="G33" s="130">
        <v>31</v>
      </c>
      <c r="H33" s="389">
        <v>517</v>
      </c>
      <c r="I33" s="129">
        <v>127</v>
      </c>
      <c r="J33" s="130">
        <v>644</v>
      </c>
      <c r="K33" s="389">
        <v>460</v>
      </c>
      <c r="L33" s="129">
        <v>148</v>
      </c>
      <c r="M33" s="130">
        <v>608</v>
      </c>
      <c r="N33" s="389">
        <v>96</v>
      </c>
      <c r="O33" s="129">
        <v>80</v>
      </c>
      <c r="P33" s="130">
        <v>176</v>
      </c>
      <c r="Q33" s="389">
        <v>65</v>
      </c>
      <c r="R33" s="129">
        <v>75</v>
      </c>
      <c r="S33" s="130">
        <v>140</v>
      </c>
      <c r="T33" s="389">
        <v>1</v>
      </c>
      <c r="U33" s="129">
        <v>6</v>
      </c>
      <c r="V33" s="130">
        <v>7</v>
      </c>
      <c r="W33" s="389">
        <v>0</v>
      </c>
      <c r="X33" s="129">
        <v>0</v>
      </c>
      <c r="Y33" s="130">
        <v>0</v>
      </c>
      <c r="Z33" s="394">
        <v>1174</v>
      </c>
      <c r="AA33" s="394">
        <v>450</v>
      </c>
      <c r="AB33" s="395">
        <v>1624</v>
      </c>
    </row>
    <row r="34" spans="1:28" ht="15.75" x14ac:dyDescent="0.25">
      <c r="A34" s="386" t="s">
        <v>105</v>
      </c>
      <c r="B34" s="388">
        <v>14</v>
      </c>
      <c r="C34" s="133">
        <v>4</v>
      </c>
      <c r="D34" s="134">
        <v>18</v>
      </c>
      <c r="E34" s="388">
        <v>41</v>
      </c>
      <c r="F34" s="133">
        <v>11</v>
      </c>
      <c r="G34" s="134">
        <v>52</v>
      </c>
      <c r="H34" s="388">
        <v>1241</v>
      </c>
      <c r="I34" s="133">
        <v>143</v>
      </c>
      <c r="J34" s="134">
        <v>1384</v>
      </c>
      <c r="K34" s="388">
        <v>1192</v>
      </c>
      <c r="L34" s="133">
        <v>249</v>
      </c>
      <c r="M34" s="134">
        <v>1441</v>
      </c>
      <c r="N34" s="388">
        <v>246</v>
      </c>
      <c r="O34" s="133">
        <v>161</v>
      </c>
      <c r="P34" s="134">
        <v>407</v>
      </c>
      <c r="Q34" s="388">
        <v>308</v>
      </c>
      <c r="R34" s="133">
        <v>208</v>
      </c>
      <c r="S34" s="134">
        <v>516</v>
      </c>
      <c r="T34" s="388">
        <v>11</v>
      </c>
      <c r="U34" s="133">
        <v>14</v>
      </c>
      <c r="V34" s="134">
        <v>25</v>
      </c>
      <c r="W34" s="388">
        <v>0</v>
      </c>
      <c r="X34" s="133">
        <v>2</v>
      </c>
      <c r="Y34" s="134">
        <v>2</v>
      </c>
      <c r="Z34" s="392">
        <v>3053</v>
      </c>
      <c r="AA34" s="392">
        <v>792</v>
      </c>
      <c r="AB34" s="393">
        <v>3845</v>
      </c>
    </row>
    <row r="35" spans="1:28" ht="15.75" x14ac:dyDescent="0.25">
      <c r="A35" s="387" t="s">
        <v>106</v>
      </c>
      <c r="B35" s="389">
        <v>14</v>
      </c>
      <c r="C35" s="129">
        <v>8</v>
      </c>
      <c r="D35" s="130">
        <v>22</v>
      </c>
      <c r="E35" s="389">
        <v>27</v>
      </c>
      <c r="F35" s="129">
        <v>17</v>
      </c>
      <c r="G35" s="130">
        <v>44</v>
      </c>
      <c r="H35" s="389">
        <v>1638</v>
      </c>
      <c r="I35" s="129">
        <v>971</v>
      </c>
      <c r="J35" s="130">
        <v>2609</v>
      </c>
      <c r="K35" s="389">
        <v>2026</v>
      </c>
      <c r="L35" s="129">
        <v>1088</v>
      </c>
      <c r="M35" s="130">
        <v>3114</v>
      </c>
      <c r="N35" s="389">
        <v>328</v>
      </c>
      <c r="O35" s="129">
        <v>392</v>
      </c>
      <c r="P35" s="130">
        <v>720</v>
      </c>
      <c r="Q35" s="389">
        <v>554</v>
      </c>
      <c r="R35" s="129">
        <v>625</v>
      </c>
      <c r="S35" s="130">
        <v>1179</v>
      </c>
      <c r="T35" s="389">
        <v>40</v>
      </c>
      <c r="U35" s="129">
        <v>34</v>
      </c>
      <c r="V35" s="130">
        <v>74</v>
      </c>
      <c r="W35" s="389">
        <v>2</v>
      </c>
      <c r="X35" s="129">
        <v>1</v>
      </c>
      <c r="Y35" s="130">
        <v>3</v>
      </c>
      <c r="Z35" s="394">
        <v>4629</v>
      </c>
      <c r="AA35" s="394">
        <v>3136</v>
      </c>
      <c r="AB35" s="395">
        <v>7765</v>
      </c>
    </row>
    <row r="36" spans="1:28" ht="15.75" x14ac:dyDescent="0.25">
      <c r="A36" s="386" t="s">
        <v>107</v>
      </c>
      <c r="B36" s="388">
        <v>159</v>
      </c>
      <c r="C36" s="133">
        <v>89</v>
      </c>
      <c r="D36" s="134">
        <v>248</v>
      </c>
      <c r="E36" s="388">
        <v>340</v>
      </c>
      <c r="F36" s="133">
        <v>95</v>
      </c>
      <c r="G36" s="134">
        <v>435</v>
      </c>
      <c r="H36" s="388">
        <v>14666</v>
      </c>
      <c r="I36" s="133">
        <v>1346</v>
      </c>
      <c r="J36" s="134">
        <v>16012</v>
      </c>
      <c r="K36" s="388">
        <v>5024</v>
      </c>
      <c r="L36" s="133">
        <v>1303</v>
      </c>
      <c r="M36" s="134">
        <v>6327</v>
      </c>
      <c r="N36" s="388">
        <v>1028</v>
      </c>
      <c r="O36" s="133">
        <v>756</v>
      </c>
      <c r="P36" s="134">
        <v>1784</v>
      </c>
      <c r="Q36" s="388">
        <v>1271</v>
      </c>
      <c r="R36" s="133">
        <v>821</v>
      </c>
      <c r="S36" s="134">
        <v>2092</v>
      </c>
      <c r="T36" s="388">
        <v>68</v>
      </c>
      <c r="U36" s="133">
        <v>41</v>
      </c>
      <c r="V36" s="134">
        <v>109</v>
      </c>
      <c r="W36" s="388">
        <v>4</v>
      </c>
      <c r="X36" s="133">
        <v>1</v>
      </c>
      <c r="Y36" s="134">
        <v>5</v>
      </c>
      <c r="Z36" s="392">
        <v>22560</v>
      </c>
      <c r="AA36" s="392">
        <v>4452</v>
      </c>
      <c r="AB36" s="393">
        <v>27012</v>
      </c>
    </row>
    <row r="37" spans="1:28" ht="15.75" x14ac:dyDescent="0.25">
      <c r="A37" s="387" t="s">
        <v>108</v>
      </c>
      <c r="B37" s="389">
        <v>7</v>
      </c>
      <c r="C37" s="129">
        <v>4</v>
      </c>
      <c r="D37" s="130">
        <v>11</v>
      </c>
      <c r="E37" s="389">
        <v>20</v>
      </c>
      <c r="F37" s="129">
        <v>11</v>
      </c>
      <c r="G37" s="130">
        <v>31</v>
      </c>
      <c r="H37" s="389">
        <v>732</v>
      </c>
      <c r="I37" s="129">
        <v>396</v>
      </c>
      <c r="J37" s="130">
        <v>1128</v>
      </c>
      <c r="K37" s="389">
        <v>640</v>
      </c>
      <c r="L37" s="129">
        <v>343</v>
      </c>
      <c r="M37" s="130">
        <v>983</v>
      </c>
      <c r="N37" s="389">
        <v>164</v>
      </c>
      <c r="O37" s="129">
        <v>201</v>
      </c>
      <c r="P37" s="130">
        <v>365</v>
      </c>
      <c r="Q37" s="389">
        <v>140</v>
      </c>
      <c r="R37" s="129">
        <v>148</v>
      </c>
      <c r="S37" s="130">
        <v>288</v>
      </c>
      <c r="T37" s="389">
        <v>3</v>
      </c>
      <c r="U37" s="129">
        <v>2</v>
      </c>
      <c r="V37" s="130">
        <v>5</v>
      </c>
      <c r="W37" s="389">
        <v>0</v>
      </c>
      <c r="X37" s="129">
        <v>0</v>
      </c>
      <c r="Y37" s="130">
        <v>0</v>
      </c>
      <c r="Z37" s="394">
        <v>1706</v>
      </c>
      <c r="AA37" s="394">
        <v>1105</v>
      </c>
      <c r="AB37" s="395">
        <v>2811</v>
      </c>
    </row>
    <row r="38" spans="1:28" ht="15.75" x14ac:dyDescent="0.25">
      <c r="A38" s="386" t="s">
        <v>109</v>
      </c>
      <c r="B38" s="388">
        <v>3</v>
      </c>
      <c r="C38" s="133">
        <v>0</v>
      </c>
      <c r="D38" s="134">
        <v>3</v>
      </c>
      <c r="E38" s="388">
        <v>11</v>
      </c>
      <c r="F38" s="133">
        <v>2</v>
      </c>
      <c r="G38" s="134">
        <v>13</v>
      </c>
      <c r="H38" s="388">
        <v>245</v>
      </c>
      <c r="I38" s="133">
        <v>70</v>
      </c>
      <c r="J38" s="134">
        <v>315</v>
      </c>
      <c r="K38" s="388">
        <v>187</v>
      </c>
      <c r="L38" s="133">
        <v>53</v>
      </c>
      <c r="M38" s="134">
        <v>240</v>
      </c>
      <c r="N38" s="388">
        <v>42</v>
      </c>
      <c r="O38" s="133">
        <v>32</v>
      </c>
      <c r="P38" s="134">
        <v>74</v>
      </c>
      <c r="Q38" s="388">
        <v>51</v>
      </c>
      <c r="R38" s="133">
        <v>42</v>
      </c>
      <c r="S38" s="134">
        <v>93</v>
      </c>
      <c r="T38" s="388">
        <v>3</v>
      </c>
      <c r="U38" s="133">
        <v>3</v>
      </c>
      <c r="V38" s="134">
        <v>6</v>
      </c>
      <c r="W38" s="388">
        <v>0</v>
      </c>
      <c r="X38" s="133">
        <v>0</v>
      </c>
      <c r="Y38" s="134">
        <v>0</v>
      </c>
      <c r="Z38" s="392">
        <v>542</v>
      </c>
      <c r="AA38" s="392">
        <v>202</v>
      </c>
      <c r="AB38" s="393">
        <v>744</v>
      </c>
    </row>
    <row r="39" spans="1:28" ht="15.75" x14ac:dyDescent="0.25">
      <c r="A39" s="387" t="s">
        <v>110</v>
      </c>
      <c r="B39" s="389">
        <v>16</v>
      </c>
      <c r="C39" s="129">
        <v>4</v>
      </c>
      <c r="D39" s="130">
        <v>20</v>
      </c>
      <c r="E39" s="389">
        <v>27</v>
      </c>
      <c r="F39" s="129">
        <v>4</v>
      </c>
      <c r="G39" s="130">
        <v>31</v>
      </c>
      <c r="H39" s="389">
        <v>156</v>
      </c>
      <c r="I39" s="129">
        <v>12</v>
      </c>
      <c r="J39" s="130">
        <v>168</v>
      </c>
      <c r="K39" s="389">
        <v>184</v>
      </c>
      <c r="L39" s="129">
        <v>22</v>
      </c>
      <c r="M39" s="130">
        <v>206</v>
      </c>
      <c r="N39" s="389">
        <v>40</v>
      </c>
      <c r="O39" s="129">
        <v>26</v>
      </c>
      <c r="P39" s="130">
        <v>66</v>
      </c>
      <c r="Q39" s="389">
        <v>51</v>
      </c>
      <c r="R39" s="129">
        <v>19</v>
      </c>
      <c r="S39" s="130">
        <v>70</v>
      </c>
      <c r="T39" s="389">
        <v>0</v>
      </c>
      <c r="U39" s="129">
        <v>0</v>
      </c>
      <c r="V39" s="130">
        <v>0</v>
      </c>
      <c r="W39" s="389">
        <v>0</v>
      </c>
      <c r="X39" s="129">
        <v>0</v>
      </c>
      <c r="Y39" s="130">
        <v>0</v>
      </c>
      <c r="Z39" s="394">
        <v>474</v>
      </c>
      <c r="AA39" s="394">
        <v>87</v>
      </c>
      <c r="AB39" s="395">
        <v>561</v>
      </c>
    </row>
    <row r="40" spans="1:28" ht="15.75" x14ac:dyDescent="0.25">
      <c r="A40" s="386" t="s">
        <v>111</v>
      </c>
      <c r="B40" s="388">
        <v>41</v>
      </c>
      <c r="C40" s="133">
        <v>41</v>
      </c>
      <c r="D40" s="134">
        <v>82</v>
      </c>
      <c r="E40" s="388">
        <v>99</v>
      </c>
      <c r="F40" s="133">
        <v>50</v>
      </c>
      <c r="G40" s="134">
        <v>149</v>
      </c>
      <c r="H40" s="388">
        <v>2922</v>
      </c>
      <c r="I40" s="133">
        <v>888</v>
      </c>
      <c r="J40" s="134">
        <v>3810</v>
      </c>
      <c r="K40" s="388">
        <v>1577</v>
      </c>
      <c r="L40" s="133">
        <v>777</v>
      </c>
      <c r="M40" s="134">
        <v>2354</v>
      </c>
      <c r="N40" s="388">
        <v>345</v>
      </c>
      <c r="O40" s="133">
        <v>497</v>
      </c>
      <c r="P40" s="134">
        <v>842</v>
      </c>
      <c r="Q40" s="388">
        <v>509</v>
      </c>
      <c r="R40" s="133">
        <v>568</v>
      </c>
      <c r="S40" s="134">
        <v>1077</v>
      </c>
      <c r="T40" s="388">
        <v>30</v>
      </c>
      <c r="U40" s="133">
        <v>26</v>
      </c>
      <c r="V40" s="134">
        <v>56</v>
      </c>
      <c r="W40" s="388">
        <v>1</v>
      </c>
      <c r="X40" s="133">
        <v>0</v>
      </c>
      <c r="Y40" s="134">
        <v>1</v>
      </c>
      <c r="Z40" s="392">
        <v>5524</v>
      </c>
      <c r="AA40" s="392">
        <v>2847</v>
      </c>
      <c r="AB40" s="393">
        <v>8371</v>
      </c>
    </row>
    <row r="41" spans="1:28" ht="15.75" x14ac:dyDescent="0.25">
      <c r="A41" s="387" t="s">
        <v>112</v>
      </c>
      <c r="B41" s="389">
        <v>3</v>
      </c>
      <c r="C41" s="129">
        <v>0</v>
      </c>
      <c r="D41" s="130">
        <v>3</v>
      </c>
      <c r="E41" s="389">
        <v>20</v>
      </c>
      <c r="F41" s="129">
        <v>4</v>
      </c>
      <c r="G41" s="130">
        <v>24</v>
      </c>
      <c r="H41" s="389">
        <v>311</v>
      </c>
      <c r="I41" s="129">
        <v>43</v>
      </c>
      <c r="J41" s="130">
        <v>354</v>
      </c>
      <c r="K41" s="389">
        <v>126</v>
      </c>
      <c r="L41" s="129">
        <v>64</v>
      </c>
      <c r="M41" s="130">
        <v>190</v>
      </c>
      <c r="N41" s="389">
        <v>30</v>
      </c>
      <c r="O41" s="129">
        <v>40</v>
      </c>
      <c r="P41" s="130">
        <v>70</v>
      </c>
      <c r="Q41" s="389">
        <v>40</v>
      </c>
      <c r="R41" s="129">
        <v>41</v>
      </c>
      <c r="S41" s="130">
        <v>81</v>
      </c>
      <c r="T41" s="389">
        <v>3</v>
      </c>
      <c r="U41" s="129">
        <v>0</v>
      </c>
      <c r="V41" s="130">
        <v>3</v>
      </c>
      <c r="W41" s="389">
        <v>0</v>
      </c>
      <c r="X41" s="129">
        <v>0</v>
      </c>
      <c r="Y41" s="130">
        <v>0</v>
      </c>
      <c r="Z41" s="394">
        <v>533</v>
      </c>
      <c r="AA41" s="394">
        <v>192</v>
      </c>
      <c r="AB41" s="395">
        <v>725</v>
      </c>
    </row>
    <row r="42" spans="1:28" ht="15.75" x14ac:dyDescent="0.25">
      <c r="A42" s="386" t="s">
        <v>113</v>
      </c>
      <c r="B42" s="388">
        <v>5</v>
      </c>
      <c r="C42" s="133">
        <v>5</v>
      </c>
      <c r="D42" s="134">
        <v>10</v>
      </c>
      <c r="E42" s="388">
        <v>13</v>
      </c>
      <c r="F42" s="133">
        <v>12</v>
      </c>
      <c r="G42" s="134">
        <v>25</v>
      </c>
      <c r="H42" s="388">
        <v>891</v>
      </c>
      <c r="I42" s="133">
        <v>381</v>
      </c>
      <c r="J42" s="134">
        <v>1272</v>
      </c>
      <c r="K42" s="388">
        <v>721</v>
      </c>
      <c r="L42" s="133">
        <v>347</v>
      </c>
      <c r="M42" s="134">
        <v>1068</v>
      </c>
      <c r="N42" s="388">
        <v>141</v>
      </c>
      <c r="O42" s="133">
        <v>154</v>
      </c>
      <c r="P42" s="134">
        <v>295</v>
      </c>
      <c r="Q42" s="388">
        <v>162</v>
      </c>
      <c r="R42" s="133">
        <v>161</v>
      </c>
      <c r="S42" s="134">
        <v>323</v>
      </c>
      <c r="T42" s="388">
        <v>9</v>
      </c>
      <c r="U42" s="133">
        <v>5</v>
      </c>
      <c r="V42" s="134">
        <v>14</v>
      </c>
      <c r="W42" s="388">
        <v>0</v>
      </c>
      <c r="X42" s="133">
        <v>1</v>
      </c>
      <c r="Y42" s="134">
        <v>1</v>
      </c>
      <c r="Z42" s="392">
        <v>1942</v>
      </c>
      <c r="AA42" s="392">
        <v>1066</v>
      </c>
      <c r="AB42" s="393">
        <v>3008</v>
      </c>
    </row>
    <row r="43" spans="1:28" ht="15.75" x14ac:dyDescent="0.25">
      <c r="A43" s="387" t="s">
        <v>114</v>
      </c>
      <c r="B43" s="389">
        <v>1584</v>
      </c>
      <c r="C43" s="129">
        <v>1800</v>
      </c>
      <c r="D43" s="130">
        <v>3384</v>
      </c>
      <c r="E43" s="389">
        <v>3858</v>
      </c>
      <c r="F43" s="129">
        <v>2660</v>
      </c>
      <c r="G43" s="130">
        <v>6518</v>
      </c>
      <c r="H43" s="389">
        <v>57789</v>
      </c>
      <c r="I43" s="129">
        <v>27052</v>
      </c>
      <c r="J43" s="130">
        <v>84841</v>
      </c>
      <c r="K43" s="389">
        <v>38980</v>
      </c>
      <c r="L43" s="129">
        <v>22419</v>
      </c>
      <c r="M43" s="130">
        <v>61399</v>
      </c>
      <c r="N43" s="389">
        <v>9924</v>
      </c>
      <c r="O43" s="129">
        <v>12167</v>
      </c>
      <c r="P43" s="130">
        <v>22091</v>
      </c>
      <c r="Q43" s="389">
        <v>17486</v>
      </c>
      <c r="R43" s="129">
        <v>16989</v>
      </c>
      <c r="S43" s="130">
        <v>34475</v>
      </c>
      <c r="T43" s="389">
        <v>1519</v>
      </c>
      <c r="U43" s="129">
        <v>1568</v>
      </c>
      <c r="V43" s="130">
        <v>3087</v>
      </c>
      <c r="W43" s="389">
        <v>66</v>
      </c>
      <c r="X43" s="129">
        <v>50</v>
      </c>
      <c r="Y43" s="130">
        <v>116</v>
      </c>
      <c r="Z43" s="394">
        <v>131206</v>
      </c>
      <c r="AA43" s="394">
        <v>84705</v>
      </c>
      <c r="AB43" s="395">
        <v>215911</v>
      </c>
    </row>
    <row r="44" spans="1:28" ht="15.75" x14ac:dyDescent="0.25">
      <c r="A44" s="386" t="s">
        <v>115</v>
      </c>
      <c r="B44" s="388">
        <v>221</v>
      </c>
      <c r="C44" s="133">
        <v>246</v>
      </c>
      <c r="D44" s="134">
        <v>467</v>
      </c>
      <c r="E44" s="388">
        <v>494</v>
      </c>
      <c r="F44" s="133">
        <v>396</v>
      </c>
      <c r="G44" s="134">
        <v>890</v>
      </c>
      <c r="H44" s="388">
        <v>13786</v>
      </c>
      <c r="I44" s="133">
        <v>6860</v>
      </c>
      <c r="J44" s="134">
        <v>20646</v>
      </c>
      <c r="K44" s="388">
        <v>9829</v>
      </c>
      <c r="L44" s="133">
        <v>6235</v>
      </c>
      <c r="M44" s="134">
        <v>16064</v>
      </c>
      <c r="N44" s="388">
        <v>2187</v>
      </c>
      <c r="O44" s="133">
        <v>2966</v>
      </c>
      <c r="P44" s="134">
        <v>5153</v>
      </c>
      <c r="Q44" s="388">
        <v>3776</v>
      </c>
      <c r="R44" s="133">
        <v>4419</v>
      </c>
      <c r="S44" s="134">
        <v>8195</v>
      </c>
      <c r="T44" s="388">
        <v>260</v>
      </c>
      <c r="U44" s="133">
        <v>300</v>
      </c>
      <c r="V44" s="134">
        <v>560</v>
      </c>
      <c r="W44" s="388">
        <v>8</v>
      </c>
      <c r="X44" s="133">
        <v>16</v>
      </c>
      <c r="Y44" s="134">
        <v>24</v>
      </c>
      <c r="Z44" s="392">
        <v>30561</v>
      </c>
      <c r="AA44" s="392">
        <v>21438</v>
      </c>
      <c r="AB44" s="393">
        <v>51999</v>
      </c>
    </row>
    <row r="45" spans="1:28" ht="15.75" x14ac:dyDescent="0.25">
      <c r="A45" s="387" t="s">
        <v>116</v>
      </c>
      <c r="B45" s="389">
        <v>21</v>
      </c>
      <c r="C45" s="129">
        <v>17</v>
      </c>
      <c r="D45" s="130">
        <v>38</v>
      </c>
      <c r="E45" s="389">
        <v>76</v>
      </c>
      <c r="F45" s="129">
        <v>24</v>
      </c>
      <c r="G45" s="130">
        <v>100</v>
      </c>
      <c r="H45" s="389">
        <v>4743</v>
      </c>
      <c r="I45" s="129">
        <v>984</v>
      </c>
      <c r="J45" s="130">
        <v>5727</v>
      </c>
      <c r="K45" s="389">
        <v>2445</v>
      </c>
      <c r="L45" s="129">
        <v>557</v>
      </c>
      <c r="M45" s="130">
        <v>3002</v>
      </c>
      <c r="N45" s="389">
        <v>417</v>
      </c>
      <c r="O45" s="129">
        <v>268</v>
      </c>
      <c r="P45" s="130">
        <v>685</v>
      </c>
      <c r="Q45" s="389">
        <v>510</v>
      </c>
      <c r="R45" s="129">
        <v>320</v>
      </c>
      <c r="S45" s="130">
        <v>830</v>
      </c>
      <c r="T45" s="389">
        <v>19</v>
      </c>
      <c r="U45" s="129">
        <v>5</v>
      </c>
      <c r="V45" s="130">
        <v>24</v>
      </c>
      <c r="W45" s="389">
        <v>2</v>
      </c>
      <c r="X45" s="129">
        <v>0</v>
      </c>
      <c r="Y45" s="130">
        <v>2</v>
      </c>
      <c r="Z45" s="394">
        <v>8233</v>
      </c>
      <c r="AA45" s="394">
        <v>2175</v>
      </c>
      <c r="AB45" s="395">
        <v>10408</v>
      </c>
    </row>
    <row r="46" spans="1:28" ht="15.75" x14ac:dyDescent="0.25">
      <c r="A46" s="386" t="s">
        <v>117</v>
      </c>
      <c r="B46" s="388">
        <v>0</v>
      </c>
      <c r="C46" s="133">
        <v>2</v>
      </c>
      <c r="D46" s="134">
        <v>2</v>
      </c>
      <c r="E46" s="388">
        <v>5</v>
      </c>
      <c r="F46" s="133">
        <v>4</v>
      </c>
      <c r="G46" s="134">
        <v>9</v>
      </c>
      <c r="H46" s="388">
        <v>522</v>
      </c>
      <c r="I46" s="133">
        <v>182</v>
      </c>
      <c r="J46" s="134">
        <v>704</v>
      </c>
      <c r="K46" s="388">
        <v>445</v>
      </c>
      <c r="L46" s="133">
        <v>144</v>
      </c>
      <c r="M46" s="134">
        <v>589</v>
      </c>
      <c r="N46" s="388">
        <v>88</v>
      </c>
      <c r="O46" s="133">
        <v>117</v>
      </c>
      <c r="P46" s="134">
        <v>205</v>
      </c>
      <c r="Q46" s="388">
        <v>105</v>
      </c>
      <c r="R46" s="133">
        <v>98</v>
      </c>
      <c r="S46" s="134">
        <v>203</v>
      </c>
      <c r="T46" s="388">
        <v>4</v>
      </c>
      <c r="U46" s="133">
        <v>6</v>
      </c>
      <c r="V46" s="134">
        <v>10</v>
      </c>
      <c r="W46" s="388">
        <v>0</v>
      </c>
      <c r="X46" s="133">
        <v>0</v>
      </c>
      <c r="Y46" s="134">
        <v>0</v>
      </c>
      <c r="Z46" s="392">
        <v>1169</v>
      </c>
      <c r="AA46" s="392">
        <v>553</v>
      </c>
      <c r="AB46" s="393">
        <v>1722</v>
      </c>
    </row>
    <row r="47" spans="1:28" ht="15.75" x14ac:dyDescent="0.25">
      <c r="A47" s="387" t="s">
        <v>118</v>
      </c>
      <c r="B47" s="389">
        <v>8</v>
      </c>
      <c r="C47" s="129">
        <v>3</v>
      </c>
      <c r="D47" s="130">
        <v>11</v>
      </c>
      <c r="E47" s="389">
        <v>14</v>
      </c>
      <c r="F47" s="129">
        <v>5</v>
      </c>
      <c r="G47" s="130">
        <v>19</v>
      </c>
      <c r="H47" s="389">
        <v>896</v>
      </c>
      <c r="I47" s="129">
        <v>494</v>
      </c>
      <c r="J47" s="130">
        <v>1390</v>
      </c>
      <c r="K47" s="389">
        <v>459</v>
      </c>
      <c r="L47" s="129">
        <v>179</v>
      </c>
      <c r="M47" s="130">
        <v>638</v>
      </c>
      <c r="N47" s="389">
        <v>113</v>
      </c>
      <c r="O47" s="129">
        <v>93</v>
      </c>
      <c r="P47" s="130">
        <v>206</v>
      </c>
      <c r="Q47" s="389">
        <v>130</v>
      </c>
      <c r="R47" s="129">
        <v>109</v>
      </c>
      <c r="S47" s="130">
        <v>239</v>
      </c>
      <c r="T47" s="389">
        <v>7</v>
      </c>
      <c r="U47" s="129">
        <v>1</v>
      </c>
      <c r="V47" s="130">
        <v>8</v>
      </c>
      <c r="W47" s="389">
        <v>0</v>
      </c>
      <c r="X47" s="129">
        <v>0</v>
      </c>
      <c r="Y47" s="130">
        <v>0</v>
      </c>
      <c r="Z47" s="394">
        <v>1627</v>
      </c>
      <c r="AA47" s="394">
        <v>884</v>
      </c>
      <c r="AB47" s="395">
        <v>2511</v>
      </c>
    </row>
    <row r="48" spans="1:28" ht="15.75" x14ac:dyDescent="0.25">
      <c r="A48" s="386" t="s">
        <v>119</v>
      </c>
      <c r="B48" s="388">
        <v>3</v>
      </c>
      <c r="C48" s="133">
        <v>3</v>
      </c>
      <c r="D48" s="134">
        <v>6</v>
      </c>
      <c r="E48" s="388">
        <v>27</v>
      </c>
      <c r="F48" s="133">
        <v>2</v>
      </c>
      <c r="G48" s="134">
        <v>29</v>
      </c>
      <c r="H48" s="388">
        <v>251</v>
      </c>
      <c r="I48" s="133">
        <v>52</v>
      </c>
      <c r="J48" s="134">
        <v>303</v>
      </c>
      <c r="K48" s="388">
        <v>159</v>
      </c>
      <c r="L48" s="133">
        <v>53</v>
      </c>
      <c r="M48" s="134">
        <v>212</v>
      </c>
      <c r="N48" s="388">
        <v>50</v>
      </c>
      <c r="O48" s="133">
        <v>33</v>
      </c>
      <c r="P48" s="134">
        <v>83</v>
      </c>
      <c r="Q48" s="388">
        <v>48</v>
      </c>
      <c r="R48" s="133">
        <v>43</v>
      </c>
      <c r="S48" s="134">
        <v>91</v>
      </c>
      <c r="T48" s="388">
        <v>2</v>
      </c>
      <c r="U48" s="133">
        <v>1</v>
      </c>
      <c r="V48" s="134">
        <v>3</v>
      </c>
      <c r="W48" s="388">
        <v>1</v>
      </c>
      <c r="X48" s="133">
        <v>0</v>
      </c>
      <c r="Y48" s="134">
        <v>1</v>
      </c>
      <c r="Z48" s="392">
        <v>541</v>
      </c>
      <c r="AA48" s="392">
        <v>187</v>
      </c>
      <c r="AB48" s="393">
        <v>728</v>
      </c>
    </row>
    <row r="49" spans="1:28" ht="15.75" x14ac:dyDescent="0.25">
      <c r="A49" s="387" t="s">
        <v>120</v>
      </c>
      <c r="B49" s="389">
        <v>4</v>
      </c>
      <c r="C49" s="129">
        <v>7</v>
      </c>
      <c r="D49" s="130">
        <v>11</v>
      </c>
      <c r="E49" s="389">
        <v>18</v>
      </c>
      <c r="F49" s="129">
        <v>15</v>
      </c>
      <c r="G49" s="130">
        <v>33</v>
      </c>
      <c r="H49" s="389">
        <v>1199</v>
      </c>
      <c r="I49" s="129">
        <v>491</v>
      </c>
      <c r="J49" s="130">
        <v>1690</v>
      </c>
      <c r="K49" s="389">
        <v>770</v>
      </c>
      <c r="L49" s="129">
        <v>278</v>
      </c>
      <c r="M49" s="130">
        <v>1048</v>
      </c>
      <c r="N49" s="389">
        <v>126</v>
      </c>
      <c r="O49" s="129">
        <v>114</v>
      </c>
      <c r="P49" s="130">
        <v>240</v>
      </c>
      <c r="Q49" s="389">
        <v>106</v>
      </c>
      <c r="R49" s="129">
        <v>139</v>
      </c>
      <c r="S49" s="130">
        <v>245</v>
      </c>
      <c r="T49" s="389">
        <v>10</v>
      </c>
      <c r="U49" s="129">
        <v>5</v>
      </c>
      <c r="V49" s="130">
        <v>15</v>
      </c>
      <c r="W49" s="389">
        <v>0</v>
      </c>
      <c r="X49" s="129">
        <v>0</v>
      </c>
      <c r="Y49" s="130">
        <v>0</v>
      </c>
      <c r="Z49" s="394">
        <v>2233</v>
      </c>
      <c r="AA49" s="394">
        <v>1049</v>
      </c>
      <c r="AB49" s="395">
        <v>3282</v>
      </c>
    </row>
    <row r="50" spans="1:28" ht="15.75" x14ac:dyDescent="0.25">
      <c r="A50" s="386" t="s">
        <v>121</v>
      </c>
      <c r="B50" s="388">
        <v>64</v>
      </c>
      <c r="C50" s="133">
        <v>35</v>
      </c>
      <c r="D50" s="134">
        <v>99</v>
      </c>
      <c r="E50" s="388">
        <v>113</v>
      </c>
      <c r="F50" s="133">
        <v>53</v>
      </c>
      <c r="G50" s="134">
        <v>166</v>
      </c>
      <c r="H50" s="388">
        <v>5466</v>
      </c>
      <c r="I50" s="133">
        <v>1272</v>
      </c>
      <c r="J50" s="134">
        <v>6738</v>
      </c>
      <c r="K50" s="388">
        <v>3434</v>
      </c>
      <c r="L50" s="133">
        <v>1032</v>
      </c>
      <c r="M50" s="134">
        <v>4466</v>
      </c>
      <c r="N50" s="388">
        <v>583</v>
      </c>
      <c r="O50" s="133">
        <v>503</v>
      </c>
      <c r="P50" s="134">
        <v>1086</v>
      </c>
      <c r="Q50" s="388">
        <v>923</v>
      </c>
      <c r="R50" s="133">
        <v>787</v>
      </c>
      <c r="S50" s="134">
        <v>1710</v>
      </c>
      <c r="T50" s="388">
        <v>39</v>
      </c>
      <c r="U50" s="133">
        <v>28</v>
      </c>
      <c r="V50" s="134">
        <v>67</v>
      </c>
      <c r="W50" s="388">
        <v>1</v>
      </c>
      <c r="X50" s="133">
        <v>0</v>
      </c>
      <c r="Y50" s="134">
        <v>1</v>
      </c>
      <c r="Z50" s="392">
        <v>10623</v>
      </c>
      <c r="AA50" s="392">
        <v>3710</v>
      </c>
      <c r="AB50" s="393">
        <v>14333</v>
      </c>
    </row>
    <row r="51" spans="1:28" ht="15.75" x14ac:dyDescent="0.25">
      <c r="A51" s="387" t="s">
        <v>122</v>
      </c>
      <c r="B51" s="389">
        <v>2</v>
      </c>
      <c r="C51" s="129">
        <v>4</v>
      </c>
      <c r="D51" s="130">
        <v>6</v>
      </c>
      <c r="E51" s="389">
        <v>7</v>
      </c>
      <c r="F51" s="129">
        <v>4</v>
      </c>
      <c r="G51" s="130">
        <v>11</v>
      </c>
      <c r="H51" s="389">
        <v>497</v>
      </c>
      <c r="I51" s="129">
        <v>168</v>
      </c>
      <c r="J51" s="130">
        <v>665</v>
      </c>
      <c r="K51" s="389">
        <v>549</v>
      </c>
      <c r="L51" s="129">
        <v>208</v>
      </c>
      <c r="M51" s="130">
        <v>757</v>
      </c>
      <c r="N51" s="389">
        <v>81</v>
      </c>
      <c r="O51" s="129">
        <v>78</v>
      </c>
      <c r="P51" s="130">
        <v>159</v>
      </c>
      <c r="Q51" s="389">
        <v>97</v>
      </c>
      <c r="R51" s="129">
        <v>71</v>
      </c>
      <c r="S51" s="130">
        <v>168</v>
      </c>
      <c r="T51" s="389">
        <v>6</v>
      </c>
      <c r="U51" s="129">
        <v>5</v>
      </c>
      <c r="V51" s="130">
        <v>11</v>
      </c>
      <c r="W51" s="389">
        <v>0</v>
      </c>
      <c r="X51" s="129">
        <v>0</v>
      </c>
      <c r="Y51" s="130">
        <v>0</v>
      </c>
      <c r="Z51" s="394">
        <v>1239</v>
      </c>
      <c r="AA51" s="394">
        <v>538</v>
      </c>
      <c r="AB51" s="395">
        <v>1777</v>
      </c>
    </row>
    <row r="52" spans="1:28" ht="15.75" x14ac:dyDescent="0.25">
      <c r="A52" s="386" t="s">
        <v>123</v>
      </c>
      <c r="B52" s="388">
        <v>9</v>
      </c>
      <c r="C52" s="133">
        <v>18</v>
      </c>
      <c r="D52" s="134">
        <v>27</v>
      </c>
      <c r="E52" s="388">
        <v>19</v>
      </c>
      <c r="F52" s="133">
        <v>19</v>
      </c>
      <c r="G52" s="134">
        <v>38</v>
      </c>
      <c r="H52" s="388">
        <v>1109</v>
      </c>
      <c r="I52" s="133">
        <v>741</v>
      </c>
      <c r="J52" s="134">
        <v>1850</v>
      </c>
      <c r="K52" s="388">
        <v>834</v>
      </c>
      <c r="L52" s="133">
        <v>525</v>
      </c>
      <c r="M52" s="134">
        <v>1359</v>
      </c>
      <c r="N52" s="388">
        <v>183</v>
      </c>
      <c r="O52" s="133">
        <v>235</v>
      </c>
      <c r="P52" s="134">
        <v>418</v>
      </c>
      <c r="Q52" s="388">
        <v>211</v>
      </c>
      <c r="R52" s="133">
        <v>204</v>
      </c>
      <c r="S52" s="134">
        <v>415</v>
      </c>
      <c r="T52" s="388">
        <v>12</v>
      </c>
      <c r="U52" s="133">
        <v>16</v>
      </c>
      <c r="V52" s="134">
        <v>28</v>
      </c>
      <c r="W52" s="388">
        <v>0</v>
      </c>
      <c r="X52" s="133">
        <v>0</v>
      </c>
      <c r="Y52" s="134">
        <v>0</v>
      </c>
      <c r="Z52" s="392">
        <v>2377</v>
      </c>
      <c r="AA52" s="392">
        <v>1758</v>
      </c>
      <c r="AB52" s="393">
        <v>4135</v>
      </c>
    </row>
    <row r="53" spans="1:28" ht="15.75" x14ac:dyDescent="0.25">
      <c r="A53" s="387" t="s">
        <v>124</v>
      </c>
      <c r="B53" s="389">
        <v>1</v>
      </c>
      <c r="C53" s="129">
        <v>6</v>
      </c>
      <c r="D53" s="130">
        <v>7</v>
      </c>
      <c r="E53" s="389">
        <v>16</v>
      </c>
      <c r="F53" s="129">
        <v>11</v>
      </c>
      <c r="G53" s="130">
        <v>27</v>
      </c>
      <c r="H53" s="389">
        <v>532</v>
      </c>
      <c r="I53" s="129">
        <v>122</v>
      </c>
      <c r="J53" s="130">
        <v>654</v>
      </c>
      <c r="K53" s="389">
        <v>336</v>
      </c>
      <c r="L53" s="129">
        <v>125</v>
      </c>
      <c r="M53" s="130">
        <v>461</v>
      </c>
      <c r="N53" s="389">
        <v>49</v>
      </c>
      <c r="O53" s="129">
        <v>49</v>
      </c>
      <c r="P53" s="130">
        <v>98</v>
      </c>
      <c r="Q53" s="389">
        <v>83</v>
      </c>
      <c r="R53" s="129">
        <v>68</v>
      </c>
      <c r="S53" s="130">
        <v>151</v>
      </c>
      <c r="T53" s="389">
        <v>3</v>
      </c>
      <c r="U53" s="129">
        <v>1</v>
      </c>
      <c r="V53" s="130">
        <v>4</v>
      </c>
      <c r="W53" s="389">
        <v>0</v>
      </c>
      <c r="X53" s="129">
        <v>1</v>
      </c>
      <c r="Y53" s="130">
        <v>1</v>
      </c>
      <c r="Z53" s="394">
        <v>1020</v>
      </c>
      <c r="AA53" s="394">
        <v>383</v>
      </c>
      <c r="AB53" s="395">
        <v>1403</v>
      </c>
    </row>
    <row r="54" spans="1:28" ht="15.75" x14ac:dyDescent="0.25">
      <c r="A54" s="386" t="s">
        <v>125</v>
      </c>
      <c r="B54" s="388">
        <v>7</v>
      </c>
      <c r="C54" s="133">
        <v>3</v>
      </c>
      <c r="D54" s="134">
        <v>10</v>
      </c>
      <c r="E54" s="388">
        <v>17</v>
      </c>
      <c r="F54" s="133">
        <v>7</v>
      </c>
      <c r="G54" s="134">
        <v>24</v>
      </c>
      <c r="H54" s="388">
        <v>367</v>
      </c>
      <c r="I54" s="133">
        <v>68</v>
      </c>
      <c r="J54" s="134">
        <v>435</v>
      </c>
      <c r="K54" s="388">
        <v>154</v>
      </c>
      <c r="L54" s="133">
        <v>67</v>
      </c>
      <c r="M54" s="134">
        <v>221</v>
      </c>
      <c r="N54" s="388">
        <v>36</v>
      </c>
      <c r="O54" s="133">
        <v>30</v>
      </c>
      <c r="P54" s="134">
        <v>66</v>
      </c>
      <c r="Q54" s="388">
        <v>35</v>
      </c>
      <c r="R54" s="133">
        <v>35</v>
      </c>
      <c r="S54" s="134">
        <v>70</v>
      </c>
      <c r="T54" s="388">
        <v>3</v>
      </c>
      <c r="U54" s="133">
        <v>4</v>
      </c>
      <c r="V54" s="134">
        <v>7</v>
      </c>
      <c r="W54" s="388">
        <v>0</v>
      </c>
      <c r="X54" s="133">
        <v>0</v>
      </c>
      <c r="Y54" s="134">
        <v>0</v>
      </c>
      <c r="Z54" s="392">
        <v>619</v>
      </c>
      <c r="AA54" s="392">
        <v>214</v>
      </c>
      <c r="AB54" s="393">
        <v>833</v>
      </c>
    </row>
    <row r="55" spans="1:28" ht="15.75" x14ac:dyDescent="0.25">
      <c r="A55" s="387" t="s">
        <v>126</v>
      </c>
      <c r="B55" s="389">
        <v>58</v>
      </c>
      <c r="C55" s="129">
        <v>64</v>
      </c>
      <c r="D55" s="130">
        <v>122</v>
      </c>
      <c r="E55" s="389">
        <v>185</v>
      </c>
      <c r="F55" s="129">
        <v>97</v>
      </c>
      <c r="G55" s="130">
        <v>282</v>
      </c>
      <c r="H55" s="389">
        <v>7117</v>
      </c>
      <c r="I55" s="129">
        <v>2882</v>
      </c>
      <c r="J55" s="130">
        <v>9999</v>
      </c>
      <c r="K55" s="389">
        <v>6368</v>
      </c>
      <c r="L55" s="129">
        <v>2328</v>
      </c>
      <c r="M55" s="130">
        <v>8696</v>
      </c>
      <c r="N55" s="389">
        <v>1427</v>
      </c>
      <c r="O55" s="129">
        <v>1365</v>
      </c>
      <c r="P55" s="130">
        <v>2792</v>
      </c>
      <c r="Q55" s="389">
        <v>1723</v>
      </c>
      <c r="R55" s="129">
        <v>1575</v>
      </c>
      <c r="S55" s="130">
        <v>3298</v>
      </c>
      <c r="T55" s="389">
        <v>145</v>
      </c>
      <c r="U55" s="129">
        <v>110</v>
      </c>
      <c r="V55" s="130">
        <v>255</v>
      </c>
      <c r="W55" s="389">
        <v>3</v>
      </c>
      <c r="X55" s="129">
        <v>1</v>
      </c>
      <c r="Y55" s="130">
        <v>4</v>
      </c>
      <c r="Z55" s="394">
        <v>17026</v>
      </c>
      <c r="AA55" s="394">
        <v>8422</v>
      </c>
      <c r="AB55" s="395">
        <v>25448</v>
      </c>
    </row>
    <row r="56" spans="1:28" ht="15.75" x14ac:dyDescent="0.25">
      <c r="A56" s="386" t="s">
        <v>127</v>
      </c>
      <c r="B56" s="388">
        <v>40</v>
      </c>
      <c r="C56" s="133">
        <v>30</v>
      </c>
      <c r="D56" s="134">
        <v>70</v>
      </c>
      <c r="E56" s="388">
        <v>141</v>
      </c>
      <c r="F56" s="133">
        <v>47</v>
      </c>
      <c r="G56" s="134">
        <v>188</v>
      </c>
      <c r="H56" s="388">
        <v>4805</v>
      </c>
      <c r="I56" s="133">
        <v>1243</v>
      </c>
      <c r="J56" s="134">
        <v>6048</v>
      </c>
      <c r="K56" s="388">
        <v>2708</v>
      </c>
      <c r="L56" s="133">
        <v>884</v>
      </c>
      <c r="M56" s="134">
        <v>3592</v>
      </c>
      <c r="N56" s="388">
        <v>671</v>
      </c>
      <c r="O56" s="133">
        <v>440</v>
      </c>
      <c r="P56" s="134">
        <v>1111</v>
      </c>
      <c r="Q56" s="388">
        <v>1033</v>
      </c>
      <c r="R56" s="133">
        <v>718</v>
      </c>
      <c r="S56" s="134">
        <v>1751</v>
      </c>
      <c r="T56" s="388">
        <v>67</v>
      </c>
      <c r="U56" s="133">
        <v>53</v>
      </c>
      <c r="V56" s="134">
        <v>120</v>
      </c>
      <c r="W56" s="388">
        <v>1</v>
      </c>
      <c r="X56" s="133">
        <v>2</v>
      </c>
      <c r="Y56" s="134">
        <v>3</v>
      </c>
      <c r="Z56" s="392">
        <v>9466</v>
      </c>
      <c r="AA56" s="392">
        <v>3417</v>
      </c>
      <c r="AB56" s="393">
        <v>12883</v>
      </c>
    </row>
    <row r="57" spans="1:28" ht="15.75" x14ac:dyDescent="0.25">
      <c r="A57" s="387" t="s">
        <v>128</v>
      </c>
      <c r="B57" s="389">
        <v>8</v>
      </c>
      <c r="C57" s="129">
        <v>4</v>
      </c>
      <c r="D57" s="130">
        <v>12</v>
      </c>
      <c r="E57" s="389">
        <v>23</v>
      </c>
      <c r="F57" s="129">
        <v>12</v>
      </c>
      <c r="G57" s="130">
        <v>35</v>
      </c>
      <c r="H57" s="389">
        <v>1194</v>
      </c>
      <c r="I57" s="129">
        <v>505</v>
      </c>
      <c r="J57" s="130">
        <v>1699</v>
      </c>
      <c r="K57" s="389">
        <v>1068</v>
      </c>
      <c r="L57" s="129">
        <v>305</v>
      </c>
      <c r="M57" s="130">
        <v>1373</v>
      </c>
      <c r="N57" s="389">
        <v>168</v>
      </c>
      <c r="O57" s="129">
        <v>149</v>
      </c>
      <c r="P57" s="130">
        <v>317</v>
      </c>
      <c r="Q57" s="389">
        <v>222</v>
      </c>
      <c r="R57" s="129">
        <v>166</v>
      </c>
      <c r="S57" s="130">
        <v>388</v>
      </c>
      <c r="T57" s="389">
        <v>16</v>
      </c>
      <c r="U57" s="129">
        <v>6</v>
      </c>
      <c r="V57" s="130">
        <v>22</v>
      </c>
      <c r="W57" s="389">
        <v>0</v>
      </c>
      <c r="X57" s="129">
        <v>0</v>
      </c>
      <c r="Y57" s="130">
        <v>0</v>
      </c>
      <c r="Z57" s="394">
        <v>2699</v>
      </c>
      <c r="AA57" s="394">
        <v>1147</v>
      </c>
      <c r="AB57" s="395">
        <v>3846</v>
      </c>
    </row>
    <row r="58" spans="1:28" ht="15.75" x14ac:dyDescent="0.25">
      <c r="A58" s="386" t="s">
        <v>129</v>
      </c>
      <c r="B58" s="388">
        <v>27</v>
      </c>
      <c r="C58" s="133">
        <v>13</v>
      </c>
      <c r="D58" s="134">
        <v>40</v>
      </c>
      <c r="E58" s="388">
        <v>52</v>
      </c>
      <c r="F58" s="133">
        <v>35</v>
      </c>
      <c r="G58" s="134">
        <v>87</v>
      </c>
      <c r="H58" s="388">
        <v>2424</v>
      </c>
      <c r="I58" s="133">
        <v>471</v>
      </c>
      <c r="J58" s="134">
        <v>2895</v>
      </c>
      <c r="K58" s="388">
        <v>1746</v>
      </c>
      <c r="L58" s="133">
        <v>504</v>
      </c>
      <c r="M58" s="134">
        <v>2250</v>
      </c>
      <c r="N58" s="388">
        <v>306</v>
      </c>
      <c r="O58" s="133">
        <v>282</v>
      </c>
      <c r="P58" s="134">
        <v>588</v>
      </c>
      <c r="Q58" s="388">
        <v>410</v>
      </c>
      <c r="R58" s="133">
        <v>349</v>
      </c>
      <c r="S58" s="134">
        <v>759</v>
      </c>
      <c r="T58" s="388">
        <v>13</v>
      </c>
      <c r="U58" s="133">
        <v>12</v>
      </c>
      <c r="V58" s="134">
        <v>25</v>
      </c>
      <c r="W58" s="388">
        <v>1</v>
      </c>
      <c r="X58" s="133">
        <v>0</v>
      </c>
      <c r="Y58" s="134">
        <v>1</v>
      </c>
      <c r="Z58" s="392">
        <v>4979</v>
      </c>
      <c r="AA58" s="392">
        <v>1666</v>
      </c>
      <c r="AB58" s="393">
        <v>6645</v>
      </c>
    </row>
    <row r="59" spans="1:28" ht="15.75" x14ac:dyDescent="0.25">
      <c r="A59" s="387" t="s">
        <v>130</v>
      </c>
      <c r="B59" s="389">
        <v>27</v>
      </c>
      <c r="C59" s="129">
        <v>31</v>
      </c>
      <c r="D59" s="130">
        <v>58</v>
      </c>
      <c r="E59" s="389">
        <v>67</v>
      </c>
      <c r="F59" s="129">
        <v>43</v>
      </c>
      <c r="G59" s="130">
        <v>110</v>
      </c>
      <c r="H59" s="389">
        <v>3992</v>
      </c>
      <c r="I59" s="129">
        <v>1787</v>
      </c>
      <c r="J59" s="130">
        <v>5779</v>
      </c>
      <c r="K59" s="389">
        <v>2504</v>
      </c>
      <c r="L59" s="129">
        <v>1362</v>
      </c>
      <c r="M59" s="130">
        <v>3866</v>
      </c>
      <c r="N59" s="389">
        <v>614</v>
      </c>
      <c r="O59" s="129">
        <v>595</v>
      </c>
      <c r="P59" s="130">
        <v>1209</v>
      </c>
      <c r="Q59" s="389">
        <v>693</v>
      </c>
      <c r="R59" s="129">
        <v>660</v>
      </c>
      <c r="S59" s="130">
        <v>1353</v>
      </c>
      <c r="T59" s="389">
        <v>38</v>
      </c>
      <c r="U59" s="129">
        <v>35</v>
      </c>
      <c r="V59" s="130">
        <v>73</v>
      </c>
      <c r="W59" s="389">
        <v>0</v>
      </c>
      <c r="X59" s="129">
        <v>0</v>
      </c>
      <c r="Y59" s="130">
        <v>0</v>
      </c>
      <c r="Z59" s="394">
        <v>7935</v>
      </c>
      <c r="AA59" s="394">
        <v>4513</v>
      </c>
      <c r="AB59" s="395">
        <v>12448</v>
      </c>
    </row>
    <row r="60" spans="1:28" ht="15.75" x14ac:dyDescent="0.25">
      <c r="A60" s="386" t="s">
        <v>131</v>
      </c>
      <c r="B60" s="388">
        <v>73</v>
      </c>
      <c r="C60" s="133">
        <v>36</v>
      </c>
      <c r="D60" s="134">
        <v>109</v>
      </c>
      <c r="E60" s="388">
        <v>217</v>
      </c>
      <c r="F60" s="133">
        <v>132</v>
      </c>
      <c r="G60" s="134">
        <v>349</v>
      </c>
      <c r="H60" s="388">
        <v>1430</v>
      </c>
      <c r="I60" s="133">
        <v>374</v>
      </c>
      <c r="J60" s="134">
        <v>1804</v>
      </c>
      <c r="K60" s="388">
        <v>868</v>
      </c>
      <c r="L60" s="133">
        <v>230</v>
      </c>
      <c r="M60" s="134">
        <v>1098</v>
      </c>
      <c r="N60" s="388">
        <v>168</v>
      </c>
      <c r="O60" s="133">
        <v>153</v>
      </c>
      <c r="P60" s="134">
        <v>321</v>
      </c>
      <c r="Q60" s="388">
        <v>244</v>
      </c>
      <c r="R60" s="133">
        <v>153</v>
      </c>
      <c r="S60" s="134">
        <v>397</v>
      </c>
      <c r="T60" s="388">
        <v>11</v>
      </c>
      <c r="U60" s="133">
        <v>7</v>
      </c>
      <c r="V60" s="134">
        <v>18</v>
      </c>
      <c r="W60" s="388">
        <v>2</v>
      </c>
      <c r="X60" s="133">
        <v>0</v>
      </c>
      <c r="Y60" s="134">
        <v>2</v>
      </c>
      <c r="Z60" s="392">
        <v>3013</v>
      </c>
      <c r="AA60" s="392">
        <v>1085</v>
      </c>
      <c r="AB60" s="393">
        <v>4098</v>
      </c>
    </row>
    <row r="61" spans="1:28" ht="15.75" x14ac:dyDescent="0.25">
      <c r="A61" s="387" t="s">
        <v>132</v>
      </c>
      <c r="B61" s="389">
        <v>41</v>
      </c>
      <c r="C61" s="129">
        <v>48</v>
      </c>
      <c r="D61" s="130">
        <v>89</v>
      </c>
      <c r="E61" s="389">
        <v>215</v>
      </c>
      <c r="F61" s="129">
        <v>91</v>
      </c>
      <c r="G61" s="130">
        <v>306</v>
      </c>
      <c r="H61" s="389">
        <v>5651</v>
      </c>
      <c r="I61" s="129">
        <v>1466</v>
      </c>
      <c r="J61" s="130">
        <v>7117</v>
      </c>
      <c r="K61" s="389">
        <v>3168</v>
      </c>
      <c r="L61" s="129">
        <v>1503</v>
      </c>
      <c r="M61" s="130">
        <v>4671</v>
      </c>
      <c r="N61" s="389">
        <v>725</v>
      </c>
      <c r="O61" s="129">
        <v>804</v>
      </c>
      <c r="P61" s="130">
        <v>1529</v>
      </c>
      <c r="Q61" s="389">
        <v>970</v>
      </c>
      <c r="R61" s="129">
        <v>940</v>
      </c>
      <c r="S61" s="130">
        <v>1910</v>
      </c>
      <c r="T61" s="389">
        <v>59</v>
      </c>
      <c r="U61" s="129">
        <v>61</v>
      </c>
      <c r="V61" s="130">
        <v>120</v>
      </c>
      <c r="W61" s="389">
        <v>2</v>
      </c>
      <c r="X61" s="129">
        <v>1</v>
      </c>
      <c r="Y61" s="130">
        <v>3</v>
      </c>
      <c r="Z61" s="394">
        <v>10831</v>
      </c>
      <c r="AA61" s="394">
        <v>4914</v>
      </c>
      <c r="AB61" s="395">
        <v>15745</v>
      </c>
    </row>
    <row r="62" spans="1:28" ht="15.75" x14ac:dyDescent="0.25">
      <c r="A62" s="386" t="s">
        <v>133</v>
      </c>
      <c r="B62" s="388">
        <v>85</v>
      </c>
      <c r="C62" s="133">
        <v>59</v>
      </c>
      <c r="D62" s="134">
        <v>144</v>
      </c>
      <c r="E62" s="388">
        <v>200</v>
      </c>
      <c r="F62" s="133">
        <v>109</v>
      </c>
      <c r="G62" s="134">
        <v>309</v>
      </c>
      <c r="H62" s="388">
        <v>3103</v>
      </c>
      <c r="I62" s="133">
        <v>1199</v>
      </c>
      <c r="J62" s="134">
        <v>4302</v>
      </c>
      <c r="K62" s="388">
        <v>2269</v>
      </c>
      <c r="L62" s="133">
        <v>1152</v>
      </c>
      <c r="M62" s="134">
        <v>3421</v>
      </c>
      <c r="N62" s="388">
        <v>527</v>
      </c>
      <c r="O62" s="133">
        <v>592</v>
      </c>
      <c r="P62" s="134">
        <v>1119</v>
      </c>
      <c r="Q62" s="388">
        <v>771</v>
      </c>
      <c r="R62" s="133">
        <v>788</v>
      </c>
      <c r="S62" s="134">
        <v>1559</v>
      </c>
      <c r="T62" s="388">
        <v>39</v>
      </c>
      <c r="U62" s="133">
        <v>49</v>
      </c>
      <c r="V62" s="134">
        <v>88</v>
      </c>
      <c r="W62" s="388">
        <v>5</v>
      </c>
      <c r="X62" s="133">
        <v>3</v>
      </c>
      <c r="Y62" s="134">
        <v>8</v>
      </c>
      <c r="Z62" s="392">
        <v>6999</v>
      </c>
      <c r="AA62" s="392">
        <v>3951</v>
      </c>
      <c r="AB62" s="393">
        <v>10950</v>
      </c>
    </row>
    <row r="63" spans="1:28" ht="15.75" x14ac:dyDescent="0.25">
      <c r="A63" s="387" t="s">
        <v>134</v>
      </c>
      <c r="B63" s="389">
        <v>1</v>
      </c>
      <c r="C63" s="129">
        <v>4</v>
      </c>
      <c r="D63" s="130">
        <v>5</v>
      </c>
      <c r="E63" s="389">
        <v>33</v>
      </c>
      <c r="F63" s="129">
        <v>18</v>
      </c>
      <c r="G63" s="130">
        <v>51</v>
      </c>
      <c r="H63" s="389">
        <v>363</v>
      </c>
      <c r="I63" s="129">
        <v>90</v>
      </c>
      <c r="J63" s="130">
        <v>453</v>
      </c>
      <c r="K63" s="389">
        <v>250</v>
      </c>
      <c r="L63" s="129">
        <v>55</v>
      </c>
      <c r="M63" s="130">
        <v>305</v>
      </c>
      <c r="N63" s="389">
        <v>58</v>
      </c>
      <c r="O63" s="129">
        <v>23</v>
      </c>
      <c r="P63" s="130">
        <v>81</v>
      </c>
      <c r="Q63" s="389">
        <v>61</v>
      </c>
      <c r="R63" s="129">
        <v>42</v>
      </c>
      <c r="S63" s="130">
        <v>103</v>
      </c>
      <c r="T63" s="389">
        <v>6</v>
      </c>
      <c r="U63" s="129">
        <v>0</v>
      </c>
      <c r="V63" s="130">
        <v>6</v>
      </c>
      <c r="W63" s="389">
        <v>0</v>
      </c>
      <c r="X63" s="129">
        <v>0</v>
      </c>
      <c r="Y63" s="130">
        <v>0</v>
      </c>
      <c r="Z63" s="394">
        <v>772</v>
      </c>
      <c r="AA63" s="394">
        <v>232</v>
      </c>
      <c r="AB63" s="395">
        <v>1004</v>
      </c>
    </row>
    <row r="64" spans="1:28" ht="15.75" x14ac:dyDescent="0.25">
      <c r="A64" s="386" t="s">
        <v>135</v>
      </c>
      <c r="B64" s="388">
        <v>7</v>
      </c>
      <c r="C64" s="133">
        <v>6</v>
      </c>
      <c r="D64" s="134">
        <v>13</v>
      </c>
      <c r="E64" s="388">
        <v>11</v>
      </c>
      <c r="F64" s="133">
        <v>6</v>
      </c>
      <c r="G64" s="134">
        <v>17</v>
      </c>
      <c r="H64" s="388">
        <v>743</v>
      </c>
      <c r="I64" s="133">
        <v>249</v>
      </c>
      <c r="J64" s="134">
        <v>992</v>
      </c>
      <c r="K64" s="388">
        <v>407</v>
      </c>
      <c r="L64" s="133">
        <v>179</v>
      </c>
      <c r="M64" s="134">
        <v>586</v>
      </c>
      <c r="N64" s="388">
        <v>80</v>
      </c>
      <c r="O64" s="133">
        <v>85</v>
      </c>
      <c r="P64" s="134">
        <v>165</v>
      </c>
      <c r="Q64" s="388">
        <v>107</v>
      </c>
      <c r="R64" s="133">
        <v>98</v>
      </c>
      <c r="S64" s="134">
        <v>205</v>
      </c>
      <c r="T64" s="388">
        <v>1</v>
      </c>
      <c r="U64" s="133">
        <v>2</v>
      </c>
      <c r="V64" s="134">
        <v>3</v>
      </c>
      <c r="W64" s="388">
        <v>0</v>
      </c>
      <c r="X64" s="133">
        <v>1</v>
      </c>
      <c r="Y64" s="134">
        <v>1</v>
      </c>
      <c r="Z64" s="392">
        <v>1356</v>
      </c>
      <c r="AA64" s="392">
        <v>626</v>
      </c>
      <c r="AB64" s="393">
        <v>1982</v>
      </c>
    </row>
    <row r="65" spans="1:28" ht="15.75" x14ac:dyDescent="0.25">
      <c r="A65" s="387" t="s">
        <v>136</v>
      </c>
      <c r="B65" s="389">
        <v>4</v>
      </c>
      <c r="C65" s="129">
        <v>2</v>
      </c>
      <c r="D65" s="130">
        <v>6</v>
      </c>
      <c r="E65" s="389">
        <v>6</v>
      </c>
      <c r="F65" s="129">
        <v>7</v>
      </c>
      <c r="G65" s="130">
        <v>13</v>
      </c>
      <c r="H65" s="389">
        <v>1060</v>
      </c>
      <c r="I65" s="129">
        <v>305</v>
      </c>
      <c r="J65" s="130">
        <v>1365</v>
      </c>
      <c r="K65" s="389">
        <v>619</v>
      </c>
      <c r="L65" s="129">
        <v>223</v>
      </c>
      <c r="M65" s="130">
        <v>842</v>
      </c>
      <c r="N65" s="389">
        <v>111</v>
      </c>
      <c r="O65" s="129">
        <v>108</v>
      </c>
      <c r="P65" s="130">
        <v>219</v>
      </c>
      <c r="Q65" s="389">
        <v>113</v>
      </c>
      <c r="R65" s="129">
        <v>82</v>
      </c>
      <c r="S65" s="130">
        <v>195</v>
      </c>
      <c r="T65" s="389">
        <v>5</v>
      </c>
      <c r="U65" s="129">
        <v>2</v>
      </c>
      <c r="V65" s="130">
        <v>7</v>
      </c>
      <c r="W65" s="389">
        <v>1</v>
      </c>
      <c r="X65" s="129">
        <v>0</v>
      </c>
      <c r="Y65" s="130">
        <v>1</v>
      </c>
      <c r="Z65" s="394">
        <v>1919</v>
      </c>
      <c r="AA65" s="394">
        <v>729</v>
      </c>
      <c r="AB65" s="395">
        <v>2648</v>
      </c>
    </row>
    <row r="66" spans="1:28" ht="15.75" x14ac:dyDescent="0.25">
      <c r="A66" s="386" t="s">
        <v>137</v>
      </c>
      <c r="B66" s="388">
        <v>18</v>
      </c>
      <c r="C66" s="133">
        <v>17</v>
      </c>
      <c r="D66" s="134">
        <v>35</v>
      </c>
      <c r="E66" s="388">
        <v>40</v>
      </c>
      <c r="F66" s="133">
        <v>39</v>
      </c>
      <c r="G66" s="134">
        <v>79</v>
      </c>
      <c r="H66" s="388">
        <v>1585</v>
      </c>
      <c r="I66" s="133">
        <v>812</v>
      </c>
      <c r="J66" s="134">
        <v>2397</v>
      </c>
      <c r="K66" s="388">
        <v>1107</v>
      </c>
      <c r="L66" s="133">
        <v>767</v>
      </c>
      <c r="M66" s="134">
        <v>1874</v>
      </c>
      <c r="N66" s="388">
        <v>230</v>
      </c>
      <c r="O66" s="133">
        <v>332</v>
      </c>
      <c r="P66" s="134">
        <v>562</v>
      </c>
      <c r="Q66" s="388">
        <v>230</v>
      </c>
      <c r="R66" s="133">
        <v>304</v>
      </c>
      <c r="S66" s="134">
        <v>534</v>
      </c>
      <c r="T66" s="388">
        <v>7</v>
      </c>
      <c r="U66" s="133">
        <v>7</v>
      </c>
      <c r="V66" s="134">
        <v>14</v>
      </c>
      <c r="W66" s="388">
        <v>0</v>
      </c>
      <c r="X66" s="133">
        <v>0</v>
      </c>
      <c r="Y66" s="134">
        <v>0</v>
      </c>
      <c r="Z66" s="392">
        <v>3217</v>
      </c>
      <c r="AA66" s="392">
        <v>2278</v>
      </c>
      <c r="AB66" s="393">
        <v>5495</v>
      </c>
    </row>
    <row r="67" spans="1:28" ht="15.75" x14ac:dyDescent="0.25">
      <c r="A67" s="387" t="s">
        <v>138</v>
      </c>
      <c r="B67" s="389">
        <v>17</v>
      </c>
      <c r="C67" s="129">
        <v>6</v>
      </c>
      <c r="D67" s="130">
        <v>23</v>
      </c>
      <c r="E67" s="389">
        <v>72</v>
      </c>
      <c r="F67" s="129">
        <v>29</v>
      </c>
      <c r="G67" s="130">
        <v>101</v>
      </c>
      <c r="H67" s="389">
        <v>1442</v>
      </c>
      <c r="I67" s="129">
        <v>405</v>
      </c>
      <c r="J67" s="130">
        <v>1847</v>
      </c>
      <c r="K67" s="389">
        <v>921</v>
      </c>
      <c r="L67" s="129">
        <v>349</v>
      </c>
      <c r="M67" s="130">
        <v>1270</v>
      </c>
      <c r="N67" s="389">
        <v>175</v>
      </c>
      <c r="O67" s="129">
        <v>221</v>
      </c>
      <c r="P67" s="130">
        <v>396</v>
      </c>
      <c r="Q67" s="389">
        <v>196</v>
      </c>
      <c r="R67" s="129">
        <v>150</v>
      </c>
      <c r="S67" s="130">
        <v>346</v>
      </c>
      <c r="T67" s="389">
        <v>10</v>
      </c>
      <c r="U67" s="129">
        <v>9</v>
      </c>
      <c r="V67" s="130">
        <v>19</v>
      </c>
      <c r="W67" s="389">
        <v>0</v>
      </c>
      <c r="X67" s="129">
        <v>1</v>
      </c>
      <c r="Y67" s="130">
        <v>1</v>
      </c>
      <c r="Z67" s="394">
        <v>2833</v>
      </c>
      <c r="AA67" s="394">
        <v>1170</v>
      </c>
      <c r="AB67" s="395">
        <v>4003</v>
      </c>
    </row>
    <row r="68" spans="1:28" ht="15.75" x14ac:dyDescent="0.25">
      <c r="A68" s="386" t="s">
        <v>139</v>
      </c>
      <c r="B68" s="388">
        <v>12</v>
      </c>
      <c r="C68" s="133">
        <v>6</v>
      </c>
      <c r="D68" s="134">
        <v>18</v>
      </c>
      <c r="E68" s="388">
        <v>22</v>
      </c>
      <c r="F68" s="133">
        <v>13</v>
      </c>
      <c r="G68" s="134">
        <v>35</v>
      </c>
      <c r="H68" s="388">
        <v>771</v>
      </c>
      <c r="I68" s="133">
        <v>250</v>
      </c>
      <c r="J68" s="134">
        <v>1021</v>
      </c>
      <c r="K68" s="388">
        <v>665</v>
      </c>
      <c r="L68" s="133">
        <v>259</v>
      </c>
      <c r="M68" s="134">
        <v>924</v>
      </c>
      <c r="N68" s="388">
        <v>151</v>
      </c>
      <c r="O68" s="133">
        <v>150</v>
      </c>
      <c r="P68" s="134">
        <v>301</v>
      </c>
      <c r="Q68" s="388">
        <v>173</v>
      </c>
      <c r="R68" s="133">
        <v>178</v>
      </c>
      <c r="S68" s="134">
        <v>351</v>
      </c>
      <c r="T68" s="388">
        <v>9</v>
      </c>
      <c r="U68" s="133">
        <v>9</v>
      </c>
      <c r="V68" s="134">
        <v>18</v>
      </c>
      <c r="W68" s="388">
        <v>0</v>
      </c>
      <c r="X68" s="133">
        <v>0</v>
      </c>
      <c r="Y68" s="134">
        <v>0</v>
      </c>
      <c r="Z68" s="392">
        <v>1803</v>
      </c>
      <c r="AA68" s="392">
        <v>865</v>
      </c>
      <c r="AB68" s="393">
        <v>2668</v>
      </c>
    </row>
    <row r="69" spans="1:28" ht="15.75" x14ac:dyDescent="0.25">
      <c r="A69" s="387" t="s">
        <v>140</v>
      </c>
      <c r="B69" s="389">
        <v>21</v>
      </c>
      <c r="C69" s="129">
        <v>15</v>
      </c>
      <c r="D69" s="130">
        <v>36</v>
      </c>
      <c r="E69" s="389">
        <v>44</v>
      </c>
      <c r="F69" s="129">
        <v>35</v>
      </c>
      <c r="G69" s="130">
        <v>79</v>
      </c>
      <c r="H69" s="389">
        <v>2840</v>
      </c>
      <c r="I69" s="129">
        <v>1278</v>
      </c>
      <c r="J69" s="130">
        <v>4118</v>
      </c>
      <c r="K69" s="389">
        <v>2508</v>
      </c>
      <c r="L69" s="129">
        <v>1007</v>
      </c>
      <c r="M69" s="130">
        <v>3515</v>
      </c>
      <c r="N69" s="389">
        <v>423</v>
      </c>
      <c r="O69" s="129">
        <v>492</v>
      </c>
      <c r="P69" s="130">
        <v>915</v>
      </c>
      <c r="Q69" s="389">
        <v>584</v>
      </c>
      <c r="R69" s="129">
        <v>651</v>
      </c>
      <c r="S69" s="130">
        <v>1235</v>
      </c>
      <c r="T69" s="389">
        <v>40</v>
      </c>
      <c r="U69" s="129">
        <v>48</v>
      </c>
      <c r="V69" s="130">
        <v>88</v>
      </c>
      <c r="W69" s="389">
        <v>2</v>
      </c>
      <c r="X69" s="129">
        <v>0</v>
      </c>
      <c r="Y69" s="130">
        <v>2</v>
      </c>
      <c r="Z69" s="394">
        <v>6462</v>
      </c>
      <c r="AA69" s="394">
        <v>3526</v>
      </c>
      <c r="AB69" s="395">
        <v>9988</v>
      </c>
    </row>
    <row r="70" spans="1:28" ht="15.75" x14ac:dyDescent="0.25">
      <c r="A70" s="386" t="s">
        <v>141</v>
      </c>
      <c r="B70" s="388">
        <v>37</v>
      </c>
      <c r="C70" s="133">
        <v>33</v>
      </c>
      <c r="D70" s="134">
        <v>70</v>
      </c>
      <c r="E70" s="388">
        <v>65</v>
      </c>
      <c r="F70" s="133">
        <v>36</v>
      </c>
      <c r="G70" s="134">
        <v>101</v>
      </c>
      <c r="H70" s="388">
        <v>2991</v>
      </c>
      <c r="I70" s="133">
        <v>1290</v>
      </c>
      <c r="J70" s="134">
        <v>4281</v>
      </c>
      <c r="K70" s="388">
        <v>2004</v>
      </c>
      <c r="L70" s="133">
        <v>1234</v>
      </c>
      <c r="M70" s="134">
        <v>3238</v>
      </c>
      <c r="N70" s="388">
        <v>469</v>
      </c>
      <c r="O70" s="133">
        <v>609</v>
      </c>
      <c r="P70" s="134">
        <v>1078</v>
      </c>
      <c r="Q70" s="388">
        <v>639</v>
      </c>
      <c r="R70" s="133">
        <v>771</v>
      </c>
      <c r="S70" s="134">
        <v>1410</v>
      </c>
      <c r="T70" s="388">
        <v>19</v>
      </c>
      <c r="U70" s="133">
        <v>30</v>
      </c>
      <c r="V70" s="134">
        <v>49</v>
      </c>
      <c r="W70" s="388">
        <v>0</v>
      </c>
      <c r="X70" s="133">
        <v>2</v>
      </c>
      <c r="Y70" s="134">
        <v>2</v>
      </c>
      <c r="Z70" s="392">
        <v>6224</v>
      </c>
      <c r="AA70" s="392">
        <v>4005</v>
      </c>
      <c r="AB70" s="393">
        <v>10229</v>
      </c>
    </row>
    <row r="71" spans="1:28" ht="15.75" x14ac:dyDescent="0.25">
      <c r="A71" s="387" t="s">
        <v>142</v>
      </c>
      <c r="B71" s="389">
        <v>17</v>
      </c>
      <c r="C71" s="129">
        <v>4</v>
      </c>
      <c r="D71" s="130">
        <v>21</v>
      </c>
      <c r="E71" s="389">
        <v>54</v>
      </c>
      <c r="F71" s="129">
        <v>26</v>
      </c>
      <c r="G71" s="130">
        <v>80</v>
      </c>
      <c r="H71" s="389">
        <v>546</v>
      </c>
      <c r="I71" s="129">
        <v>65</v>
      </c>
      <c r="J71" s="130">
        <v>611</v>
      </c>
      <c r="K71" s="389">
        <v>395</v>
      </c>
      <c r="L71" s="129">
        <v>52</v>
      </c>
      <c r="M71" s="130">
        <v>447</v>
      </c>
      <c r="N71" s="389">
        <v>78</v>
      </c>
      <c r="O71" s="129">
        <v>41</v>
      </c>
      <c r="P71" s="130">
        <v>119</v>
      </c>
      <c r="Q71" s="389">
        <v>107</v>
      </c>
      <c r="R71" s="129">
        <v>54</v>
      </c>
      <c r="S71" s="130">
        <v>161</v>
      </c>
      <c r="T71" s="389">
        <v>4</v>
      </c>
      <c r="U71" s="129">
        <v>4</v>
      </c>
      <c r="V71" s="130">
        <v>8</v>
      </c>
      <c r="W71" s="389">
        <v>0</v>
      </c>
      <c r="X71" s="129">
        <v>0</v>
      </c>
      <c r="Y71" s="130">
        <v>0</v>
      </c>
      <c r="Z71" s="394">
        <v>1201</v>
      </c>
      <c r="AA71" s="394">
        <v>246</v>
      </c>
      <c r="AB71" s="395">
        <v>1447</v>
      </c>
    </row>
    <row r="72" spans="1:28" ht="15.75" x14ac:dyDescent="0.25">
      <c r="A72" s="386" t="s">
        <v>143</v>
      </c>
      <c r="B72" s="388">
        <v>4</v>
      </c>
      <c r="C72" s="133">
        <v>6</v>
      </c>
      <c r="D72" s="134">
        <v>10</v>
      </c>
      <c r="E72" s="388">
        <v>17</v>
      </c>
      <c r="F72" s="133">
        <v>6</v>
      </c>
      <c r="G72" s="134">
        <v>23</v>
      </c>
      <c r="H72" s="388">
        <v>511</v>
      </c>
      <c r="I72" s="133">
        <v>274</v>
      </c>
      <c r="J72" s="134">
        <v>785</v>
      </c>
      <c r="K72" s="388">
        <v>277</v>
      </c>
      <c r="L72" s="133">
        <v>150</v>
      </c>
      <c r="M72" s="134">
        <v>427</v>
      </c>
      <c r="N72" s="388">
        <v>65</v>
      </c>
      <c r="O72" s="133">
        <v>58</v>
      </c>
      <c r="P72" s="134">
        <v>123</v>
      </c>
      <c r="Q72" s="388">
        <v>52</v>
      </c>
      <c r="R72" s="133">
        <v>49</v>
      </c>
      <c r="S72" s="134">
        <v>101</v>
      </c>
      <c r="T72" s="388">
        <v>2</v>
      </c>
      <c r="U72" s="133">
        <v>0</v>
      </c>
      <c r="V72" s="134">
        <v>2</v>
      </c>
      <c r="W72" s="388">
        <v>0</v>
      </c>
      <c r="X72" s="133">
        <v>0</v>
      </c>
      <c r="Y72" s="134">
        <v>0</v>
      </c>
      <c r="Z72" s="392">
        <v>928</v>
      </c>
      <c r="AA72" s="392">
        <v>543</v>
      </c>
      <c r="AB72" s="393">
        <v>1471</v>
      </c>
    </row>
    <row r="73" spans="1:28" ht="15.75" x14ac:dyDescent="0.25">
      <c r="A73" s="387" t="s">
        <v>144</v>
      </c>
      <c r="B73" s="389">
        <v>19</v>
      </c>
      <c r="C73" s="129">
        <v>8</v>
      </c>
      <c r="D73" s="130">
        <v>27</v>
      </c>
      <c r="E73" s="389">
        <v>31</v>
      </c>
      <c r="F73" s="129">
        <v>9</v>
      </c>
      <c r="G73" s="130">
        <v>40</v>
      </c>
      <c r="H73" s="389">
        <v>1687</v>
      </c>
      <c r="I73" s="129">
        <v>314</v>
      </c>
      <c r="J73" s="130">
        <v>2001</v>
      </c>
      <c r="K73" s="389">
        <v>1310</v>
      </c>
      <c r="L73" s="129">
        <v>318</v>
      </c>
      <c r="M73" s="130">
        <v>1628</v>
      </c>
      <c r="N73" s="389">
        <v>215</v>
      </c>
      <c r="O73" s="129">
        <v>227</v>
      </c>
      <c r="P73" s="130">
        <v>442</v>
      </c>
      <c r="Q73" s="389">
        <v>244</v>
      </c>
      <c r="R73" s="129">
        <v>188</v>
      </c>
      <c r="S73" s="130">
        <v>432</v>
      </c>
      <c r="T73" s="389">
        <v>16</v>
      </c>
      <c r="U73" s="129">
        <v>22</v>
      </c>
      <c r="V73" s="130">
        <v>38</v>
      </c>
      <c r="W73" s="389">
        <v>1</v>
      </c>
      <c r="X73" s="129">
        <v>1</v>
      </c>
      <c r="Y73" s="130">
        <v>2</v>
      </c>
      <c r="Z73" s="394">
        <v>3523</v>
      </c>
      <c r="AA73" s="394">
        <v>1087</v>
      </c>
      <c r="AB73" s="395">
        <v>4610</v>
      </c>
    </row>
    <row r="74" spans="1:28" ht="15.75" x14ac:dyDescent="0.25">
      <c r="A74" s="386" t="s">
        <v>145</v>
      </c>
      <c r="B74" s="388">
        <v>66</v>
      </c>
      <c r="C74" s="133">
        <v>28</v>
      </c>
      <c r="D74" s="134">
        <v>94</v>
      </c>
      <c r="E74" s="388">
        <v>290</v>
      </c>
      <c r="F74" s="133">
        <v>112</v>
      </c>
      <c r="G74" s="134">
        <v>402</v>
      </c>
      <c r="H74" s="388">
        <v>2806</v>
      </c>
      <c r="I74" s="133">
        <v>348</v>
      </c>
      <c r="J74" s="134">
        <v>3154</v>
      </c>
      <c r="K74" s="388">
        <v>1419</v>
      </c>
      <c r="L74" s="133">
        <v>320</v>
      </c>
      <c r="M74" s="134">
        <v>1739</v>
      </c>
      <c r="N74" s="388">
        <v>300</v>
      </c>
      <c r="O74" s="133">
        <v>206</v>
      </c>
      <c r="P74" s="134">
        <v>506</v>
      </c>
      <c r="Q74" s="388">
        <v>493</v>
      </c>
      <c r="R74" s="133">
        <v>320</v>
      </c>
      <c r="S74" s="134">
        <v>813</v>
      </c>
      <c r="T74" s="388">
        <v>30</v>
      </c>
      <c r="U74" s="133">
        <v>8</v>
      </c>
      <c r="V74" s="134">
        <v>38</v>
      </c>
      <c r="W74" s="388">
        <v>0</v>
      </c>
      <c r="X74" s="133">
        <v>1</v>
      </c>
      <c r="Y74" s="134">
        <v>1</v>
      </c>
      <c r="Z74" s="392">
        <v>5404</v>
      </c>
      <c r="AA74" s="392">
        <v>1343</v>
      </c>
      <c r="AB74" s="393">
        <v>6747</v>
      </c>
    </row>
    <row r="75" spans="1:28" ht="15.75" x14ac:dyDescent="0.25">
      <c r="A75" s="387" t="s">
        <v>146</v>
      </c>
      <c r="B75" s="389">
        <v>42</v>
      </c>
      <c r="C75" s="129">
        <v>5</v>
      </c>
      <c r="D75" s="130">
        <v>47</v>
      </c>
      <c r="E75" s="389">
        <v>208</v>
      </c>
      <c r="F75" s="129">
        <v>32</v>
      </c>
      <c r="G75" s="130">
        <v>240</v>
      </c>
      <c r="H75" s="389">
        <v>537</v>
      </c>
      <c r="I75" s="129">
        <v>46</v>
      </c>
      <c r="J75" s="130">
        <v>583</v>
      </c>
      <c r="K75" s="389">
        <v>345</v>
      </c>
      <c r="L75" s="129">
        <v>55</v>
      </c>
      <c r="M75" s="130">
        <v>400</v>
      </c>
      <c r="N75" s="389">
        <v>80</v>
      </c>
      <c r="O75" s="129">
        <v>28</v>
      </c>
      <c r="P75" s="130">
        <v>108</v>
      </c>
      <c r="Q75" s="389">
        <v>125</v>
      </c>
      <c r="R75" s="129">
        <v>78</v>
      </c>
      <c r="S75" s="130">
        <v>203</v>
      </c>
      <c r="T75" s="389">
        <v>4</v>
      </c>
      <c r="U75" s="129">
        <v>2</v>
      </c>
      <c r="V75" s="130">
        <v>6</v>
      </c>
      <c r="W75" s="389">
        <v>0</v>
      </c>
      <c r="X75" s="129">
        <v>0</v>
      </c>
      <c r="Y75" s="130">
        <v>0</v>
      </c>
      <c r="Z75" s="394">
        <v>1341</v>
      </c>
      <c r="AA75" s="394">
        <v>246</v>
      </c>
      <c r="AB75" s="395">
        <v>1587</v>
      </c>
    </row>
    <row r="76" spans="1:28" ht="15.75" x14ac:dyDescent="0.25">
      <c r="A76" s="386" t="s">
        <v>147</v>
      </c>
      <c r="B76" s="388">
        <v>53</v>
      </c>
      <c r="C76" s="133">
        <v>50</v>
      </c>
      <c r="D76" s="134">
        <v>103</v>
      </c>
      <c r="E76" s="388">
        <v>97</v>
      </c>
      <c r="F76" s="133">
        <v>80</v>
      </c>
      <c r="G76" s="134">
        <v>177</v>
      </c>
      <c r="H76" s="388">
        <v>6647</v>
      </c>
      <c r="I76" s="133">
        <v>3522</v>
      </c>
      <c r="J76" s="134">
        <v>10169</v>
      </c>
      <c r="K76" s="388">
        <v>4675</v>
      </c>
      <c r="L76" s="133">
        <v>2136</v>
      </c>
      <c r="M76" s="134">
        <v>6811</v>
      </c>
      <c r="N76" s="388">
        <v>787</v>
      </c>
      <c r="O76" s="133">
        <v>870</v>
      </c>
      <c r="P76" s="134">
        <v>1657</v>
      </c>
      <c r="Q76" s="388">
        <v>915</v>
      </c>
      <c r="R76" s="133">
        <v>879</v>
      </c>
      <c r="S76" s="134">
        <v>1794</v>
      </c>
      <c r="T76" s="388">
        <v>58</v>
      </c>
      <c r="U76" s="133">
        <v>46</v>
      </c>
      <c r="V76" s="134">
        <v>104</v>
      </c>
      <c r="W76" s="388">
        <v>1</v>
      </c>
      <c r="X76" s="133">
        <v>0</v>
      </c>
      <c r="Y76" s="134">
        <v>1</v>
      </c>
      <c r="Z76" s="392">
        <v>13233</v>
      </c>
      <c r="AA76" s="392">
        <v>7583</v>
      </c>
      <c r="AB76" s="393">
        <v>20816</v>
      </c>
    </row>
    <row r="77" spans="1:28" ht="15.75" x14ac:dyDescent="0.25">
      <c r="A77" s="387" t="s">
        <v>148</v>
      </c>
      <c r="B77" s="389">
        <v>5</v>
      </c>
      <c r="C77" s="129">
        <v>2</v>
      </c>
      <c r="D77" s="130">
        <v>7</v>
      </c>
      <c r="E77" s="389">
        <v>15</v>
      </c>
      <c r="F77" s="129">
        <v>12</v>
      </c>
      <c r="G77" s="130">
        <v>27</v>
      </c>
      <c r="H77" s="389">
        <v>1101</v>
      </c>
      <c r="I77" s="129">
        <v>471</v>
      </c>
      <c r="J77" s="130">
        <v>1572</v>
      </c>
      <c r="K77" s="389">
        <v>689</v>
      </c>
      <c r="L77" s="129">
        <v>254</v>
      </c>
      <c r="M77" s="130">
        <v>943</v>
      </c>
      <c r="N77" s="389">
        <v>159</v>
      </c>
      <c r="O77" s="129">
        <v>156</v>
      </c>
      <c r="P77" s="130">
        <v>315</v>
      </c>
      <c r="Q77" s="389">
        <v>143</v>
      </c>
      <c r="R77" s="129">
        <v>142</v>
      </c>
      <c r="S77" s="130">
        <v>285</v>
      </c>
      <c r="T77" s="389">
        <v>9</v>
      </c>
      <c r="U77" s="129">
        <v>4</v>
      </c>
      <c r="V77" s="130">
        <v>13</v>
      </c>
      <c r="W77" s="389">
        <v>1</v>
      </c>
      <c r="X77" s="129">
        <v>0</v>
      </c>
      <c r="Y77" s="130">
        <v>1</v>
      </c>
      <c r="Z77" s="394">
        <v>2122</v>
      </c>
      <c r="AA77" s="394">
        <v>1041</v>
      </c>
      <c r="AB77" s="395">
        <v>3163</v>
      </c>
    </row>
    <row r="78" spans="1:28" ht="15.75" x14ac:dyDescent="0.25">
      <c r="A78" s="386" t="s">
        <v>149</v>
      </c>
      <c r="B78" s="388">
        <v>16</v>
      </c>
      <c r="C78" s="133">
        <v>17</v>
      </c>
      <c r="D78" s="134">
        <v>33</v>
      </c>
      <c r="E78" s="388">
        <v>53</v>
      </c>
      <c r="F78" s="133">
        <v>30</v>
      </c>
      <c r="G78" s="134">
        <v>83</v>
      </c>
      <c r="H78" s="388">
        <v>1988</v>
      </c>
      <c r="I78" s="133">
        <v>691</v>
      </c>
      <c r="J78" s="134">
        <v>2679</v>
      </c>
      <c r="K78" s="388">
        <v>1770</v>
      </c>
      <c r="L78" s="133">
        <v>786</v>
      </c>
      <c r="M78" s="134">
        <v>2556</v>
      </c>
      <c r="N78" s="388">
        <v>324</v>
      </c>
      <c r="O78" s="133">
        <v>357</v>
      </c>
      <c r="P78" s="134">
        <v>681</v>
      </c>
      <c r="Q78" s="388">
        <v>488</v>
      </c>
      <c r="R78" s="133">
        <v>502</v>
      </c>
      <c r="S78" s="134">
        <v>990</v>
      </c>
      <c r="T78" s="388">
        <v>18</v>
      </c>
      <c r="U78" s="133">
        <v>26</v>
      </c>
      <c r="V78" s="134">
        <v>44</v>
      </c>
      <c r="W78" s="388">
        <v>1</v>
      </c>
      <c r="X78" s="133">
        <v>2</v>
      </c>
      <c r="Y78" s="134">
        <v>3</v>
      </c>
      <c r="Z78" s="392">
        <v>4658</v>
      </c>
      <c r="AA78" s="392">
        <v>2411</v>
      </c>
      <c r="AB78" s="393">
        <v>7069</v>
      </c>
    </row>
    <row r="79" spans="1:28" ht="15.75" x14ac:dyDescent="0.25">
      <c r="A79" s="387" t="s">
        <v>150</v>
      </c>
      <c r="B79" s="389">
        <v>1</v>
      </c>
      <c r="C79" s="129">
        <v>0</v>
      </c>
      <c r="D79" s="130">
        <v>1</v>
      </c>
      <c r="E79" s="389">
        <v>6</v>
      </c>
      <c r="F79" s="129">
        <v>1</v>
      </c>
      <c r="G79" s="130">
        <v>7</v>
      </c>
      <c r="H79" s="389">
        <v>138</v>
      </c>
      <c r="I79" s="129">
        <v>37</v>
      </c>
      <c r="J79" s="130">
        <v>175</v>
      </c>
      <c r="K79" s="389">
        <v>90</v>
      </c>
      <c r="L79" s="129">
        <v>31</v>
      </c>
      <c r="M79" s="130">
        <v>121</v>
      </c>
      <c r="N79" s="389">
        <v>18</v>
      </c>
      <c r="O79" s="129">
        <v>26</v>
      </c>
      <c r="P79" s="130">
        <v>44</v>
      </c>
      <c r="Q79" s="389">
        <v>17</v>
      </c>
      <c r="R79" s="129">
        <v>18</v>
      </c>
      <c r="S79" s="130">
        <v>35</v>
      </c>
      <c r="T79" s="389">
        <v>1</v>
      </c>
      <c r="U79" s="129">
        <v>2</v>
      </c>
      <c r="V79" s="130">
        <v>3</v>
      </c>
      <c r="W79" s="389">
        <v>0</v>
      </c>
      <c r="X79" s="129">
        <v>0</v>
      </c>
      <c r="Y79" s="130">
        <v>0</v>
      </c>
      <c r="Z79" s="394">
        <v>271</v>
      </c>
      <c r="AA79" s="394">
        <v>115</v>
      </c>
      <c r="AB79" s="395">
        <v>386</v>
      </c>
    </row>
    <row r="80" spans="1:28" ht="15.75" x14ac:dyDescent="0.25">
      <c r="A80" s="386" t="s">
        <v>151</v>
      </c>
      <c r="B80" s="388">
        <v>12</v>
      </c>
      <c r="C80" s="133">
        <v>8</v>
      </c>
      <c r="D80" s="134">
        <v>20</v>
      </c>
      <c r="E80" s="388">
        <v>29</v>
      </c>
      <c r="F80" s="133">
        <v>13</v>
      </c>
      <c r="G80" s="134">
        <v>42</v>
      </c>
      <c r="H80" s="388">
        <v>2296</v>
      </c>
      <c r="I80" s="133">
        <v>1332</v>
      </c>
      <c r="J80" s="134">
        <v>3628</v>
      </c>
      <c r="K80" s="388">
        <v>1123</v>
      </c>
      <c r="L80" s="133">
        <v>507</v>
      </c>
      <c r="M80" s="134">
        <v>1630</v>
      </c>
      <c r="N80" s="388">
        <v>172</v>
      </c>
      <c r="O80" s="133">
        <v>178</v>
      </c>
      <c r="P80" s="134">
        <v>350</v>
      </c>
      <c r="Q80" s="388">
        <v>195</v>
      </c>
      <c r="R80" s="133">
        <v>214</v>
      </c>
      <c r="S80" s="134">
        <v>409</v>
      </c>
      <c r="T80" s="388">
        <v>4</v>
      </c>
      <c r="U80" s="133">
        <v>3</v>
      </c>
      <c r="V80" s="134">
        <v>7</v>
      </c>
      <c r="W80" s="388">
        <v>0</v>
      </c>
      <c r="X80" s="133">
        <v>0</v>
      </c>
      <c r="Y80" s="134">
        <v>0</v>
      </c>
      <c r="Z80" s="392">
        <v>3831</v>
      </c>
      <c r="AA80" s="392">
        <v>2255</v>
      </c>
      <c r="AB80" s="393">
        <v>6086</v>
      </c>
    </row>
    <row r="81" spans="1:28" ht="15.75" x14ac:dyDescent="0.25">
      <c r="A81" s="387" t="s">
        <v>152</v>
      </c>
      <c r="B81" s="389">
        <v>41</v>
      </c>
      <c r="C81" s="129">
        <v>17</v>
      </c>
      <c r="D81" s="130">
        <v>58</v>
      </c>
      <c r="E81" s="389">
        <v>157</v>
      </c>
      <c r="F81" s="129">
        <v>46</v>
      </c>
      <c r="G81" s="130">
        <v>203</v>
      </c>
      <c r="H81" s="389">
        <v>1506</v>
      </c>
      <c r="I81" s="129">
        <v>239</v>
      </c>
      <c r="J81" s="130">
        <v>1745</v>
      </c>
      <c r="K81" s="389">
        <v>1139</v>
      </c>
      <c r="L81" s="129">
        <v>266</v>
      </c>
      <c r="M81" s="130">
        <v>1405</v>
      </c>
      <c r="N81" s="389">
        <v>199</v>
      </c>
      <c r="O81" s="129">
        <v>159</v>
      </c>
      <c r="P81" s="130">
        <v>358</v>
      </c>
      <c r="Q81" s="389">
        <v>307</v>
      </c>
      <c r="R81" s="129">
        <v>171</v>
      </c>
      <c r="S81" s="130">
        <v>478</v>
      </c>
      <c r="T81" s="389">
        <v>15</v>
      </c>
      <c r="U81" s="129">
        <v>12</v>
      </c>
      <c r="V81" s="130">
        <v>27</v>
      </c>
      <c r="W81" s="389">
        <v>0</v>
      </c>
      <c r="X81" s="129">
        <v>0</v>
      </c>
      <c r="Y81" s="130">
        <v>0</v>
      </c>
      <c r="Z81" s="394">
        <v>3364</v>
      </c>
      <c r="AA81" s="394">
        <v>910</v>
      </c>
      <c r="AB81" s="395">
        <v>4274</v>
      </c>
    </row>
    <row r="82" spans="1:28" ht="15.75" x14ac:dyDescent="0.25">
      <c r="A82" s="386" t="s">
        <v>153</v>
      </c>
      <c r="B82" s="388">
        <v>10</v>
      </c>
      <c r="C82" s="133">
        <v>8</v>
      </c>
      <c r="D82" s="134">
        <v>18</v>
      </c>
      <c r="E82" s="388">
        <v>21</v>
      </c>
      <c r="F82" s="133">
        <v>11</v>
      </c>
      <c r="G82" s="134">
        <v>32</v>
      </c>
      <c r="H82" s="388">
        <v>756</v>
      </c>
      <c r="I82" s="133">
        <v>331</v>
      </c>
      <c r="J82" s="134">
        <v>1087</v>
      </c>
      <c r="K82" s="388">
        <v>604</v>
      </c>
      <c r="L82" s="133">
        <v>316</v>
      </c>
      <c r="M82" s="134">
        <v>920</v>
      </c>
      <c r="N82" s="388">
        <v>135</v>
      </c>
      <c r="O82" s="133">
        <v>188</v>
      </c>
      <c r="P82" s="134">
        <v>323</v>
      </c>
      <c r="Q82" s="388">
        <v>197</v>
      </c>
      <c r="R82" s="133">
        <v>190</v>
      </c>
      <c r="S82" s="134">
        <v>387</v>
      </c>
      <c r="T82" s="388">
        <v>7</v>
      </c>
      <c r="U82" s="133">
        <v>16</v>
      </c>
      <c r="V82" s="134">
        <v>23</v>
      </c>
      <c r="W82" s="388">
        <v>0</v>
      </c>
      <c r="X82" s="133">
        <v>1</v>
      </c>
      <c r="Y82" s="134">
        <v>1</v>
      </c>
      <c r="Z82" s="392">
        <v>1730</v>
      </c>
      <c r="AA82" s="392">
        <v>1061</v>
      </c>
      <c r="AB82" s="393">
        <v>2791</v>
      </c>
    </row>
    <row r="83" spans="1:28" ht="15.75" x14ac:dyDescent="0.25">
      <c r="A83" s="387" t="s">
        <v>154</v>
      </c>
      <c r="B83" s="389">
        <v>21</v>
      </c>
      <c r="C83" s="129">
        <v>11</v>
      </c>
      <c r="D83" s="130">
        <v>32</v>
      </c>
      <c r="E83" s="389">
        <v>38</v>
      </c>
      <c r="F83" s="129">
        <v>19</v>
      </c>
      <c r="G83" s="130">
        <v>57</v>
      </c>
      <c r="H83" s="389">
        <v>804</v>
      </c>
      <c r="I83" s="129">
        <v>185</v>
      </c>
      <c r="J83" s="130">
        <v>989</v>
      </c>
      <c r="K83" s="389">
        <v>550</v>
      </c>
      <c r="L83" s="129">
        <v>127</v>
      </c>
      <c r="M83" s="130">
        <v>677</v>
      </c>
      <c r="N83" s="389">
        <v>86</v>
      </c>
      <c r="O83" s="129">
        <v>43</v>
      </c>
      <c r="P83" s="130">
        <v>129</v>
      </c>
      <c r="Q83" s="389">
        <v>123</v>
      </c>
      <c r="R83" s="129">
        <v>71</v>
      </c>
      <c r="S83" s="130">
        <v>194</v>
      </c>
      <c r="T83" s="389">
        <v>2</v>
      </c>
      <c r="U83" s="129">
        <v>1</v>
      </c>
      <c r="V83" s="130">
        <v>3</v>
      </c>
      <c r="W83" s="389">
        <v>0</v>
      </c>
      <c r="X83" s="129">
        <v>0</v>
      </c>
      <c r="Y83" s="130">
        <v>0</v>
      </c>
      <c r="Z83" s="394">
        <v>1624</v>
      </c>
      <c r="AA83" s="394">
        <v>457</v>
      </c>
      <c r="AB83" s="395">
        <v>2081</v>
      </c>
    </row>
    <row r="84" spans="1:28" ht="16.5" thickBot="1" x14ac:dyDescent="0.3">
      <c r="A84" s="386" t="s">
        <v>155</v>
      </c>
      <c r="B84" s="388">
        <v>10</v>
      </c>
      <c r="C84" s="133">
        <v>12</v>
      </c>
      <c r="D84" s="134">
        <v>22</v>
      </c>
      <c r="E84" s="388">
        <v>17</v>
      </c>
      <c r="F84" s="133">
        <v>17</v>
      </c>
      <c r="G84" s="134">
        <v>34</v>
      </c>
      <c r="H84" s="388">
        <v>1135</v>
      </c>
      <c r="I84" s="133">
        <v>361</v>
      </c>
      <c r="J84" s="134">
        <v>1496</v>
      </c>
      <c r="K84" s="388">
        <v>986</v>
      </c>
      <c r="L84" s="133">
        <v>427</v>
      </c>
      <c r="M84" s="134">
        <v>1413</v>
      </c>
      <c r="N84" s="388">
        <v>127</v>
      </c>
      <c r="O84" s="133">
        <v>223</v>
      </c>
      <c r="P84" s="134">
        <v>350</v>
      </c>
      <c r="Q84" s="388">
        <v>196</v>
      </c>
      <c r="R84" s="133">
        <v>205</v>
      </c>
      <c r="S84" s="134">
        <v>401</v>
      </c>
      <c r="T84" s="388">
        <v>12</v>
      </c>
      <c r="U84" s="133">
        <v>10</v>
      </c>
      <c r="V84" s="134">
        <v>22</v>
      </c>
      <c r="W84" s="388">
        <v>0</v>
      </c>
      <c r="X84" s="133">
        <v>0</v>
      </c>
      <c r="Y84" s="134">
        <v>0</v>
      </c>
      <c r="Z84" s="392">
        <v>2483</v>
      </c>
      <c r="AA84" s="392">
        <v>1255</v>
      </c>
      <c r="AB84" s="393">
        <v>3738</v>
      </c>
    </row>
    <row r="85" spans="1:28" ht="16.5" thickBot="1" x14ac:dyDescent="0.3">
      <c r="A85" s="385" t="s">
        <v>235</v>
      </c>
      <c r="B85" s="390">
        <v>3985</v>
      </c>
      <c r="C85" s="136">
        <v>3713</v>
      </c>
      <c r="D85" s="137">
        <v>7698</v>
      </c>
      <c r="E85" s="390">
        <v>10622</v>
      </c>
      <c r="F85" s="136">
        <v>6320</v>
      </c>
      <c r="G85" s="137">
        <v>16942</v>
      </c>
      <c r="H85" s="390">
        <v>248313</v>
      </c>
      <c r="I85" s="136">
        <v>96503</v>
      </c>
      <c r="J85" s="137">
        <v>344816</v>
      </c>
      <c r="K85" s="390">
        <v>169407</v>
      </c>
      <c r="L85" s="136">
        <v>80514</v>
      </c>
      <c r="M85" s="137">
        <v>249921</v>
      </c>
      <c r="N85" s="390">
        <v>36275</v>
      </c>
      <c r="O85" s="136">
        <v>40028</v>
      </c>
      <c r="P85" s="137">
        <v>76303</v>
      </c>
      <c r="Q85" s="390">
        <v>55464</v>
      </c>
      <c r="R85" s="136">
        <v>53609</v>
      </c>
      <c r="S85" s="137">
        <v>109073</v>
      </c>
      <c r="T85" s="390">
        <v>3788</v>
      </c>
      <c r="U85" s="136">
        <v>3695</v>
      </c>
      <c r="V85" s="137">
        <v>7483</v>
      </c>
      <c r="W85" s="390">
        <v>141</v>
      </c>
      <c r="X85" s="136">
        <v>129</v>
      </c>
      <c r="Y85" s="137">
        <v>270</v>
      </c>
      <c r="Z85" s="136">
        <v>527995</v>
      </c>
      <c r="AA85" s="136">
        <v>284511</v>
      </c>
      <c r="AB85" s="137">
        <v>812506</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45"/>
  <sheetViews>
    <sheetView showGridLines="0" zoomScaleNormal="100" workbookViewId="0">
      <selection sqref="A1:B1"/>
    </sheetView>
  </sheetViews>
  <sheetFormatPr defaultRowHeight="15" x14ac:dyDescent="0.25"/>
  <cols>
    <col min="1" max="1" width="20.140625" customWidth="1"/>
    <col min="2" max="2" width="99.7109375" customWidth="1"/>
  </cols>
  <sheetData>
    <row r="1" spans="1:2" ht="20.25" customHeight="1" x14ac:dyDescent="0.25">
      <c r="A1" s="598" t="s">
        <v>408</v>
      </c>
      <c r="B1" s="599"/>
    </row>
    <row r="2" spans="1:2" x14ac:dyDescent="0.25">
      <c r="A2" s="592"/>
      <c r="B2" s="35" t="s">
        <v>1012</v>
      </c>
    </row>
    <row r="3" spans="1:2" x14ac:dyDescent="0.25">
      <c r="A3" s="36" t="s">
        <v>329</v>
      </c>
      <c r="B3" s="35" t="s">
        <v>453</v>
      </c>
    </row>
    <row r="4" spans="1:2" x14ac:dyDescent="0.25">
      <c r="A4" s="36" t="s">
        <v>374</v>
      </c>
      <c r="B4" s="35" t="s">
        <v>334</v>
      </c>
    </row>
    <row r="5" spans="1:2" x14ac:dyDescent="0.25">
      <c r="A5" s="36" t="s">
        <v>375</v>
      </c>
      <c r="B5" s="35" t="s">
        <v>338</v>
      </c>
    </row>
    <row r="6" spans="1:2" x14ac:dyDescent="0.25">
      <c r="A6" s="36" t="s">
        <v>376</v>
      </c>
      <c r="B6" s="35" t="s">
        <v>339</v>
      </c>
    </row>
    <row r="7" spans="1:2" x14ac:dyDescent="0.25">
      <c r="A7" s="36" t="s">
        <v>377</v>
      </c>
      <c r="B7" s="35" t="s">
        <v>501</v>
      </c>
    </row>
    <row r="8" spans="1:2" x14ac:dyDescent="0.25">
      <c r="A8" s="36" t="s">
        <v>378</v>
      </c>
      <c r="B8" s="35" t="s">
        <v>341</v>
      </c>
    </row>
    <row r="9" spans="1:2" x14ac:dyDescent="0.25">
      <c r="A9" s="36" t="s">
        <v>379</v>
      </c>
      <c r="B9" s="35" t="s">
        <v>343</v>
      </c>
    </row>
    <row r="10" spans="1:2" x14ac:dyDescent="0.25">
      <c r="A10" s="36" t="s">
        <v>380</v>
      </c>
      <c r="B10" s="35" t="s">
        <v>432</v>
      </c>
    </row>
    <row r="11" spans="1:2" x14ac:dyDescent="0.25">
      <c r="A11" s="36" t="s">
        <v>345</v>
      </c>
      <c r="B11" s="35" t="s">
        <v>348</v>
      </c>
    </row>
    <row r="12" spans="1:2" x14ac:dyDescent="0.25">
      <c r="A12" s="36" t="s">
        <v>425</v>
      </c>
      <c r="B12" s="35" t="s">
        <v>433</v>
      </c>
    </row>
    <row r="13" spans="1:2" x14ac:dyDescent="0.25">
      <c r="A13" s="36" t="s">
        <v>381</v>
      </c>
      <c r="B13" s="35" t="s">
        <v>434</v>
      </c>
    </row>
    <row r="14" spans="1:2" x14ac:dyDescent="0.25">
      <c r="A14" s="36" t="s">
        <v>382</v>
      </c>
      <c r="B14" s="35" t="s">
        <v>435</v>
      </c>
    </row>
    <row r="15" spans="1:2" x14ac:dyDescent="0.25">
      <c r="A15" s="36" t="s">
        <v>383</v>
      </c>
      <c r="B15" s="35" t="s">
        <v>436</v>
      </c>
    </row>
    <row r="16" spans="1:2" x14ac:dyDescent="0.25">
      <c r="A16" s="36" t="s">
        <v>384</v>
      </c>
      <c r="B16" s="35" t="s">
        <v>437</v>
      </c>
    </row>
    <row r="17" spans="1:2" x14ac:dyDescent="0.25">
      <c r="A17" s="36" t="s">
        <v>385</v>
      </c>
      <c r="B17" s="37" t="s">
        <v>438</v>
      </c>
    </row>
    <row r="18" spans="1:2" x14ac:dyDescent="0.25">
      <c r="A18" s="36" t="s">
        <v>353</v>
      </c>
      <c r="B18" s="37" t="s">
        <v>776</v>
      </c>
    </row>
    <row r="19" spans="1:2" x14ac:dyDescent="0.25">
      <c r="A19" s="36" t="s">
        <v>386</v>
      </c>
      <c r="B19" s="37" t="s">
        <v>439</v>
      </c>
    </row>
    <row r="20" spans="1:2" x14ac:dyDescent="0.25">
      <c r="A20" s="36" t="s">
        <v>387</v>
      </c>
      <c r="B20" s="35" t="s">
        <v>774</v>
      </c>
    </row>
    <row r="21" spans="1:2" x14ac:dyDescent="0.25">
      <c r="A21" s="36" t="s">
        <v>388</v>
      </c>
      <c r="B21" s="35" t="s">
        <v>440</v>
      </c>
    </row>
    <row r="22" spans="1:2" x14ac:dyDescent="0.25">
      <c r="A22" s="36" t="s">
        <v>389</v>
      </c>
      <c r="B22" s="35" t="s">
        <v>441</v>
      </c>
    </row>
    <row r="23" spans="1:2" x14ac:dyDescent="0.25">
      <c r="A23" s="36" t="s">
        <v>390</v>
      </c>
      <c r="B23" s="35" t="s">
        <v>442</v>
      </c>
    </row>
    <row r="24" spans="1:2" x14ac:dyDescent="0.25">
      <c r="A24" s="36" t="s">
        <v>373</v>
      </c>
      <c r="B24" s="35" t="s">
        <v>332</v>
      </c>
    </row>
    <row r="25" spans="1:2" x14ac:dyDescent="0.25">
      <c r="A25" s="36" t="s">
        <v>391</v>
      </c>
      <c r="B25" s="35" t="s">
        <v>443</v>
      </c>
    </row>
    <row r="26" spans="1:2" x14ac:dyDescent="0.25">
      <c r="A26" s="36" t="s">
        <v>392</v>
      </c>
      <c r="B26" s="35" t="s">
        <v>444</v>
      </c>
    </row>
    <row r="27" spans="1:2" x14ac:dyDescent="0.25">
      <c r="A27" s="36" t="s">
        <v>393</v>
      </c>
      <c r="B27" s="35" t="s">
        <v>445</v>
      </c>
    </row>
    <row r="28" spans="1:2" x14ac:dyDescent="0.25">
      <c r="A28" s="36" t="s">
        <v>394</v>
      </c>
      <c r="B28" s="35" t="s">
        <v>492</v>
      </c>
    </row>
    <row r="29" spans="1:2" x14ac:dyDescent="0.25">
      <c r="A29" s="36" t="s">
        <v>330</v>
      </c>
      <c r="B29" s="35" t="s">
        <v>454</v>
      </c>
    </row>
    <row r="30" spans="1:2" x14ac:dyDescent="0.25">
      <c r="A30" s="36" t="s">
        <v>395</v>
      </c>
      <c r="B30" s="35" t="s">
        <v>361</v>
      </c>
    </row>
    <row r="31" spans="1:2" x14ac:dyDescent="0.25">
      <c r="A31" s="36" t="s">
        <v>396</v>
      </c>
      <c r="B31" s="35" t="s">
        <v>363</v>
      </c>
    </row>
    <row r="32" spans="1:2" x14ac:dyDescent="0.25">
      <c r="A32" s="36" t="s">
        <v>397</v>
      </c>
      <c r="B32" s="35" t="s">
        <v>446</v>
      </c>
    </row>
    <row r="33" spans="1:2" x14ac:dyDescent="0.25">
      <c r="A33" s="36" t="s">
        <v>398</v>
      </c>
      <c r="B33" s="35" t="s">
        <v>447</v>
      </c>
    </row>
    <row r="34" spans="1:2" x14ac:dyDescent="0.25">
      <c r="A34" s="36" t="s">
        <v>399</v>
      </c>
      <c r="B34" s="35" t="s">
        <v>448</v>
      </c>
    </row>
    <row r="35" spans="1:2" x14ac:dyDescent="0.25">
      <c r="A35" s="36" t="s">
        <v>400</v>
      </c>
      <c r="B35" s="35" t="s">
        <v>450</v>
      </c>
    </row>
    <row r="36" spans="1:2" x14ac:dyDescent="0.25">
      <c r="A36" s="36" t="s">
        <v>331</v>
      </c>
      <c r="B36" s="35" t="s">
        <v>426</v>
      </c>
    </row>
    <row r="37" spans="1:2" x14ac:dyDescent="0.25">
      <c r="A37" s="36" t="s">
        <v>401</v>
      </c>
      <c r="B37" s="35" t="s">
        <v>499</v>
      </c>
    </row>
    <row r="38" spans="1:2" x14ac:dyDescent="0.25">
      <c r="A38" s="36" t="s">
        <v>402</v>
      </c>
      <c r="B38" s="35" t="s">
        <v>494</v>
      </c>
    </row>
    <row r="39" spans="1:2" x14ac:dyDescent="0.25">
      <c r="A39" s="36" t="s">
        <v>403</v>
      </c>
      <c r="B39" s="35" t="s">
        <v>449</v>
      </c>
    </row>
    <row r="40" spans="1:2" x14ac:dyDescent="0.25">
      <c r="A40" s="36" t="s">
        <v>558</v>
      </c>
      <c r="B40" s="35" t="s">
        <v>368</v>
      </c>
    </row>
    <row r="41" spans="1:2" x14ac:dyDescent="0.25">
      <c r="A41" s="36" t="s">
        <v>404</v>
      </c>
      <c r="B41" s="35" t="s">
        <v>370</v>
      </c>
    </row>
    <row r="42" spans="1:2" x14ac:dyDescent="0.25">
      <c r="A42" s="36" t="s">
        <v>427</v>
      </c>
      <c r="B42" s="35" t="s">
        <v>496</v>
      </c>
    </row>
    <row r="43" spans="1:2" x14ac:dyDescent="0.25">
      <c r="A43" s="36" t="s">
        <v>428</v>
      </c>
      <c r="B43" s="35" t="s">
        <v>451</v>
      </c>
    </row>
    <row r="44" spans="1:2" x14ac:dyDescent="0.25">
      <c r="A44" s="36" t="s">
        <v>429</v>
      </c>
      <c r="B44" s="35" t="s">
        <v>452</v>
      </c>
    </row>
    <row r="45" spans="1:2" ht="15.75" thickBot="1" x14ac:dyDescent="0.3">
      <c r="A45" s="593" t="s">
        <v>430</v>
      </c>
      <c r="B45" s="40" t="s">
        <v>513</v>
      </c>
    </row>
  </sheetData>
  <mergeCells count="1">
    <mergeCell ref="A1:B1"/>
  </mergeCells>
  <hyperlinks>
    <hyperlink ref="A3:B3" location="'Açık İşler-İşe Yerleştirmeler'!A1" display="PART I:" xr:uid="{00000000-0004-0000-0200-000000000000}"/>
    <hyperlink ref="A4:B4" location="'Tablo 1'!A1" display="Table 1." xr:uid="{00000000-0004-0000-0200-000001000000}"/>
    <hyperlink ref="A5:B5" location="'Tablo 2'!A1" display="Table 2." xr:uid="{00000000-0004-0000-0200-000002000000}"/>
    <hyperlink ref="A6:B6" location="'Tablo 3'!A1" display="Table 3." xr:uid="{00000000-0004-0000-0200-000003000000}"/>
    <hyperlink ref="A7:B7" location="'Tablo 5'!A1" display="Table 5." xr:uid="{00000000-0004-0000-0200-000004000000}"/>
    <hyperlink ref="A8:B8" location="'Tablo 6'!A1" display="Table 6." xr:uid="{00000000-0004-0000-0200-000005000000}"/>
    <hyperlink ref="A9:B9" location="'Tablo 7'!A1" display="Table 7." xr:uid="{00000000-0004-0000-0200-000006000000}"/>
    <hyperlink ref="A10:B10" location="'Tablo 9'!A1" display="Table 9." xr:uid="{00000000-0004-0000-0200-000007000000}"/>
    <hyperlink ref="A11:B11" location="'Kayıtlı İşsiz'!A1" display="PART II:" xr:uid="{00000000-0004-0000-0200-000008000000}"/>
    <hyperlink ref="A12:B12" location="'Tablo 10'!A1" display="Table 10." xr:uid="{00000000-0004-0000-0200-000009000000}"/>
    <hyperlink ref="A13:B13" location="'Tablo 11'!A1" display="Table 11." xr:uid="{00000000-0004-0000-0200-00000A000000}"/>
    <hyperlink ref="A14:B14" location="'Tablo 12'!A1" display="Table 12." xr:uid="{00000000-0004-0000-0200-00000B000000}"/>
    <hyperlink ref="A15:B15" location="'Tablo 13'!A1" display="Table 13." xr:uid="{00000000-0004-0000-0200-00000C000000}"/>
    <hyperlink ref="A16:B16" location="'Tablo 14'!A1" display="Table 14." xr:uid="{00000000-0004-0000-0200-00000D000000}"/>
    <hyperlink ref="A17:B17" location="'Tablo 15'!A1" display="Table 15." xr:uid="{00000000-0004-0000-0200-00000E000000}"/>
    <hyperlink ref="A18:B18" location="'Statülerine Göre İş Arayanlar'!A1" display="PART III:" xr:uid="{00000000-0004-0000-0200-00000F000000}"/>
    <hyperlink ref="A19:B19" location="'Tablo 16'!A1" display="Table 16." xr:uid="{00000000-0004-0000-0200-000010000000}"/>
    <hyperlink ref="A20:B20" location="'Tablo 17'!A1" display="Table 17." xr:uid="{00000000-0004-0000-0200-000011000000}"/>
    <hyperlink ref="A21:B21" location="'Tablo 18'!A1" display="Table 18." xr:uid="{00000000-0004-0000-0200-000012000000}"/>
    <hyperlink ref="A22:B22" location="'Tablo 19'!A1" display="Table 19." xr:uid="{00000000-0004-0000-0200-000013000000}"/>
    <hyperlink ref="A23:B23" location="'Tablo 20'!A1" display="Table 20." xr:uid="{00000000-0004-0000-0200-000014000000}"/>
    <hyperlink ref="A24:B24" location="'İşsizlik Ödeneği'!A1" display="PART IV:" xr:uid="{00000000-0004-0000-0200-000015000000}"/>
    <hyperlink ref="A25:B25" location="'Tablo 21'!A1" display="Table 21." xr:uid="{00000000-0004-0000-0200-000016000000}"/>
    <hyperlink ref="A26:B26" location="'Tablo 22'!A1" display="Table 22." xr:uid="{00000000-0004-0000-0200-000017000000}"/>
    <hyperlink ref="A27:B27" location="'Tablo 23'!A1" display="Table 23." xr:uid="{00000000-0004-0000-0200-000018000000}"/>
    <hyperlink ref="A28:B28" location="'Tablo 24'!A1" display="Table 24." xr:uid="{00000000-0004-0000-0200-000019000000}"/>
    <hyperlink ref="A29:B29" location="'Aktif Programlar'!A1" display="PART V:" xr:uid="{00000000-0004-0000-0200-00001A000000}"/>
    <hyperlink ref="A30:B30" location="'Tablo 26'!A1" display="Table 26." xr:uid="{00000000-0004-0000-0200-00001B000000}"/>
    <hyperlink ref="A31:B31" location="'Tablo 27'!A1" display="Table 27." xr:uid="{00000000-0004-0000-0200-00001C000000}"/>
    <hyperlink ref="A32:B32" location="'Tablo 28'!A1" display="Table 28." xr:uid="{00000000-0004-0000-0200-00001D000000}"/>
    <hyperlink ref="A33:B33" location="'Tablo 29'!A1" display="Table 29." xr:uid="{00000000-0004-0000-0200-00001E000000}"/>
    <hyperlink ref="A34:B34" location="'Tablo 30'!A1" display="Table 30." xr:uid="{00000000-0004-0000-0200-00001F000000}"/>
    <hyperlink ref="A36:B36" location="'Danışmanlık Faaliyetleri'!A1" display="PART VI:" xr:uid="{00000000-0004-0000-0200-000020000000}"/>
    <hyperlink ref="A38:B38" location="'Tablo 31'!A1" display="Table 31." xr:uid="{00000000-0004-0000-0200-000021000000}"/>
    <hyperlink ref="A39:B39" location="'Tablo 32'!A1" display="Table 32." xr:uid="{00000000-0004-0000-0200-000022000000}"/>
    <hyperlink ref="A40:B40" location="Karşılaştırmalar!A1" display="PART V:" xr:uid="{00000000-0004-0000-0200-000023000000}"/>
    <hyperlink ref="A41:B41" location="'Tablo 36'!A1" display="Table 36." xr:uid="{00000000-0004-0000-0200-000024000000}"/>
    <hyperlink ref="A42:B42" location="'Tablo 37'!A1" display="Table 37." xr:uid="{00000000-0004-0000-0200-000025000000}"/>
    <hyperlink ref="A43:B43" location="'Tablo 38'!A1" display="Table 38." xr:uid="{00000000-0004-0000-0200-000026000000}"/>
    <hyperlink ref="A44:B44" location="'Tablo 39'!A1" display="Table 39" xr:uid="{00000000-0004-0000-0200-000027000000}"/>
    <hyperlink ref="A37:B37" location="'Tablo 34'!A1" display="Table 34." xr:uid="{00000000-0004-0000-0200-000028000000}"/>
    <hyperlink ref="A35:B35" location="'Tablo 35'!A1" display="Table 35." xr:uid="{00000000-0004-0000-0200-000029000000}"/>
    <hyperlink ref="B35" location="'Tablo 28'!A1" display="Active Labour Market Programs By Provinces " xr:uid="{00000000-0004-0000-0200-00002A000000}"/>
    <hyperlink ref="B38" location="'Tablo 30'!A1" display="Individual Interviews By Disabled, Women, Higher Education" xr:uid="{00000000-0004-0000-0200-00002B000000}"/>
    <hyperlink ref="B39" location="'Tablo 31'!A1" display="Individual Interviews By Education" xr:uid="{00000000-0004-0000-0200-00002C000000}"/>
    <hyperlink ref="B37" location="'Tablo 29'!A1" display=" Job Counseling,Vocational Counseling, Workplace Visits and Group Interviews Activities" xr:uid="{00000000-0004-0000-0200-00002D000000}"/>
    <hyperlink ref="B41" location="'Tablo 32'!A1" display="Those Sent Abroad" xr:uid="{00000000-0004-0000-0200-00002E000000}"/>
    <hyperlink ref="B42" location="'Tablo 33'!A1" display="Comparison Of General Activities For The Last 20 Years" xr:uid="{00000000-0004-0000-0200-00002F000000}"/>
    <hyperlink ref="B43" location="'Tablo 34'!A1" display="General Activities By Occupations" xr:uid="{00000000-0004-0000-0200-000030000000}"/>
    <hyperlink ref="B2" location="Metaveri!A1" display="Metadata" xr:uid="{00000000-0004-0000-0200-000031000000}"/>
    <hyperlink ref="B30" location="'Tablo 23'!A1" display="Types Of Active Labour Market Programmes By Provinces, Education Level" xr:uid="{00000000-0004-0000-0200-000032000000}"/>
    <hyperlink ref="B31" location="'Tablo 24'!A1" display="Types Of Active Labour Market Programmes By Age Groups" xr:uid="{00000000-0004-0000-0200-000033000000}"/>
    <hyperlink ref="B32" location="'Tablo 25'!A1" display="Participants Of Vocational Training And On The Jobs Training Programmes" xr:uid="{00000000-0004-0000-0200-000034000000}"/>
    <hyperlink ref="B33" location="'Tablo 26'!A1" display="Vocational Education By Occupations" xr:uid="{00000000-0004-0000-0200-000035000000}"/>
    <hyperlink ref="B34" location="'Tablo 27'!A1" display="On The Job Trainings By Occupations" xr:uid="{00000000-0004-0000-0200-000036000000}"/>
    <hyperlink ref="A37" location="'Tablo 29'!A1" display="Table 29." xr:uid="{00000000-0004-0000-0200-000037000000}"/>
    <hyperlink ref="A38" location="'Tablo 30'!A1" display="Table 30." xr:uid="{00000000-0004-0000-0200-000038000000}"/>
    <hyperlink ref="A39" location="'Tablo 31'!A1" display="Table 31." xr:uid="{00000000-0004-0000-0200-000039000000}"/>
    <hyperlink ref="A41" location="'Tablo 32'!A1" display="Table 32." xr:uid="{00000000-0004-0000-0200-00003A000000}"/>
    <hyperlink ref="A42" location="'Tablo 33'!A1" display="Table 33." xr:uid="{00000000-0004-0000-0200-00003B000000}"/>
    <hyperlink ref="A43" location="'Tablo 34'!A1" display="Table 34." xr:uid="{00000000-0004-0000-0200-00003C000000}"/>
    <hyperlink ref="A44" location="'Tablo 35'!A1" display="Table 35." xr:uid="{00000000-0004-0000-0200-00003D000000}"/>
    <hyperlink ref="B44" location="'Tablo 35'!A1" display="General Activities By Provinces" xr:uid="{00000000-0004-0000-0200-00003E000000}"/>
    <hyperlink ref="A45" location="'Tablo 36'!A1" display="Table 36." xr:uid="{00000000-0004-0000-0200-00003F000000}"/>
    <hyperlink ref="A7" location="'Tablo 4'!A1" display="Table 4." xr:uid="{00000000-0004-0000-0200-000040000000}"/>
    <hyperlink ref="B7" location="'Tablo 4'!A1" display="Placements By Years And Genders" xr:uid="{00000000-0004-0000-0200-000041000000}"/>
    <hyperlink ref="A8" location="'Tablo 5'!A1" display="Table 5." xr:uid="{00000000-0004-0000-0200-000042000000}"/>
    <hyperlink ref="B8" location="'Tablo 5'!A1" display="Placements By Age Groups And Provinces" xr:uid="{00000000-0004-0000-0200-000043000000}"/>
    <hyperlink ref="A9" location="'Tablo 6'!A1" display="Table 6." xr:uid="{00000000-0004-0000-0200-000044000000}"/>
    <hyperlink ref="B9" location="'Tablo 6'!A1" display="Distribution Of Placements" xr:uid="{00000000-0004-0000-0200-000045000000}"/>
    <hyperlink ref="A10" location="'Tablo 7'!A1" display="Table 7." xr:uid="{00000000-0004-0000-0200-000046000000}"/>
    <hyperlink ref="B10" location="'Tablo 7'!A1" display="Those Sent Abroad By Occupations And Countries" xr:uid="{00000000-0004-0000-0200-000047000000}"/>
    <hyperlink ref="A12" location="'Tablo 8'!A1" display="Table 8." xr:uid="{00000000-0004-0000-0200-000048000000}"/>
    <hyperlink ref="B12" location="'Tablo 8'!A1" display="The Registered Unemployed By Occupations " xr:uid="{00000000-0004-0000-0200-000049000000}"/>
    <hyperlink ref="A13" location="'Tablo 9'!A1" display="Table 9." xr:uid="{00000000-0004-0000-0200-00004A000000}"/>
    <hyperlink ref="B13" location="'Tablo 9'!A1" display="Distribution Of Registered Unemployed By Provinces And Occupation Groups" xr:uid="{00000000-0004-0000-0200-00004B000000}"/>
    <hyperlink ref="A14" location="'Tablo 10'!A1" display="Table 10." xr:uid="{00000000-0004-0000-0200-00004C000000}"/>
    <hyperlink ref="B14" location="'Tablo 10'!A1" display="The Unemployed Registered By Age Groups" xr:uid="{00000000-0004-0000-0200-00004D000000}"/>
    <hyperlink ref="A15" location="'Tablo 11'!A1" display="Table 11." xr:uid="{00000000-0004-0000-0200-00004E000000}"/>
    <hyperlink ref="B15" location="'Tablo 11'!A1" display="The Distribution Of The Unemployed  By Educational Status (By Provinces)   " xr:uid="{00000000-0004-0000-0200-00004F000000}"/>
    <hyperlink ref="A16" location="'Tablo 12'!A1" display="Table 12." xr:uid="{00000000-0004-0000-0200-000050000000}"/>
    <hyperlink ref="B16" location="'Tablo 12'!A1" display="The Distribution Of The Unemployed  By Waiting Period And Age Intervals" xr:uid="{00000000-0004-0000-0200-000051000000}"/>
    <hyperlink ref="A17" location="'Tablo 13'!A1" display="Table 13." xr:uid="{00000000-0004-0000-0200-000052000000}"/>
    <hyperlink ref="B17" location="'Tablo 13'!A1" display="The Distribution Of The Unemployed  By Waiting Period And Education" xr:uid="{00000000-0004-0000-0200-000053000000}"/>
    <hyperlink ref="A19" location="'Tablo 14'!A1" display="Table 14." xr:uid="{00000000-0004-0000-0200-000054000000}"/>
    <hyperlink ref="B19" location="'Tablo 14'!A1" display="Activities Regarding The Disabled, The Ex Convict And The Wounded In The Fight Against Terrorism" xr:uid="{00000000-0004-0000-0200-000055000000}"/>
    <hyperlink ref="A20" location="'Tablo 15'!A1" display="Table 15." xr:uid="{00000000-0004-0000-0200-000056000000}"/>
    <hyperlink ref="B20" location="'Tablo 15'!A1" display="Total Figures Of The Disabled, The Ex Convict  And The Wounded In The Fight Against Terrorism (By Province)" xr:uid="{00000000-0004-0000-0200-000057000000}"/>
    <hyperlink ref="A21" location="'Tablo 16'!A1" display="Table 16." xr:uid="{00000000-0004-0000-0200-000058000000}"/>
    <hyperlink ref="B21" location="'Tablo 16'!A1" display="Distributon Of Disabled By Types Of Disability" xr:uid="{00000000-0004-0000-0200-000059000000}"/>
    <hyperlink ref="A22" location="'Tablo 17'!A1" display="Table 17." xr:uid="{00000000-0004-0000-0200-00005A000000}"/>
    <hyperlink ref="B22" location="'Tablo 17'!A1" display="Services Provided For Young" xr:uid="{00000000-0004-0000-0200-00005B000000}"/>
    <hyperlink ref="A23" location="'Tablo 18'!A1" display="Table 18." xr:uid="{00000000-0004-0000-0200-00005C000000}"/>
    <hyperlink ref="B23" location="'Tablo 18'!A1" display="Services Provided For Women" xr:uid="{00000000-0004-0000-0200-00005D000000}"/>
    <hyperlink ref="A25" location="'Tablo 19'!A1" display="Table 19." xr:uid="{00000000-0004-0000-0200-00005E000000}"/>
    <hyperlink ref="B25" location="'Tablo 19'!A1" display="Unemployment Insurance Activities" xr:uid="{00000000-0004-0000-0200-00005F000000}"/>
    <hyperlink ref="A26" location="'Tablo 20'!A1" display="Table 20." xr:uid="{00000000-0004-0000-0200-000060000000}"/>
    <hyperlink ref="B26" location="'Tablo 20'!A1" display="Beneficiaries Of Unemployment Insurance By Age Groups And Provinces" xr:uid="{00000000-0004-0000-0200-000061000000}"/>
    <hyperlink ref="A27" location="'Tablo 21'!A1" display="Table 21." xr:uid="{00000000-0004-0000-0200-000062000000}"/>
    <hyperlink ref="B27" location="'Tablo 21'!A1" display="Beneficiaries Of Unemployment Insurance By Educational Status And Provinces" xr:uid="{00000000-0004-0000-0200-000063000000}"/>
    <hyperlink ref="A28" location="'Tablo 22'!A1" display="Table 22." xr:uid="{00000000-0004-0000-0200-000064000000}"/>
    <hyperlink ref="B28" location="'Tablo 22'!A1" display="Beneficiaries Of Unemployment Insurance By Occupations" xr:uid="{00000000-0004-0000-0200-000065000000}"/>
    <hyperlink ref="A30" location="'Tablo 23'!A1" display="Table 23." xr:uid="{00000000-0004-0000-0200-000066000000}"/>
    <hyperlink ref="A31" location="'Tablo 24'!A1" display="Table 24." xr:uid="{00000000-0004-0000-0200-000067000000}"/>
    <hyperlink ref="A32" location="'Tablo 25'!A1" display="Table 25." xr:uid="{00000000-0004-0000-0200-000068000000}"/>
    <hyperlink ref="A33" location="'Tablo 26'!A1" display="Table 26." xr:uid="{00000000-0004-0000-0200-000069000000}"/>
    <hyperlink ref="A34" location="'Tablo 27'!A1" display="Table 27." xr:uid="{00000000-0004-0000-0200-00006A000000}"/>
    <hyperlink ref="A35" location="'Tablo 28'!A1" display="Table 28." xr:uid="{00000000-0004-0000-0200-00006B000000}"/>
    <hyperlink ref="B45" location="'Tablo 36'!A1" display="General Activities Of Our Organization From Foundation Up To Now (1946 - 2019)" xr:uid="{00000000-0004-0000-0200-00006C000000}"/>
    <hyperlink ref="B18" location="'Sosyal Duruma Göre İş Arayanlar'!A1" display="JOB SEEKERS BY SOCIAL STATUS" xr:uid="{00000000-0004-0000-0200-00006D000000}"/>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89"/>
  <sheetViews>
    <sheetView showGridLines="0" zoomScale="85" zoomScaleNormal="85"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5"/>
  <cols>
    <col min="1" max="1" width="51.85546875" customWidth="1"/>
    <col min="2" max="4" width="23.140625" customWidth="1"/>
  </cols>
  <sheetData>
    <row r="1" spans="1:4" ht="42" customHeight="1" thickBot="1" x14ac:dyDescent="0.4">
      <c r="A1" s="670" t="s">
        <v>682</v>
      </c>
      <c r="B1" s="671"/>
      <c r="C1" s="671"/>
      <c r="D1" s="672"/>
    </row>
    <row r="2" spans="1:4" ht="44.25" customHeight="1" x14ac:dyDescent="0.25">
      <c r="A2" s="732" t="s">
        <v>683</v>
      </c>
      <c r="B2" s="802" t="s">
        <v>684</v>
      </c>
      <c r="C2" s="803"/>
      <c r="D2" s="804"/>
    </row>
    <row r="3" spans="1:4" ht="39.75" customHeight="1" x14ac:dyDescent="0.25">
      <c r="A3" s="805"/>
      <c r="B3" s="242" t="s">
        <v>459</v>
      </c>
      <c r="C3" s="241" t="s">
        <v>460</v>
      </c>
      <c r="D3" s="243" t="s">
        <v>675</v>
      </c>
    </row>
    <row r="4" spans="1:4" ht="31.5" x14ac:dyDescent="0.25">
      <c r="A4" s="54" t="s">
        <v>2</v>
      </c>
      <c r="B4" s="399">
        <v>15174</v>
      </c>
      <c r="C4" s="396">
        <v>14183</v>
      </c>
      <c r="D4" s="45">
        <v>29357</v>
      </c>
    </row>
    <row r="5" spans="1:4" ht="31.5" x14ac:dyDescent="0.25">
      <c r="A5" s="55" t="s">
        <v>11</v>
      </c>
      <c r="B5" s="400">
        <v>6390</v>
      </c>
      <c r="C5" s="397">
        <v>8045</v>
      </c>
      <c r="D5" s="47">
        <v>14435</v>
      </c>
    </row>
    <row r="6" spans="1:4" ht="31.5" x14ac:dyDescent="0.25">
      <c r="A6" s="54" t="s">
        <v>19</v>
      </c>
      <c r="B6" s="399">
        <v>3594</v>
      </c>
      <c r="C6" s="396">
        <v>10252</v>
      </c>
      <c r="D6" s="45">
        <v>13846</v>
      </c>
    </row>
    <row r="7" spans="1:4" ht="31.5" x14ac:dyDescent="0.25">
      <c r="A7" s="55" t="s">
        <v>15</v>
      </c>
      <c r="B7" s="400">
        <v>11809</v>
      </c>
      <c r="C7" s="397">
        <v>21</v>
      </c>
      <c r="D7" s="47">
        <v>11830</v>
      </c>
    </row>
    <row r="8" spans="1:4" ht="31.5" x14ac:dyDescent="0.25">
      <c r="A8" s="54" t="s">
        <v>25</v>
      </c>
      <c r="B8" s="399">
        <v>11483</v>
      </c>
      <c r="C8" s="396">
        <v>256</v>
      </c>
      <c r="D8" s="45">
        <v>11739</v>
      </c>
    </row>
    <row r="9" spans="1:4" ht="31.5" x14ac:dyDescent="0.25">
      <c r="A9" s="55" t="s">
        <v>5</v>
      </c>
      <c r="B9" s="400">
        <v>8620</v>
      </c>
      <c r="C9" s="397">
        <v>2638</v>
      </c>
      <c r="D9" s="47">
        <v>11258</v>
      </c>
    </row>
    <row r="10" spans="1:4" ht="31.5" x14ac:dyDescent="0.25">
      <c r="A10" s="54" t="s">
        <v>7</v>
      </c>
      <c r="B10" s="399">
        <v>4933</v>
      </c>
      <c r="C10" s="396">
        <v>5600</v>
      </c>
      <c r="D10" s="45">
        <v>10533</v>
      </c>
    </row>
    <row r="11" spans="1:4" ht="31.5" x14ac:dyDescent="0.25">
      <c r="A11" s="55" t="s">
        <v>9</v>
      </c>
      <c r="B11" s="400">
        <v>4051</v>
      </c>
      <c r="C11" s="397">
        <v>5390</v>
      </c>
      <c r="D11" s="47">
        <v>9441</v>
      </c>
    </row>
    <row r="12" spans="1:4" ht="31.5" x14ac:dyDescent="0.25">
      <c r="A12" s="54" t="s">
        <v>777</v>
      </c>
      <c r="B12" s="399">
        <v>6957</v>
      </c>
      <c r="C12" s="396">
        <v>2344</v>
      </c>
      <c r="D12" s="45">
        <v>9301</v>
      </c>
    </row>
    <row r="13" spans="1:4" ht="31.5" x14ac:dyDescent="0.25">
      <c r="A13" s="55" t="s">
        <v>22</v>
      </c>
      <c r="B13" s="400">
        <v>5232</v>
      </c>
      <c r="C13" s="397">
        <v>3947</v>
      </c>
      <c r="D13" s="47">
        <v>9179</v>
      </c>
    </row>
    <row r="14" spans="1:4" ht="31.5" x14ac:dyDescent="0.25">
      <c r="A14" s="54" t="s">
        <v>24</v>
      </c>
      <c r="B14" s="399">
        <v>224</v>
      </c>
      <c r="C14" s="396">
        <v>8600</v>
      </c>
      <c r="D14" s="45">
        <v>8824</v>
      </c>
    </row>
    <row r="15" spans="1:4" ht="31.5" x14ac:dyDescent="0.25">
      <c r="A15" s="54" t="s">
        <v>10</v>
      </c>
      <c r="B15" s="399">
        <v>2340</v>
      </c>
      <c r="C15" s="396">
        <v>4704</v>
      </c>
      <c r="D15" s="45">
        <v>7044</v>
      </c>
    </row>
    <row r="16" spans="1:4" ht="31.5" x14ac:dyDescent="0.25">
      <c r="A16" s="55" t="s">
        <v>67</v>
      </c>
      <c r="B16" s="400">
        <v>2325</v>
      </c>
      <c r="C16" s="397">
        <v>3317</v>
      </c>
      <c r="D16" s="47">
        <v>5642</v>
      </c>
    </row>
    <row r="17" spans="1:4" ht="31.5" x14ac:dyDescent="0.25">
      <c r="A17" s="54" t="s">
        <v>27</v>
      </c>
      <c r="B17" s="399">
        <v>5493</v>
      </c>
      <c r="C17" s="396">
        <v>61</v>
      </c>
      <c r="D17" s="45">
        <v>5554</v>
      </c>
    </row>
    <row r="18" spans="1:4" ht="31.5" x14ac:dyDescent="0.25">
      <c r="A18" s="55" t="s">
        <v>59</v>
      </c>
      <c r="B18" s="400">
        <v>4373</v>
      </c>
      <c r="C18" s="397">
        <v>735</v>
      </c>
      <c r="D18" s="47">
        <v>5108</v>
      </c>
    </row>
    <row r="19" spans="1:4" ht="31.5" x14ac:dyDescent="0.25">
      <c r="A19" s="54" t="s">
        <v>6</v>
      </c>
      <c r="B19" s="399">
        <v>3444</v>
      </c>
      <c r="C19" s="396">
        <v>1493</v>
      </c>
      <c r="D19" s="45">
        <v>4937</v>
      </c>
    </row>
    <row r="20" spans="1:4" ht="31.5" x14ac:dyDescent="0.25">
      <c r="A20" s="55" t="s">
        <v>40</v>
      </c>
      <c r="B20" s="400">
        <v>1902</v>
      </c>
      <c r="C20" s="397">
        <v>2990</v>
      </c>
      <c r="D20" s="47">
        <v>4892</v>
      </c>
    </row>
    <row r="21" spans="1:4" ht="31.5" x14ac:dyDescent="0.25">
      <c r="A21" s="54" t="s">
        <v>17</v>
      </c>
      <c r="B21" s="399">
        <v>1490</v>
      </c>
      <c r="C21" s="396">
        <v>3305</v>
      </c>
      <c r="D21" s="45">
        <v>4795</v>
      </c>
    </row>
    <row r="22" spans="1:4" ht="31.5" x14ac:dyDescent="0.25">
      <c r="A22" s="55" t="s">
        <v>8</v>
      </c>
      <c r="B22" s="400">
        <v>2634</v>
      </c>
      <c r="C22" s="397">
        <v>2088</v>
      </c>
      <c r="D22" s="47">
        <v>4722</v>
      </c>
    </row>
    <row r="23" spans="1:4" ht="31.5" x14ac:dyDescent="0.25">
      <c r="A23" s="54" t="s">
        <v>4</v>
      </c>
      <c r="B23" s="399">
        <v>3123</v>
      </c>
      <c r="C23" s="396">
        <v>734</v>
      </c>
      <c r="D23" s="45">
        <v>3857</v>
      </c>
    </row>
    <row r="24" spans="1:4" ht="31.5" x14ac:dyDescent="0.25">
      <c r="A24" s="55" t="s">
        <v>47</v>
      </c>
      <c r="B24" s="400">
        <v>2935</v>
      </c>
      <c r="C24" s="397">
        <v>808</v>
      </c>
      <c r="D24" s="47">
        <v>3743</v>
      </c>
    </row>
    <row r="25" spans="1:4" ht="31.5" x14ac:dyDescent="0.25">
      <c r="A25" s="54" t="s">
        <v>159</v>
      </c>
      <c r="B25" s="399">
        <v>3224</v>
      </c>
      <c r="C25" s="396">
        <v>318</v>
      </c>
      <c r="D25" s="45">
        <v>3542</v>
      </c>
    </row>
    <row r="26" spans="1:4" ht="31.5" x14ac:dyDescent="0.25">
      <c r="A26" s="55" t="s">
        <v>12</v>
      </c>
      <c r="B26" s="400">
        <v>954</v>
      </c>
      <c r="C26" s="397">
        <v>2408</v>
      </c>
      <c r="D26" s="47">
        <v>3362</v>
      </c>
    </row>
    <row r="27" spans="1:4" ht="63" x14ac:dyDescent="0.25">
      <c r="A27" s="54" t="s">
        <v>518</v>
      </c>
      <c r="B27" s="399">
        <v>175</v>
      </c>
      <c r="C27" s="396">
        <v>3051</v>
      </c>
      <c r="D27" s="45">
        <v>3226</v>
      </c>
    </row>
    <row r="28" spans="1:4" ht="31.5" x14ac:dyDescent="0.25">
      <c r="A28" s="55" t="s">
        <v>32</v>
      </c>
      <c r="B28" s="400">
        <v>3038</v>
      </c>
      <c r="C28" s="397">
        <v>14</v>
      </c>
      <c r="D28" s="47">
        <v>3052</v>
      </c>
    </row>
    <row r="29" spans="1:4" ht="31.5" x14ac:dyDescent="0.25">
      <c r="A29" s="54" t="s">
        <v>28</v>
      </c>
      <c r="B29" s="399">
        <v>2860</v>
      </c>
      <c r="C29" s="396">
        <v>154</v>
      </c>
      <c r="D29" s="45">
        <v>3014</v>
      </c>
    </row>
    <row r="30" spans="1:4" ht="31.5" x14ac:dyDescent="0.25">
      <c r="A30" s="55" t="s">
        <v>198</v>
      </c>
      <c r="B30" s="400">
        <v>1134</v>
      </c>
      <c r="C30" s="397">
        <v>1871</v>
      </c>
      <c r="D30" s="47">
        <v>3005</v>
      </c>
    </row>
    <row r="31" spans="1:4" ht="31.5" x14ac:dyDescent="0.25">
      <c r="A31" s="54" t="s">
        <v>779</v>
      </c>
      <c r="B31" s="399">
        <v>2484</v>
      </c>
      <c r="C31" s="396">
        <v>501</v>
      </c>
      <c r="D31" s="45">
        <v>2985</v>
      </c>
    </row>
    <row r="32" spans="1:4" ht="31.5" x14ac:dyDescent="0.25">
      <c r="A32" s="55" t="s">
        <v>55</v>
      </c>
      <c r="B32" s="400">
        <v>2720</v>
      </c>
      <c r="C32" s="397">
        <v>3</v>
      </c>
      <c r="D32" s="47">
        <v>2723</v>
      </c>
    </row>
    <row r="33" spans="1:4" ht="31.5" x14ac:dyDescent="0.25">
      <c r="A33" s="54" t="s">
        <v>822</v>
      </c>
      <c r="B33" s="399">
        <v>873</v>
      </c>
      <c r="C33" s="396">
        <v>1712</v>
      </c>
      <c r="D33" s="45">
        <v>2585</v>
      </c>
    </row>
    <row r="34" spans="1:4" ht="31.5" x14ac:dyDescent="0.25">
      <c r="A34" s="55" t="s">
        <v>63</v>
      </c>
      <c r="B34" s="400">
        <v>1969</v>
      </c>
      <c r="C34" s="397">
        <v>598</v>
      </c>
      <c r="D34" s="47">
        <v>2567</v>
      </c>
    </row>
    <row r="35" spans="1:4" ht="31.5" x14ac:dyDescent="0.25">
      <c r="A35" s="54" t="s">
        <v>31</v>
      </c>
      <c r="B35" s="399">
        <v>1286</v>
      </c>
      <c r="C35" s="396">
        <v>1223</v>
      </c>
      <c r="D35" s="45">
        <v>2509</v>
      </c>
    </row>
    <row r="36" spans="1:4" ht="31.5" x14ac:dyDescent="0.25">
      <c r="A36" s="55" t="s">
        <v>202</v>
      </c>
      <c r="B36" s="400">
        <v>2307</v>
      </c>
      <c r="C36" s="397">
        <v>8</v>
      </c>
      <c r="D36" s="47">
        <v>2315</v>
      </c>
    </row>
    <row r="37" spans="1:4" ht="31.5" x14ac:dyDescent="0.25">
      <c r="A37" s="54" t="s">
        <v>219</v>
      </c>
      <c r="B37" s="399">
        <v>1407</v>
      </c>
      <c r="C37" s="396">
        <v>857</v>
      </c>
      <c r="D37" s="45">
        <v>2264</v>
      </c>
    </row>
    <row r="38" spans="1:4" ht="31.5" x14ac:dyDescent="0.25">
      <c r="A38" s="55" t="s">
        <v>21</v>
      </c>
      <c r="B38" s="400">
        <v>1551</v>
      </c>
      <c r="C38" s="397">
        <v>663</v>
      </c>
      <c r="D38" s="47">
        <v>2214</v>
      </c>
    </row>
    <row r="39" spans="1:4" ht="31.5" x14ac:dyDescent="0.25">
      <c r="A39" s="54" t="s">
        <v>196</v>
      </c>
      <c r="B39" s="399">
        <v>1796</v>
      </c>
      <c r="C39" s="396">
        <v>369</v>
      </c>
      <c r="D39" s="45">
        <v>2165</v>
      </c>
    </row>
    <row r="40" spans="1:4" ht="31.5" x14ac:dyDescent="0.25">
      <c r="A40" s="55" t="s">
        <v>26</v>
      </c>
      <c r="B40" s="400">
        <v>2076</v>
      </c>
      <c r="C40" s="397">
        <v>3</v>
      </c>
      <c r="D40" s="47">
        <v>2079</v>
      </c>
    </row>
    <row r="41" spans="1:4" ht="31.5" x14ac:dyDescent="0.25">
      <c r="A41" s="54" t="s">
        <v>29</v>
      </c>
      <c r="B41" s="399">
        <v>635</v>
      </c>
      <c r="C41" s="396">
        <v>1439</v>
      </c>
      <c r="D41" s="45">
        <v>2074</v>
      </c>
    </row>
    <row r="42" spans="1:4" ht="31.5" x14ac:dyDescent="0.25">
      <c r="A42" s="55" t="s">
        <v>199</v>
      </c>
      <c r="B42" s="400">
        <v>2027</v>
      </c>
      <c r="C42" s="397">
        <v>2</v>
      </c>
      <c r="D42" s="47">
        <v>2029</v>
      </c>
    </row>
    <row r="43" spans="1:4" ht="31.5" x14ac:dyDescent="0.25">
      <c r="A43" s="54" t="s">
        <v>13</v>
      </c>
      <c r="B43" s="399">
        <v>1558</v>
      </c>
      <c r="C43" s="396">
        <v>411</v>
      </c>
      <c r="D43" s="45">
        <v>1969</v>
      </c>
    </row>
    <row r="44" spans="1:4" ht="31.5" x14ac:dyDescent="0.25">
      <c r="A44" s="55" t="s">
        <v>51</v>
      </c>
      <c r="B44" s="400">
        <v>1633</v>
      </c>
      <c r="C44" s="397">
        <v>300</v>
      </c>
      <c r="D44" s="47">
        <v>1933</v>
      </c>
    </row>
    <row r="45" spans="1:4" ht="31.5" x14ac:dyDescent="0.25">
      <c r="A45" s="54" t="s">
        <v>68</v>
      </c>
      <c r="B45" s="399">
        <v>1784</v>
      </c>
      <c r="C45" s="396">
        <v>89</v>
      </c>
      <c r="D45" s="45">
        <v>1873</v>
      </c>
    </row>
    <row r="46" spans="1:4" ht="31.5" x14ac:dyDescent="0.25">
      <c r="A46" s="55" t="s">
        <v>44</v>
      </c>
      <c r="B46" s="400">
        <v>1193</v>
      </c>
      <c r="C46" s="397">
        <v>680</v>
      </c>
      <c r="D46" s="47">
        <v>1873</v>
      </c>
    </row>
    <row r="47" spans="1:4" ht="31.5" x14ac:dyDescent="0.25">
      <c r="A47" s="54" t="s">
        <v>194</v>
      </c>
      <c r="B47" s="399">
        <v>1618</v>
      </c>
      <c r="C47" s="396">
        <v>247</v>
      </c>
      <c r="D47" s="45">
        <v>1865</v>
      </c>
    </row>
    <row r="48" spans="1:4" ht="31.5" x14ac:dyDescent="0.25">
      <c r="A48" s="55" t="s">
        <v>36</v>
      </c>
      <c r="B48" s="400">
        <v>233</v>
      </c>
      <c r="C48" s="397">
        <v>1603</v>
      </c>
      <c r="D48" s="47">
        <v>1836</v>
      </c>
    </row>
    <row r="49" spans="1:4" ht="31.5" x14ac:dyDescent="0.25">
      <c r="A49" s="54" t="s">
        <v>54</v>
      </c>
      <c r="B49" s="399">
        <v>1774</v>
      </c>
      <c r="C49" s="396">
        <v>57</v>
      </c>
      <c r="D49" s="45">
        <v>1831</v>
      </c>
    </row>
    <row r="50" spans="1:4" ht="31.5" x14ac:dyDescent="0.25">
      <c r="A50" s="55" t="s">
        <v>14</v>
      </c>
      <c r="B50" s="400">
        <v>1038</v>
      </c>
      <c r="C50" s="397">
        <v>792</v>
      </c>
      <c r="D50" s="47">
        <v>1830</v>
      </c>
    </row>
    <row r="51" spans="1:4" ht="31.5" x14ac:dyDescent="0.25">
      <c r="A51" s="54" t="s">
        <v>35</v>
      </c>
      <c r="B51" s="399">
        <v>1314</v>
      </c>
      <c r="C51" s="396">
        <v>453</v>
      </c>
      <c r="D51" s="45">
        <v>1767</v>
      </c>
    </row>
    <row r="52" spans="1:4" ht="31.5" x14ac:dyDescent="0.25">
      <c r="A52" s="55" t="s">
        <v>50</v>
      </c>
      <c r="B52" s="400">
        <v>1673</v>
      </c>
      <c r="C52" s="397">
        <v>93</v>
      </c>
      <c r="D52" s="47">
        <v>1766</v>
      </c>
    </row>
    <row r="53" spans="1:4" ht="31.5" x14ac:dyDescent="0.25">
      <c r="A53" s="54" t="s">
        <v>37</v>
      </c>
      <c r="B53" s="399">
        <v>1465</v>
      </c>
      <c r="C53" s="396">
        <v>296</v>
      </c>
      <c r="D53" s="45">
        <v>1761</v>
      </c>
    </row>
    <row r="54" spans="1:4" ht="31.5" x14ac:dyDescent="0.25">
      <c r="A54" s="55" t="s">
        <v>554</v>
      </c>
      <c r="B54" s="400">
        <v>1706</v>
      </c>
      <c r="C54" s="397">
        <v>19</v>
      </c>
      <c r="D54" s="47">
        <v>1725</v>
      </c>
    </row>
    <row r="55" spans="1:4" ht="31.5" x14ac:dyDescent="0.25">
      <c r="A55" s="54" t="s">
        <v>201</v>
      </c>
      <c r="B55" s="399">
        <v>37</v>
      </c>
      <c r="C55" s="396">
        <v>1640</v>
      </c>
      <c r="D55" s="45">
        <v>1677</v>
      </c>
    </row>
    <row r="56" spans="1:4" ht="31.5" x14ac:dyDescent="0.25">
      <c r="A56" s="55" t="s">
        <v>18</v>
      </c>
      <c r="B56" s="400">
        <v>296</v>
      </c>
      <c r="C56" s="397">
        <v>1356</v>
      </c>
      <c r="D56" s="47">
        <v>1652</v>
      </c>
    </row>
    <row r="57" spans="1:4" ht="31.5" x14ac:dyDescent="0.25">
      <c r="A57" s="54" t="s">
        <v>23</v>
      </c>
      <c r="B57" s="399">
        <v>1185</v>
      </c>
      <c r="C57" s="396">
        <v>444</v>
      </c>
      <c r="D57" s="45">
        <v>1629</v>
      </c>
    </row>
    <row r="58" spans="1:4" ht="31.5" x14ac:dyDescent="0.25">
      <c r="A58" s="55" t="s">
        <v>826</v>
      </c>
      <c r="B58" s="400">
        <v>653</v>
      </c>
      <c r="C58" s="397">
        <v>961</v>
      </c>
      <c r="D58" s="47">
        <v>1614</v>
      </c>
    </row>
    <row r="59" spans="1:4" ht="31.5" x14ac:dyDescent="0.25">
      <c r="A59" s="54" t="s">
        <v>182</v>
      </c>
      <c r="B59" s="399">
        <v>7</v>
      </c>
      <c r="C59" s="396">
        <v>1602</v>
      </c>
      <c r="D59" s="45">
        <v>1609</v>
      </c>
    </row>
    <row r="60" spans="1:4" ht="31.5" x14ac:dyDescent="0.25">
      <c r="A60" s="55" t="s">
        <v>200</v>
      </c>
      <c r="B60" s="400">
        <v>1594</v>
      </c>
      <c r="C60" s="397">
        <v>4</v>
      </c>
      <c r="D60" s="47">
        <v>1598</v>
      </c>
    </row>
    <row r="61" spans="1:4" ht="31.5" x14ac:dyDescent="0.25">
      <c r="A61" s="54" t="s">
        <v>60</v>
      </c>
      <c r="B61" s="399">
        <v>1585</v>
      </c>
      <c r="C61" s="396">
        <v>5</v>
      </c>
      <c r="D61" s="45">
        <v>1590</v>
      </c>
    </row>
    <row r="62" spans="1:4" ht="31.5" x14ac:dyDescent="0.25">
      <c r="A62" s="55" t="s">
        <v>52</v>
      </c>
      <c r="B62" s="400">
        <v>836</v>
      </c>
      <c r="C62" s="397">
        <v>753</v>
      </c>
      <c r="D62" s="47">
        <v>1589</v>
      </c>
    </row>
    <row r="63" spans="1:4" ht="31.5" x14ac:dyDescent="0.25">
      <c r="A63" s="54" t="s">
        <v>58</v>
      </c>
      <c r="B63" s="399">
        <v>1581</v>
      </c>
      <c r="C63" s="396">
        <v>3</v>
      </c>
      <c r="D63" s="45">
        <v>1584</v>
      </c>
    </row>
    <row r="64" spans="1:4" ht="31.5" x14ac:dyDescent="0.25">
      <c r="A64" s="55" t="s">
        <v>186</v>
      </c>
      <c r="B64" s="400">
        <v>689</v>
      </c>
      <c r="C64" s="397">
        <v>812</v>
      </c>
      <c r="D64" s="47">
        <v>1501</v>
      </c>
    </row>
    <row r="65" spans="1:4" ht="31.5" x14ac:dyDescent="0.25">
      <c r="A65" s="54" t="s">
        <v>183</v>
      </c>
      <c r="B65" s="399">
        <v>517</v>
      </c>
      <c r="C65" s="396">
        <v>966</v>
      </c>
      <c r="D65" s="45">
        <v>1483</v>
      </c>
    </row>
    <row r="66" spans="1:4" ht="31.5" x14ac:dyDescent="0.25">
      <c r="A66" s="55" t="s">
        <v>553</v>
      </c>
      <c r="B66" s="400">
        <v>1205</v>
      </c>
      <c r="C66" s="397">
        <v>259</v>
      </c>
      <c r="D66" s="47">
        <v>1464</v>
      </c>
    </row>
    <row r="67" spans="1:4" ht="31.5" x14ac:dyDescent="0.25">
      <c r="A67" s="54" t="s">
        <v>49</v>
      </c>
      <c r="B67" s="399">
        <v>804</v>
      </c>
      <c r="C67" s="396">
        <v>637</v>
      </c>
      <c r="D67" s="45">
        <v>1441</v>
      </c>
    </row>
    <row r="68" spans="1:4" ht="63" x14ac:dyDescent="0.25">
      <c r="A68" s="55" t="s">
        <v>519</v>
      </c>
      <c r="B68" s="400">
        <v>162</v>
      </c>
      <c r="C68" s="397">
        <v>1267</v>
      </c>
      <c r="D68" s="47">
        <v>1429</v>
      </c>
    </row>
    <row r="69" spans="1:4" ht="31.5" x14ac:dyDescent="0.25">
      <c r="A69" s="54" t="s">
        <v>185</v>
      </c>
      <c r="B69" s="399">
        <v>247</v>
      </c>
      <c r="C69" s="396">
        <v>1160</v>
      </c>
      <c r="D69" s="45">
        <v>1407</v>
      </c>
    </row>
    <row r="70" spans="1:4" ht="31.5" x14ac:dyDescent="0.25">
      <c r="A70" s="55" t="s">
        <v>20</v>
      </c>
      <c r="B70" s="400">
        <v>657</v>
      </c>
      <c r="C70" s="397">
        <v>746</v>
      </c>
      <c r="D70" s="47">
        <v>1403</v>
      </c>
    </row>
    <row r="71" spans="1:4" ht="31.5" x14ac:dyDescent="0.25">
      <c r="A71" s="54" t="s">
        <v>222</v>
      </c>
      <c r="B71" s="399">
        <v>1320</v>
      </c>
      <c r="C71" s="396">
        <v>69</v>
      </c>
      <c r="D71" s="45">
        <v>1389</v>
      </c>
    </row>
    <row r="72" spans="1:4" ht="31.5" x14ac:dyDescent="0.25">
      <c r="A72" s="55" t="s">
        <v>48</v>
      </c>
      <c r="B72" s="400">
        <v>996</v>
      </c>
      <c r="C72" s="397">
        <v>377</v>
      </c>
      <c r="D72" s="47">
        <v>1373</v>
      </c>
    </row>
    <row r="73" spans="1:4" ht="31.5" x14ac:dyDescent="0.25">
      <c r="A73" s="54" t="s">
        <v>61</v>
      </c>
      <c r="B73" s="399">
        <v>426</v>
      </c>
      <c r="C73" s="396">
        <v>937</v>
      </c>
      <c r="D73" s="45">
        <v>1363</v>
      </c>
    </row>
    <row r="74" spans="1:4" ht="31.5" x14ac:dyDescent="0.25">
      <c r="A74" s="55" t="s">
        <v>482</v>
      </c>
      <c r="B74" s="400">
        <v>613</v>
      </c>
      <c r="C74" s="397">
        <v>734</v>
      </c>
      <c r="D74" s="47">
        <v>1347</v>
      </c>
    </row>
    <row r="75" spans="1:4" ht="31.5" x14ac:dyDescent="0.25">
      <c r="A75" s="54" t="s">
        <v>39</v>
      </c>
      <c r="B75" s="399">
        <v>1030</v>
      </c>
      <c r="C75" s="396">
        <v>298</v>
      </c>
      <c r="D75" s="45">
        <v>1328</v>
      </c>
    </row>
    <row r="76" spans="1:4" ht="31.5" x14ac:dyDescent="0.25">
      <c r="A76" s="55" t="s">
        <v>197</v>
      </c>
      <c r="B76" s="400">
        <v>1219</v>
      </c>
      <c r="C76" s="397">
        <v>93</v>
      </c>
      <c r="D76" s="47">
        <v>1312</v>
      </c>
    </row>
    <row r="77" spans="1:4" ht="63" x14ac:dyDescent="0.25">
      <c r="A77" s="54" t="s">
        <v>824</v>
      </c>
      <c r="B77" s="399">
        <v>1023</v>
      </c>
      <c r="C77" s="396">
        <v>288</v>
      </c>
      <c r="D77" s="45">
        <v>1311</v>
      </c>
    </row>
    <row r="78" spans="1:4" ht="31.5" x14ac:dyDescent="0.25">
      <c r="A78" s="55" t="s">
        <v>825</v>
      </c>
      <c r="B78" s="400">
        <v>1293</v>
      </c>
      <c r="C78" s="397">
        <v>13</v>
      </c>
      <c r="D78" s="47">
        <v>1306</v>
      </c>
    </row>
    <row r="79" spans="1:4" ht="31.5" x14ac:dyDescent="0.25">
      <c r="A79" s="54" t="s">
        <v>481</v>
      </c>
      <c r="B79" s="399">
        <v>408</v>
      </c>
      <c r="C79" s="396">
        <v>881</v>
      </c>
      <c r="D79" s="45">
        <v>1289</v>
      </c>
    </row>
    <row r="80" spans="1:4" ht="31.5" x14ac:dyDescent="0.25">
      <c r="A80" s="55" t="s">
        <v>190</v>
      </c>
      <c r="B80" s="400">
        <v>1256</v>
      </c>
      <c r="C80" s="397">
        <v>22</v>
      </c>
      <c r="D80" s="47">
        <v>1278</v>
      </c>
    </row>
    <row r="81" spans="1:4" ht="31.5" x14ac:dyDescent="0.25">
      <c r="A81" s="54" t="s">
        <v>205</v>
      </c>
      <c r="B81" s="399">
        <v>1247</v>
      </c>
      <c r="C81" s="396">
        <v>13</v>
      </c>
      <c r="D81" s="45">
        <v>1260</v>
      </c>
    </row>
    <row r="82" spans="1:4" ht="31.5" x14ac:dyDescent="0.25">
      <c r="A82" s="55" t="s">
        <v>181</v>
      </c>
      <c r="B82" s="400">
        <v>300</v>
      </c>
      <c r="C82" s="397">
        <v>953</v>
      </c>
      <c r="D82" s="47">
        <v>1253</v>
      </c>
    </row>
    <row r="83" spans="1:4" ht="31.5" x14ac:dyDescent="0.25">
      <c r="A83" s="54" t="s">
        <v>220</v>
      </c>
      <c r="B83" s="399">
        <v>1237</v>
      </c>
      <c r="C83" s="396">
        <v>2</v>
      </c>
      <c r="D83" s="45">
        <v>1239</v>
      </c>
    </row>
    <row r="84" spans="1:4" ht="31.5" x14ac:dyDescent="0.25">
      <c r="A84" s="55" t="s">
        <v>814</v>
      </c>
      <c r="B84" s="400">
        <v>1225</v>
      </c>
      <c r="C84" s="397">
        <v>10</v>
      </c>
      <c r="D84" s="47">
        <v>1235</v>
      </c>
    </row>
    <row r="85" spans="1:4" ht="31.5" x14ac:dyDescent="0.25">
      <c r="A85" s="54" t="s">
        <v>41</v>
      </c>
      <c r="B85" s="399">
        <v>967</v>
      </c>
      <c r="C85" s="396">
        <v>241</v>
      </c>
      <c r="D85" s="45">
        <v>1208</v>
      </c>
    </row>
    <row r="86" spans="1:4" ht="31.5" x14ac:dyDescent="0.25">
      <c r="A86" s="55" t="s">
        <v>472</v>
      </c>
      <c r="B86" s="400">
        <v>1192</v>
      </c>
      <c r="C86" s="397">
        <v>12</v>
      </c>
      <c r="D86" s="47">
        <v>1204</v>
      </c>
    </row>
    <row r="87" spans="1:4" ht="31.5" x14ac:dyDescent="0.25">
      <c r="A87" s="54" t="s">
        <v>69</v>
      </c>
      <c r="B87" s="399">
        <v>155099</v>
      </c>
      <c r="C87" s="396">
        <v>75932</v>
      </c>
      <c r="D87" s="45">
        <v>231031</v>
      </c>
    </row>
    <row r="88" spans="1:4" ht="32.25" thickBot="1" x14ac:dyDescent="0.3">
      <c r="A88" s="55" t="s">
        <v>70</v>
      </c>
      <c r="B88" s="400">
        <v>187058</v>
      </c>
      <c r="C88" s="397">
        <v>89276</v>
      </c>
      <c r="D88" s="47">
        <v>276334</v>
      </c>
    </row>
    <row r="89" spans="1:4" ht="16.5" thickBot="1" x14ac:dyDescent="0.3">
      <c r="A89" s="56" t="s">
        <v>250</v>
      </c>
      <c r="B89" s="401">
        <v>527995</v>
      </c>
      <c r="C89" s="398">
        <v>284511</v>
      </c>
      <c r="D89" s="53">
        <v>812506</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N65000"/>
  <sheetViews>
    <sheetView showGridLines="0" zoomScale="96" zoomScaleNormal="96" workbookViewId="0">
      <selection sqref="A1:I59"/>
    </sheetView>
  </sheetViews>
  <sheetFormatPr defaultColWidth="0" defaultRowHeight="12.75" zeroHeight="1" x14ac:dyDescent="0.2"/>
  <cols>
    <col min="1" max="8" width="9.140625" style="32" customWidth="1"/>
    <col min="9" max="9" width="13.85546875" style="32" customWidth="1"/>
    <col min="10" max="256" width="0" style="32" hidden="1"/>
    <col min="257" max="267" width="9.140625" style="32" customWidth="1"/>
    <col min="268" max="268" width="7.42578125" style="32" bestFit="1" customWidth="1"/>
    <col min="269" max="269" width="17.42578125" style="32" customWidth="1"/>
    <col min="270" max="270" width="13.5703125" style="32" customWidth="1"/>
    <col min="271" max="271" width="16.85546875" style="32" customWidth="1"/>
    <col min="272" max="512" width="8.7109375" style="32" customWidth="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616" t="s">
        <v>685</v>
      </c>
      <c r="B1" s="617"/>
      <c r="C1" s="617"/>
      <c r="D1" s="617"/>
      <c r="E1" s="617"/>
      <c r="F1" s="617"/>
      <c r="G1" s="617"/>
      <c r="H1" s="617"/>
      <c r="I1" s="618"/>
      <c r="J1" s="31"/>
      <c r="K1" s="31"/>
      <c r="L1" s="31"/>
      <c r="M1" s="31"/>
      <c r="N1" s="31"/>
    </row>
    <row r="2" spans="1:14" ht="12.75" customHeight="1" x14ac:dyDescent="0.2">
      <c r="A2" s="619"/>
      <c r="B2" s="620"/>
      <c r="C2" s="620"/>
      <c r="D2" s="620"/>
      <c r="E2" s="620"/>
      <c r="F2" s="620"/>
      <c r="G2" s="620"/>
      <c r="H2" s="620"/>
      <c r="I2" s="621"/>
      <c r="J2" s="31"/>
      <c r="K2" s="31"/>
      <c r="L2" s="31"/>
      <c r="M2" s="31"/>
      <c r="N2" s="31"/>
    </row>
    <row r="3" spans="1:14" ht="12.75" customHeight="1" x14ac:dyDescent="0.2">
      <c r="A3" s="619"/>
      <c r="B3" s="620"/>
      <c r="C3" s="620"/>
      <c r="D3" s="620"/>
      <c r="E3" s="620"/>
      <c r="F3" s="620"/>
      <c r="G3" s="620"/>
      <c r="H3" s="620"/>
      <c r="I3" s="621"/>
      <c r="J3" s="31"/>
      <c r="K3" s="31"/>
      <c r="L3" s="31"/>
      <c r="M3" s="31"/>
      <c r="N3" s="31"/>
    </row>
    <row r="4" spans="1:14" ht="12.75" customHeight="1" x14ac:dyDescent="0.2">
      <c r="A4" s="619"/>
      <c r="B4" s="620"/>
      <c r="C4" s="620"/>
      <c r="D4" s="620"/>
      <c r="E4" s="620"/>
      <c r="F4" s="620"/>
      <c r="G4" s="620"/>
      <c r="H4" s="620"/>
      <c r="I4" s="621"/>
      <c r="J4" s="31"/>
      <c r="K4" s="31"/>
      <c r="L4" s="31"/>
      <c r="M4" s="31"/>
      <c r="N4" s="31"/>
    </row>
    <row r="5" spans="1:14" ht="12.75" customHeight="1" x14ac:dyDescent="0.2">
      <c r="A5" s="619"/>
      <c r="B5" s="620"/>
      <c r="C5" s="620"/>
      <c r="D5" s="620"/>
      <c r="E5" s="620"/>
      <c r="F5" s="620"/>
      <c r="G5" s="620"/>
      <c r="H5" s="620"/>
      <c r="I5" s="621"/>
      <c r="J5" s="31"/>
      <c r="K5" s="31"/>
      <c r="L5" s="31"/>
      <c r="M5" s="31"/>
      <c r="N5" s="31"/>
    </row>
    <row r="6" spans="1:14" ht="12.75" customHeight="1" x14ac:dyDescent="0.2">
      <c r="A6" s="619"/>
      <c r="B6" s="620"/>
      <c r="C6" s="620"/>
      <c r="D6" s="620"/>
      <c r="E6" s="620"/>
      <c r="F6" s="620"/>
      <c r="G6" s="620"/>
      <c r="H6" s="620"/>
      <c r="I6" s="621"/>
    </row>
    <row r="7" spans="1:14" ht="12.75" customHeight="1" x14ac:dyDescent="0.2">
      <c r="A7" s="619"/>
      <c r="B7" s="620"/>
      <c r="C7" s="620"/>
      <c r="D7" s="620"/>
      <c r="E7" s="620"/>
      <c r="F7" s="620"/>
      <c r="G7" s="620"/>
      <c r="H7" s="620"/>
      <c r="I7" s="621"/>
    </row>
    <row r="8" spans="1:14" ht="12.75" customHeight="1" x14ac:dyDescent="0.2">
      <c r="A8" s="619"/>
      <c r="B8" s="620"/>
      <c r="C8" s="620"/>
      <c r="D8" s="620"/>
      <c r="E8" s="620"/>
      <c r="F8" s="620"/>
      <c r="G8" s="620"/>
      <c r="H8" s="620"/>
      <c r="I8" s="621"/>
    </row>
    <row r="9" spans="1:14" ht="12.75" customHeight="1" x14ac:dyDescent="0.2">
      <c r="A9" s="619"/>
      <c r="B9" s="620"/>
      <c r="C9" s="620"/>
      <c r="D9" s="620"/>
      <c r="E9" s="620"/>
      <c r="F9" s="620"/>
      <c r="G9" s="620"/>
      <c r="H9" s="620"/>
      <c r="I9" s="621"/>
    </row>
    <row r="10" spans="1:14" ht="12.75" customHeight="1" x14ac:dyDescent="0.2">
      <c r="A10" s="619"/>
      <c r="B10" s="620"/>
      <c r="C10" s="620"/>
      <c r="D10" s="620"/>
      <c r="E10" s="620"/>
      <c r="F10" s="620"/>
      <c r="G10" s="620"/>
      <c r="H10" s="620"/>
      <c r="I10" s="621"/>
    </row>
    <row r="11" spans="1:14" ht="12.75" customHeight="1" x14ac:dyDescent="0.2">
      <c r="A11" s="619"/>
      <c r="B11" s="620"/>
      <c r="C11" s="620"/>
      <c r="D11" s="620"/>
      <c r="E11" s="620"/>
      <c r="F11" s="620"/>
      <c r="G11" s="620"/>
      <c r="H11" s="620"/>
      <c r="I11" s="621"/>
    </row>
    <row r="12" spans="1:14" ht="12.75" customHeight="1" x14ac:dyDescent="0.2">
      <c r="A12" s="619"/>
      <c r="B12" s="620"/>
      <c r="C12" s="620"/>
      <c r="D12" s="620"/>
      <c r="E12" s="620"/>
      <c r="F12" s="620"/>
      <c r="G12" s="620"/>
      <c r="H12" s="620"/>
      <c r="I12" s="621"/>
    </row>
    <row r="13" spans="1:14" ht="12.75" customHeight="1" x14ac:dyDescent="0.2">
      <c r="A13" s="619"/>
      <c r="B13" s="620"/>
      <c r="C13" s="620"/>
      <c r="D13" s="620"/>
      <c r="E13" s="620"/>
      <c r="F13" s="620"/>
      <c r="G13" s="620"/>
      <c r="H13" s="620"/>
      <c r="I13" s="621"/>
    </row>
    <row r="14" spans="1:14" ht="12.75" customHeight="1" x14ac:dyDescent="0.2">
      <c r="A14" s="619"/>
      <c r="B14" s="620"/>
      <c r="C14" s="620"/>
      <c r="D14" s="620"/>
      <c r="E14" s="620"/>
      <c r="F14" s="620"/>
      <c r="G14" s="620"/>
      <c r="H14" s="620"/>
      <c r="I14" s="621"/>
    </row>
    <row r="15" spans="1:14" ht="12.75" customHeight="1" x14ac:dyDescent="0.2">
      <c r="A15" s="619"/>
      <c r="B15" s="620"/>
      <c r="C15" s="620"/>
      <c r="D15" s="620"/>
      <c r="E15" s="620"/>
      <c r="F15" s="620"/>
      <c r="G15" s="620"/>
      <c r="H15" s="620"/>
      <c r="I15" s="621"/>
    </row>
    <row r="16" spans="1:14" ht="12.75" customHeight="1" x14ac:dyDescent="0.2">
      <c r="A16" s="619"/>
      <c r="B16" s="620"/>
      <c r="C16" s="620"/>
      <c r="D16" s="620"/>
      <c r="E16" s="620"/>
      <c r="F16" s="620"/>
      <c r="G16" s="620"/>
      <c r="H16" s="620"/>
      <c r="I16" s="621"/>
    </row>
    <row r="17" spans="1:9" ht="12.75" customHeight="1" x14ac:dyDescent="0.2">
      <c r="A17" s="619"/>
      <c r="B17" s="620"/>
      <c r="C17" s="620"/>
      <c r="D17" s="620"/>
      <c r="E17" s="620"/>
      <c r="F17" s="620"/>
      <c r="G17" s="620"/>
      <c r="H17" s="620"/>
      <c r="I17" s="621"/>
    </row>
    <row r="18" spans="1:9" ht="12.75" customHeight="1" x14ac:dyDescent="0.2">
      <c r="A18" s="619"/>
      <c r="B18" s="620"/>
      <c r="C18" s="620"/>
      <c r="D18" s="620"/>
      <c r="E18" s="620"/>
      <c r="F18" s="620"/>
      <c r="G18" s="620"/>
      <c r="H18" s="620"/>
      <c r="I18" s="621"/>
    </row>
    <row r="19" spans="1:9" ht="12.75" customHeight="1" x14ac:dyDescent="0.2">
      <c r="A19" s="619"/>
      <c r="B19" s="620"/>
      <c r="C19" s="620"/>
      <c r="D19" s="620"/>
      <c r="E19" s="620"/>
      <c r="F19" s="620"/>
      <c r="G19" s="620"/>
      <c r="H19" s="620"/>
      <c r="I19" s="621"/>
    </row>
    <row r="20" spans="1:9" ht="12.75" customHeight="1" x14ac:dyDescent="0.2">
      <c r="A20" s="619"/>
      <c r="B20" s="620"/>
      <c r="C20" s="620"/>
      <c r="D20" s="620"/>
      <c r="E20" s="620"/>
      <c r="F20" s="620"/>
      <c r="G20" s="620"/>
      <c r="H20" s="620"/>
      <c r="I20" s="621"/>
    </row>
    <row r="21" spans="1:9" ht="12.75" customHeight="1" x14ac:dyDescent="0.2">
      <c r="A21" s="619"/>
      <c r="B21" s="620"/>
      <c r="C21" s="620"/>
      <c r="D21" s="620"/>
      <c r="E21" s="620"/>
      <c r="F21" s="620"/>
      <c r="G21" s="620"/>
      <c r="H21" s="620"/>
      <c r="I21" s="621"/>
    </row>
    <row r="22" spans="1:9" ht="12.75" customHeight="1" x14ac:dyDescent="0.2">
      <c r="A22" s="619"/>
      <c r="B22" s="620"/>
      <c r="C22" s="620"/>
      <c r="D22" s="620"/>
      <c r="E22" s="620"/>
      <c r="F22" s="620"/>
      <c r="G22" s="620"/>
      <c r="H22" s="620"/>
      <c r="I22" s="621"/>
    </row>
    <row r="23" spans="1:9" ht="12.75" customHeight="1" x14ac:dyDescent="0.2">
      <c r="A23" s="619"/>
      <c r="B23" s="620"/>
      <c r="C23" s="620"/>
      <c r="D23" s="620"/>
      <c r="E23" s="620"/>
      <c r="F23" s="620"/>
      <c r="G23" s="620"/>
      <c r="H23" s="620"/>
      <c r="I23" s="621"/>
    </row>
    <row r="24" spans="1:9" ht="12.75" customHeight="1" x14ac:dyDescent="0.2">
      <c r="A24" s="619"/>
      <c r="B24" s="620"/>
      <c r="C24" s="620"/>
      <c r="D24" s="620"/>
      <c r="E24" s="620"/>
      <c r="F24" s="620"/>
      <c r="G24" s="620"/>
      <c r="H24" s="620"/>
      <c r="I24" s="621"/>
    </row>
    <row r="25" spans="1:9" ht="12.75" customHeight="1" x14ac:dyDescent="0.2">
      <c r="A25" s="619"/>
      <c r="B25" s="620"/>
      <c r="C25" s="620"/>
      <c r="D25" s="620"/>
      <c r="E25" s="620"/>
      <c r="F25" s="620"/>
      <c r="G25" s="620"/>
      <c r="H25" s="620"/>
      <c r="I25" s="621"/>
    </row>
    <row r="26" spans="1:9" ht="12.75" customHeight="1" x14ac:dyDescent="0.2">
      <c r="A26" s="619"/>
      <c r="B26" s="620"/>
      <c r="C26" s="620"/>
      <c r="D26" s="620"/>
      <c r="E26" s="620"/>
      <c r="F26" s="620"/>
      <c r="G26" s="620"/>
      <c r="H26" s="620"/>
      <c r="I26" s="621"/>
    </row>
    <row r="27" spans="1:9" ht="12.75" customHeight="1" x14ac:dyDescent="0.2">
      <c r="A27" s="619"/>
      <c r="B27" s="620"/>
      <c r="C27" s="620"/>
      <c r="D27" s="620"/>
      <c r="E27" s="620"/>
      <c r="F27" s="620"/>
      <c r="G27" s="620"/>
      <c r="H27" s="620"/>
      <c r="I27" s="621"/>
    </row>
    <row r="28" spans="1:9" x14ac:dyDescent="0.2">
      <c r="A28" s="619"/>
      <c r="B28" s="620"/>
      <c r="C28" s="620"/>
      <c r="D28" s="620"/>
      <c r="E28" s="620"/>
      <c r="F28" s="620"/>
      <c r="G28" s="620"/>
      <c r="H28" s="620"/>
      <c r="I28" s="621"/>
    </row>
    <row r="29" spans="1:9" x14ac:dyDescent="0.2">
      <c r="A29" s="619"/>
      <c r="B29" s="620"/>
      <c r="C29" s="620"/>
      <c r="D29" s="620"/>
      <c r="E29" s="620"/>
      <c r="F29" s="620"/>
      <c r="G29" s="620"/>
      <c r="H29" s="620"/>
      <c r="I29" s="621"/>
    </row>
    <row r="30" spans="1:9" x14ac:dyDescent="0.2">
      <c r="A30" s="619"/>
      <c r="B30" s="620"/>
      <c r="C30" s="620"/>
      <c r="D30" s="620"/>
      <c r="E30" s="620"/>
      <c r="F30" s="620"/>
      <c r="G30" s="620"/>
      <c r="H30" s="620"/>
      <c r="I30" s="621"/>
    </row>
    <row r="31" spans="1:9" x14ac:dyDescent="0.2">
      <c r="A31" s="619"/>
      <c r="B31" s="620"/>
      <c r="C31" s="620"/>
      <c r="D31" s="620"/>
      <c r="E31" s="620"/>
      <c r="F31" s="620"/>
      <c r="G31" s="620"/>
      <c r="H31" s="620"/>
      <c r="I31" s="621"/>
    </row>
    <row r="32" spans="1:9" x14ac:dyDescent="0.2">
      <c r="A32" s="619"/>
      <c r="B32" s="620"/>
      <c r="C32" s="620"/>
      <c r="D32" s="620"/>
      <c r="E32" s="620"/>
      <c r="F32" s="620"/>
      <c r="G32" s="620"/>
      <c r="H32" s="620"/>
      <c r="I32" s="621"/>
    </row>
    <row r="33" spans="1:9" x14ac:dyDescent="0.2">
      <c r="A33" s="619"/>
      <c r="B33" s="620"/>
      <c r="C33" s="620"/>
      <c r="D33" s="620"/>
      <c r="E33" s="620"/>
      <c r="F33" s="620"/>
      <c r="G33" s="620"/>
      <c r="H33" s="620"/>
      <c r="I33" s="621"/>
    </row>
    <row r="34" spans="1:9" x14ac:dyDescent="0.2">
      <c r="A34" s="619"/>
      <c r="B34" s="620"/>
      <c r="C34" s="620"/>
      <c r="D34" s="620"/>
      <c r="E34" s="620"/>
      <c r="F34" s="620"/>
      <c r="G34" s="620"/>
      <c r="H34" s="620"/>
      <c r="I34" s="621"/>
    </row>
    <row r="35" spans="1:9" x14ac:dyDescent="0.2">
      <c r="A35" s="619"/>
      <c r="B35" s="620"/>
      <c r="C35" s="620"/>
      <c r="D35" s="620"/>
      <c r="E35" s="620"/>
      <c r="F35" s="620"/>
      <c r="G35" s="620"/>
      <c r="H35" s="620"/>
      <c r="I35" s="621"/>
    </row>
    <row r="36" spans="1:9" x14ac:dyDescent="0.2">
      <c r="A36" s="619"/>
      <c r="B36" s="620"/>
      <c r="C36" s="620"/>
      <c r="D36" s="620"/>
      <c r="E36" s="620"/>
      <c r="F36" s="620"/>
      <c r="G36" s="620"/>
      <c r="H36" s="620"/>
      <c r="I36" s="621"/>
    </row>
    <row r="37" spans="1:9" x14ac:dyDescent="0.2">
      <c r="A37" s="619"/>
      <c r="B37" s="620"/>
      <c r="C37" s="620"/>
      <c r="D37" s="620"/>
      <c r="E37" s="620"/>
      <c r="F37" s="620"/>
      <c r="G37" s="620"/>
      <c r="H37" s="620"/>
      <c r="I37" s="621"/>
    </row>
    <row r="38" spans="1:9" x14ac:dyDescent="0.2">
      <c r="A38" s="619"/>
      <c r="B38" s="620"/>
      <c r="C38" s="620"/>
      <c r="D38" s="620"/>
      <c r="E38" s="620"/>
      <c r="F38" s="620"/>
      <c r="G38" s="620"/>
      <c r="H38" s="620"/>
      <c r="I38" s="621"/>
    </row>
    <row r="39" spans="1:9" x14ac:dyDescent="0.2">
      <c r="A39" s="619"/>
      <c r="B39" s="620"/>
      <c r="C39" s="620"/>
      <c r="D39" s="620"/>
      <c r="E39" s="620"/>
      <c r="F39" s="620"/>
      <c r="G39" s="620"/>
      <c r="H39" s="620"/>
      <c r="I39" s="621"/>
    </row>
    <row r="40" spans="1:9" x14ac:dyDescent="0.2">
      <c r="A40" s="619"/>
      <c r="B40" s="620"/>
      <c r="C40" s="620"/>
      <c r="D40" s="620"/>
      <c r="E40" s="620"/>
      <c r="F40" s="620"/>
      <c r="G40" s="620"/>
      <c r="H40" s="620"/>
      <c r="I40" s="621"/>
    </row>
    <row r="41" spans="1:9" x14ac:dyDescent="0.2">
      <c r="A41" s="619"/>
      <c r="B41" s="620"/>
      <c r="C41" s="620"/>
      <c r="D41" s="620"/>
      <c r="E41" s="620"/>
      <c r="F41" s="620"/>
      <c r="G41" s="620"/>
      <c r="H41" s="620"/>
      <c r="I41" s="621"/>
    </row>
    <row r="42" spans="1:9" x14ac:dyDescent="0.2">
      <c r="A42" s="619"/>
      <c r="B42" s="620"/>
      <c r="C42" s="620"/>
      <c r="D42" s="620"/>
      <c r="E42" s="620"/>
      <c r="F42" s="620"/>
      <c r="G42" s="620"/>
      <c r="H42" s="620"/>
      <c r="I42" s="621"/>
    </row>
    <row r="43" spans="1:9" x14ac:dyDescent="0.2">
      <c r="A43" s="619"/>
      <c r="B43" s="620"/>
      <c r="C43" s="620"/>
      <c r="D43" s="620"/>
      <c r="E43" s="620"/>
      <c r="F43" s="620"/>
      <c r="G43" s="620"/>
      <c r="H43" s="620"/>
      <c r="I43" s="621"/>
    </row>
    <row r="44" spans="1:9" x14ac:dyDescent="0.2">
      <c r="A44" s="619"/>
      <c r="B44" s="620"/>
      <c r="C44" s="620"/>
      <c r="D44" s="620"/>
      <c r="E44" s="620"/>
      <c r="F44" s="620"/>
      <c r="G44" s="620"/>
      <c r="H44" s="620"/>
      <c r="I44" s="621"/>
    </row>
    <row r="45" spans="1:9" x14ac:dyDescent="0.2">
      <c r="A45" s="619"/>
      <c r="B45" s="620"/>
      <c r="C45" s="620"/>
      <c r="D45" s="620"/>
      <c r="E45" s="620"/>
      <c r="F45" s="620"/>
      <c r="G45" s="620"/>
      <c r="H45" s="620"/>
      <c r="I45" s="621"/>
    </row>
    <row r="46" spans="1:9" x14ac:dyDescent="0.2">
      <c r="A46" s="619"/>
      <c r="B46" s="620"/>
      <c r="C46" s="620"/>
      <c r="D46" s="620"/>
      <c r="E46" s="620"/>
      <c r="F46" s="620"/>
      <c r="G46" s="620"/>
      <c r="H46" s="620"/>
      <c r="I46" s="621"/>
    </row>
    <row r="47" spans="1:9" x14ac:dyDescent="0.2">
      <c r="A47" s="619"/>
      <c r="B47" s="620"/>
      <c r="C47" s="620"/>
      <c r="D47" s="620"/>
      <c r="E47" s="620"/>
      <c r="F47" s="620"/>
      <c r="G47" s="620"/>
      <c r="H47" s="620"/>
      <c r="I47" s="621"/>
    </row>
    <row r="48" spans="1:9" x14ac:dyDescent="0.2">
      <c r="A48" s="619"/>
      <c r="B48" s="620"/>
      <c r="C48" s="620"/>
      <c r="D48" s="620"/>
      <c r="E48" s="620"/>
      <c r="F48" s="620"/>
      <c r="G48" s="620"/>
      <c r="H48" s="620"/>
      <c r="I48" s="621"/>
    </row>
    <row r="49" spans="1:9" x14ac:dyDescent="0.2">
      <c r="A49" s="619"/>
      <c r="B49" s="620"/>
      <c r="C49" s="620"/>
      <c r="D49" s="620"/>
      <c r="E49" s="620"/>
      <c r="F49" s="620"/>
      <c r="G49" s="620"/>
      <c r="H49" s="620"/>
      <c r="I49" s="621"/>
    </row>
    <row r="50" spans="1:9" x14ac:dyDescent="0.2">
      <c r="A50" s="619"/>
      <c r="B50" s="620"/>
      <c r="C50" s="620"/>
      <c r="D50" s="620"/>
      <c r="E50" s="620"/>
      <c r="F50" s="620"/>
      <c r="G50" s="620"/>
      <c r="H50" s="620"/>
      <c r="I50" s="621"/>
    </row>
    <row r="51" spans="1:9" x14ac:dyDescent="0.2">
      <c r="A51" s="619"/>
      <c r="B51" s="620"/>
      <c r="C51" s="620"/>
      <c r="D51" s="620"/>
      <c r="E51" s="620"/>
      <c r="F51" s="620"/>
      <c r="G51" s="620"/>
      <c r="H51" s="620"/>
      <c r="I51" s="621"/>
    </row>
    <row r="52" spans="1:9" x14ac:dyDescent="0.2">
      <c r="A52" s="619"/>
      <c r="B52" s="620"/>
      <c r="C52" s="620"/>
      <c r="D52" s="620"/>
      <c r="E52" s="620"/>
      <c r="F52" s="620"/>
      <c r="G52" s="620"/>
      <c r="H52" s="620"/>
      <c r="I52" s="621"/>
    </row>
    <row r="53" spans="1:9" x14ac:dyDescent="0.2">
      <c r="A53" s="619"/>
      <c r="B53" s="620"/>
      <c r="C53" s="620"/>
      <c r="D53" s="620"/>
      <c r="E53" s="620"/>
      <c r="F53" s="620"/>
      <c r="G53" s="620"/>
      <c r="H53" s="620"/>
      <c r="I53" s="621"/>
    </row>
    <row r="54" spans="1:9" x14ac:dyDescent="0.2">
      <c r="A54" s="619"/>
      <c r="B54" s="620"/>
      <c r="C54" s="620"/>
      <c r="D54" s="620"/>
      <c r="E54" s="620"/>
      <c r="F54" s="620"/>
      <c r="G54" s="620"/>
      <c r="H54" s="620"/>
      <c r="I54" s="621"/>
    </row>
    <row r="55" spans="1:9" x14ac:dyDescent="0.2">
      <c r="A55" s="619"/>
      <c r="B55" s="620"/>
      <c r="C55" s="620"/>
      <c r="D55" s="620"/>
      <c r="E55" s="620"/>
      <c r="F55" s="620"/>
      <c r="G55" s="620"/>
      <c r="H55" s="620"/>
      <c r="I55" s="621"/>
    </row>
    <row r="56" spans="1:9" x14ac:dyDescent="0.2">
      <c r="A56" s="619"/>
      <c r="B56" s="620"/>
      <c r="C56" s="620"/>
      <c r="D56" s="620"/>
      <c r="E56" s="620"/>
      <c r="F56" s="620"/>
      <c r="G56" s="620"/>
      <c r="H56" s="620"/>
      <c r="I56" s="621"/>
    </row>
    <row r="57" spans="1:9" x14ac:dyDescent="0.2">
      <c r="A57" s="619"/>
      <c r="B57" s="620"/>
      <c r="C57" s="620"/>
      <c r="D57" s="620"/>
      <c r="E57" s="620"/>
      <c r="F57" s="620"/>
      <c r="G57" s="620"/>
      <c r="H57" s="620"/>
      <c r="I57" s="621"/>
    </row>
    <row r="58" spans="1:9" x14ac:dyDescent="0.2">
      <c r="A58" s="619"/>
      <c r="B58" s="620"/>
      <c r="C58" s="620"/>
      <c r="D58" s="620"/>
      <c r="E58" s="620"/>
      <c r="F58" s="620"/>
      <c r="G58" s="620"/>
      <c r="H58" s="620"/>
      <c r="I58" s="621"/>
    </row>
    <row r="59" spans="1:9" ht="13.5" thickBot="1" x14ac:dyDescent="0.25">
      <c r="A59" s="622"/>
      <c r="B59" s="623"/>
      <c r="C59" s="623"/>
      <c r="D59" s="623"/>
      <c r="E59" s="623"/>
      <c r="F59" s="623"/>
      <c r="G59" s="623"/>
      <c r="H59" s="623"/>
      <c r="I59" s="624"/>
    </row>
    <row r="65000" spans="1:1" hidden="1" x14ac:dyDescent="0.2">
      <c r="A65000" s="33" t="s">
        <v>158</v>
      </c>
    </row>
  </sheetData>
  <mergeCells count="1">
    <mergeCell ref="A1:I59"/>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H745"/>
  <sheetViews>
    <sheetView showGridLines="0" zoomScale="57" zoomScaleNormal="57"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42" customWidth="1"/>
    <col min="2" max="2" width="11" customWidth="1"/>
    <col min="3" max="3" width="10.42578125" customWidth="1"/>
    <col min="4" max="4" width="12.7109375" customWidth="1"/>
    <col min="5" max="5" width="13" customWidth="1"/>
    <col min="6" max="6" width="14.7109375" customWidth="1"/>
    <col min="7" max="7" width="10.7109375" customWidth="1"/>
    <col min="8" max="8" width="11.85546875" customWidth="1"/>
    <col min="9" max="9" width="10.42578125" customWidth="1"/>
    <col min="10" max="10" width="14.28515625" customWidth="1"/>
    <col min="11" max="11" width="10.85546875" customWidth="1"/>
    <col min="12" max="12" width="11.85546875" customWidth="1"/>
    <col min="13" max="16" width="11" customWidth="1"/>
    <col min="17" max="17" width="13.42578125" customWidth="1"/>
    <col min="18" max="18" width="12.140625" customWidth="1"/>
    <col min="19" max="19" width="11.28515625" bestFit="1" customWidth="1"/>
    <col min="20" max="20" width="10" bestFit="1" customWidth="1"/>
    <col min="21" max="21" width="11.28515625" bestFit="1" customWidth="1"/>
    <col min="22" max="22" width="12.140625" customWidth="1"/>
    <col min="23" max="23" width="10.5703125" customWidth="1"/>
    <col min="24" max="24" width="13" customWidth="1"/>
    <col min="25" max="25" width="11.28515625" bestFit="1" customWidth="1"/>
    <col min="26" max="28" width="12.5703125" bestFit="1" customWidth="1"/>
    <col min="29" max="31" width="12.5703125" customWidth="1"/>
    <col min="32" max="34" width="12.5703125" bestFit="1" customWidth="1"/>
  </cols>
  <sheetData>
    <row r="1" spans="1:34" ht="60.75" customHeight="1" thickBot="1" x14ac:dyDescent="0.3">
      <c r="A1" s="806" t="s">
        <v>687</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8"/>
      <c r="AD1" s="808"/>
      <c r="AE1" s="808"/>
      <c r="AF1" s="807"/>
      <c r="AG1" s="807"/>
      <c r="AH1" s="809"/>
    </row>
    <row r="2" spans="1:34" ht="115.5" customHeight="1" x14ac:dyDescent="0.25">
      <c r="A2" s="757" t="s">
        <v>688</v>
      </c>
      <c r="B2" s="810" t="s">
        <v>761</v>
      </c>
      <c r="C2" s="811"/>
      <c r="D2" s="812"/>
      <c r="E2" s="810" t="s">
        <v>772</v>
      </c>
      <c r="F2" s="811"/>
      <c r="G2" s="812"/>
      <c r="H2" s="810" t="s">
        <v>771</v>
      </c>
      <c r="I2" s="811"/>
      <c r="J2" s="812"/>
      <c r="K2" s="810" t="s">
        <v>770</v>
      </c>
      <c r="L2" s="811"/>
      <c r="M2" s="812"/>
      <c r="N2" s="810" t="s">
        <v>769</v>
      </c>
      <c r="O2" s="811"/>
      <c r="P2" s="812"/>
      <c r="Q2" s="810" t="s">
        <v>763</v>
      </c>
      <c r="R2" s="811"/>
      <c r="S2" s="812"/>
      <c r="T2" s="810" t="s">
        <v>768</v>
      </c>
      <c r="U2" s="811"/>
      <c r="V2" s="812"/>
      <c r="W2" s="810" t="s">
        <v>767</v>
      </c>
      <c r="X2" s="811"/>
      <c r="Y2" s="812"/>
      <c r="Z2" s="762" t="s">
        <v>766</v>
      </c>
      <c r="AA2" s="763"/>
      <c r="AB2" s="763"/>
      <c r="AC2" s="762" t="s">
        <v>765</v>
      </c>
      <c r="AD2" s="763"/>
      <c r="AE2" s="764"/>
      <c r="AF2" s="814" t="s">
        <v>764</v>
      </c>
      <c r="AG2" s="763"/>
      <c r="AH2" s="764"/>
    </row>
    <row r="3" spans="1:34" ht="61.5" customHeight="1" thickBot="1" x14ac:dyDescent="0.3">
      <c r="A3" s="813"/>
      <c r="B3" s="555" t="s">
        <v>464</v>
      </c>
      <c r="C3" s="556" t="s">
        <v>465</v>
      </c>
      <c r="D3" s="557" t="s">
        <v>689</v>
      </c>
      <c r="E3" s="555" t="s">
        <v>464</v>
      </c>
      <c r="F3" s="556" t="s">
        <v>465</v>
      </c>
      <c r="G3" s="557" t="s">
        <v>689</v>
      </c>
      <c r="H3" s="555" t="s">
        <v>464</v>
      </c>
      <c r="I3" s="556" t="s">
        <v>465</v>
      </c>
      <c r="J3" s="557" t="s">
        <v>689</v>
      </c>
      <c r="K3" s="555" t="s">
        <v>464</v>
      </c>
      <c r="L3" s="556" t="s">
        <v>465</v>
      </c>
      <c r="M3" s="557" t="s">
        <v>689</v>
      </c>
      <c r="N3" s="555" t="s">
        <v>464</v>
      </c>
      <c r="O3" s="556" t="s">
        <v>465</v>
      </c>
      <c r="P3" s="557" t="s">
        <v>689</v>
      </c>
      <c r="Q3" s="555" t="s">
        <v>464</v>
      </c>
      <c r="R3" s="556" t="s">
        <v>465</v>
      </c>
      <c r="S3" s="557" t="s">
        <v>689</v>
      </c>
      <c r="T3" s="555" t="s">
        <v>464</v>
      </c>
      <c r="U3" s="556" t="s">
        <v>465</v>
      </c>
      <c r="V3" s="557" t="s">
        <v>689</v>
      </c>
      <c r="W3" s="555" t="s">
        <v>464</v>
      </c>
      <c r="X3" s="556" t="s">
        <v>465</v>
      </c>
      <c r="Y3" s="557" t="s">
        <v>689</v>
      </c>
      <c r="Z3" s="555" t="s">
        <v>464</v>
      </c>
      <c r="AA3" s="556" t="s">
        <v>465</v>
      </c>
      <c r="AB3" s="556" t="s">
        <v>689</v>
      </c>
      <c r="AC3" s="558" t="s">
        <v>464</v>
      </c>
      <c r="AD3" s="559" t="s">
        <v>465</v>
      </c>
      <c r="AE3" s="267" t="s">
        <v>689</v>
      </c>
      <c r="AF3" s="556" t="s">
        <v>464</v>
      </c>
      <c r="AG3" s="556" t="s">
        <v>465</v>
      </c>
      <c r="AH3" s="557" t="s">
        <v>689</v>
      </c>
    </row>
    <row r="4" spans="1:34" ht="18.75" x14ac:dyDescent="0.3">
      <c r="A4" s="402" t="s">
        <v>226</v>
      </c>
      <c r="B4" s="420" vm="190">
        <v>24</v>
      </c>
      <c r="C4" s="403">
        <v>0</v>
      </c>
      <c r="D4" s="404" vm="191">
        <v>24</v>
      </c>
      <c r="E4" s="420" vm="192">
        <v>95</v>
      </c>
      <c r="F4" s="403" vm="193">
        <v>85</v>
      </c>
      <c r="G4" s="404" vm="194">
        <v>180</v>
      </c>
      <c r="H4" s="420">
        <v>0</v>
      </c>
      <c r="I4" s="403">
        <v>0</v>
      </c>
      <c r="J4" s="404">
        <v>0</v>
      </c>
      <c r="K4" s="420">
        <v>0</v>
      </c>
      <c r="L4" s="403">
        <v>0</v>
      </c>
      <c r="M4" s="404">
        <v>0</v>
      </c>
      <c r="N4" s="540">
        <v>0</v>
      </c>
      <c r="O4" s="540">
        <v>0</v>
      </c>
      <c r="P4" s="540">
        <v>0</v>
      </c>
      <c r="Q4" s="420" vm="195">
        <v>4797</v>
      </c>
      <c r="R4" s="403" vm="196">
        <v>5682</v>
      </c>
      <c r="S4" s="404" vm="197">
        <v>10479</v>
      </c>
      <c r="T4" s="420" vm="198">
        <v>79</v>
      </c>
      <c r="U4" s="403" vm="199">
        <v>1</v>
      </c>
      <c r="V4" s="404" vm="200">
        <v>80</v>
      </c>
      <c r="W4" s="420">
        <v>0</v>
      </c>
      <c r="X4" s="403">
        <v>0</v>
      </c>
      <c r="Y4" s="404">
        <v>0</v>
      </c>
      <c r="Z4" s="420" vm="201">
        <v>77360</v>
      </c>
      <c r="AA4" s="403" vm="202">
        <v>78996</v>
      </c>
      <c r="AB4" s="403" vm="203">
        <v>156356</v>
      </c>
      <c r="AC4" s="547">
        <v>0</v>
      </c>
      <c r="AD4" s="543">
        <v>0</v>
      </c>
      <c r="AE4" s="548">
        <v>0</v>
      </c>
      <c r="AF4" s="403" vm="204">
        <v>82355</v>
      </c>
      <c r="AG4" s="403" vm="205">
        <v>84764</v>
      </c>
      <c r="AH4" s="404" vm="206">
        <v>167119</v>
      </c>
    </row>
    <row r="5" spans="1:34" ht="18.75" x14ac:dyDescent="0.3">
      <c r="A5" s="405" t="s">
        <v>234</v>
      </c>
      <c r="B5" s="421" vm="207">
        <v>1</v>
      </c>
      <c r="C5" s="406">
        <v>0</v>
      </c>
      <c r="D5" s="422" vm="208">
        <v>1</v>
      </c>
      <c r="E5" s="421">
        <v>0</v>
      </c>
      <c r="F5" s="406">
        <v>0</v>
      </c>
      <c r="G5" s="422">
        <v>0</v>
      </c>
      <c r="H5" s="421">
        <v>0</v>
      </c>
      <c r="I5" s="406">
        <v>0</v>
      </c>
      <c r="J5" s="422">
        <v>0</v>
      </c>
      <c r="K5" s="421">
        <v>0</v>
      </c>
      <c r="L5" s="406">
        <v>0</v>
      </c>
      <c r="M5" s="422">
        <v>0</v>
      </c>
      <c r="N5" s="541">
        <v>0</v>
      </c>
      <c r="O5" s="541">
        <v>0</v>
      </c>
      <c r="P5" s="541">
        <v>0</v>
      </c>
      <c r="Q5" s="421" vm="209">
        <v>1</v>
      </c>
      <c r="R5" s="406" vm="210">
        <v>10</v>
      </c>
      <c r="S5" s="422" vm="211">
        <v>11</v>
      </c>
      <c r="T5" s="421">
        <v>0</v>
      </c>
      <c r="U5" s="406">
        <v>0</v>
      </c>
      <c r="V5" s="422">
        <v>0</v>
      </c>
      <c r="W5" s="421">
        <v>0</v>
      </c>
      <c r="X5" s="406">
        <v>0</v>
      </c>
      <c r="Y5" s="422">
        <v>0</v>
      </c>
      <c r="Z5" s="427" vm="212">
        <v>37</v>
      </c>
      <c r="AA5" s="407" vm="213">
        <v>31</v>
      </c>
      <c r="AB5" s="407" vm="214">
        <v>68</v>
      </c>
      <c r="AC5" s="549">
        <v>0</v>
      </c>
      <c r="AD5" s="545">
        <v>0</v>
      </c>
      <c r="AE5" s="550">
        <v>0</v>
      </c>
      <c r="AF5" s="407" vm="215">
        <v>39</v>
      </c>
      <c r="AG5" s="407" vm="216">
        <v>41</v>
      </c>
      <c r="AH5" s="408" vm="217">
        <v>80</v>
      </c>
    </row>
    <row r="6" spans="1:34" ht="18.75" x14ac:dyDescent="0.3">
      <c r="A6" s="409" t="s">
        <v>227</v>
      </c>
      <c r="B6" s="423">
        <v>0</v>
      </c>
      <c r="C6" s="410">
        <v>0</v>
      </c>
      <c r="D6" s="424">
        <v>0</v>
      </c>
      <c r="E6" s="423" vm="218">
        <v>1</v>
      </c>
      <c r="F6" s="410" vm="219">
        <v>10</v>
      </c>
      <c r="G6" s="424" vm="220">
        <v>11</v>
      </c>
      <c r="H6" s="423">
        <v>0</v>
      </c>
      <c r="I6" s="410">
        <v>0</v>
      </c>
      <c r="J6" s="424">
        <v>0</v>
      </c>
      <c r="K6" s="423">
        <v>0</v>
      </c>
      <c r="L6" s="410">
        <v>0</v>
      </c>
      <c r="M6" s="424">
        <v>0</v>
      </c>
      <c r="N6" s="542">
        <v>0</v>
      </c>
      <c r="O6" s="542">
        <v>0</v>
      </c>
      <c r="P6" s="542">
        <v>0</v>
      </c>
      <c r="Q6" s="423" vm="221">
        <v>254</v>
      </c>
      <c r="R6" s="410" vm="222">
        <v>642</v>
      </c>
      <c r="S6" s="424" vm="223">
        <v>896</v>
      </c>
      <c r="T6" s="423">
        <v>0</v>
      </c>
      <c r="U6" s="410">
        <v>0</v>
      </c>
      <c r="V6" s="424">
        <v>0</v>
      </c>
      <c r="W6" s="423">
        <v>0</v>
      </c>
      <c r="X6" s="410">
        <v>0</v>
      </c>
      <c r="Y6" s="424">
        <v>0</v>
      </c>
      <c r="Z6" s="428" vm="224">
        <v>1826</v>
      </c>
      <c r="AA6" s="411" vm="225">
        <v>2477</v>
      </c>
      <c r="AB6" s="411" vm="226">
        <v>4303</v>
      </c>
      <c r="AC6" s="551">
        <v>0</v>
      </c>
      <c r="AD6" s="546">
        <v>0</v>
      </c>
      <c r="AE6" s="552">
        <v>0</v>
      </c>
      <c r="AF6" s="411" vm="227">
        <v>2081</v>
      </c>
      <c r="AG6" s="411" vm="228">
        <v>3129</v>
      </c>
      <c r="AH6" s="412" vm="229">
        <v>5210</v>
      </c>
    </row>
    <row r="7" spans="1:34" ht="18.75" x14ac:dyDescent="0.3">
      <c r="A7" s="405" t="s">
        <v>228</v>
      </c>
      <c r="B7" s="421" vm="230">
        <v>16</v>
      </c>
      <c r="C7" s="406">
        <v>0</v>
      </c>
      <c r="D7" s="422" vm="231">
        <v>16</v>
      </c>
      <c r="E7" s="421" vm="232">
        <v>48</v>
      </c>
      <c r="F7" s="406" vm="233">
        <v>39</v>
      </c>
      <c r="G7" s="422" vm="234">
        <v>87</v>
      </c>
      <c r="H7" s="421">
        <v>0</v>
      </c>
      <c r="I7" s="406">
        <v>0</v>
      </c>
      <c r="J7" s="422">
        <v>0</v>
      </c>
      <c r="K7" s="421">
        <v>0</v>
      </c>
      <c r="L7" s="406">
        <v>0</v>
      </c>
      <c r="M7" s="422">
        <v>0</v>
      </c>
      <c r="N7" s="541">
        <v>0</v>
      </c>
      <c r="O7" s="541">
        <v>0</v>
      </c>
      <c r="P7" s="541">
        <v>0</v>
      </c>
      <c r="Q7" s="421" vm="235">
        <v>1670</v>
      </c>
      <c r="R7" s="406" vm="236">
        <v>2469</v>
      </c>
      <c r="S7" s="422" vm="237">
        <v>4139</v>
      </c>
      <c r="T7" s="421">
        <v>0</v>
      </c>
      <c r="U7" s="406">
        <v>0</v>
      </c>
      <c r="V7" s="422">
        <v>0</v>
      </c>
      <c r="W7" s="421">
        <v>0</v>
      </c>
      <c r="X7" s="406">
        <v>0</v>
      </c>
      <c r="Y7" s="422">
        <v>0</v>
      </c>
      <c r="Z7" s="427" vm="238">
        <v>28715</v>
      </c>
      <c r="AA7" s="407" vm="239">
        <v>29575</v>
      </c>
      <c r="AB7" s="407" vm="240">
        <v>58290</v>
      </c>
      <c r="AC7" s="549">
        <v>0</v>
      </c>
      <c r="AD7" s="545">
        <v>0</v>
      </c>
      <c r="AE7" s="550">
        <v>0</v>
      </c>
      <c r="AF7" s="407" vm="241">
        <v>30449</v>
      </c>
      <c r="AG7" s="407" vm="242">
        <v>32083</v>
      </c>
      <c r="AH7" s="408" vm="243">
        <v>62532</v>
      </c>
    </row>
    <row r="8" spans="1:34" ht="18.75" x14ac:dyDescent="0.3">
      <c r="A8" s="409" t="s">
        <v>229</v>
      </c>
      <c r="B8" s="423" vm="244">
        <v>6</v>
      </c>
      <c r="C8" s="410">
        <v>0</v>
      </c>
      <c r="D8" s="424" vm="245">
        <v>6</v>
      </c>
      <c r="E8" s="423" vm="246">
        <v>40</v>
      </c>
      <c r="F8" s="410" vm="247">
        <v>32</v>
      </c>
      <c r="G8" s="424" vm="248">
        <v>72</v>
      </c>
      <c r="H8" s="423">
        <v>0</v>
      </c>
      <c r="I8" s="410">
        <v>0</v>
      </c>
      <c r="J8" s="424">
        <v>0</v>
      </c>
      <c r="K8" s="423">
        <v>0</v>
      </c>
      <c r="L8" s="410">
        <v>0</v>
      </c>
      <c r="M8" s="424">
        <v>0</v>
      </c>
      <c r="N8" s="542">
        <v>0</v>
      </c>
      <c r="O8" s="542">
        <v>0</v>
      </c>
      <c r="P8" s="542">
        <v>0</v>
      </c>
      <c r="Q8" s="423" vm="249">
        <v>1350</v>
      </c>
      <c r="R8" s="410" vm="250">
        <v>1482</v>
      </c>
      <c r="S8" s="424" vm="251">
        <v>2832</v>
      </c>
      <c r="T8" s="423">
        <v>0</v>
      </c>
      <c r="U8" s="410">
        <v>0</v>
      </c>
      <c r="V8" s="424">
        <v>0</v>
      </c>
      <c r="W8" s="423">
        <v>0</v>
      </c>
      <c r="X8" s="410">
        <v>0</v>
      </c>
      <c r="Y8" s="424">
        <v>0</v>
      </c>
      <c r="Z8" s="428" vm="252">
        <v>32034</v>
      </c>
      <c r="AA8" s="411" vm="253">
        <v>26218</v>
      </c>
      <c r="AB8" s="411" vm="254">
        <v>58252</v>
      </c>
      <c r="AC8" s="551">
        <v>0</v>
      </c>
      <c r="AD8" s="546">
        <v>0</v>
      </c>
      <c r="AE8" s="552">
        <v>0</v>
      </c>
      <c r="AF8" s="411" vm="255">
        <v>33430</v>
      </c>
      <c r="AG8" s="411" vm="256">
        <v>27732</v>
      </c>
      <c r="AH8" s="412" vm="257">
        <v>61162</v>
      </c>
    </row>
    <row r="9" spans="1:34" ht="18.75" x14ac:dyDescent="0.3">
      <c r="A9" s="413" t="s">
        <v>230</v>
      </c>
      <c r="B9" s="421" vm="258">
        <v>1</v>
      </c>
      <c r="C9" s="406">
        <v>0</v>
      </c>
      <c r="D9" s="422" vm="259">
        <v>1</v>
      </c>
      <c r="E9" s="421" vm="260">
        <v>5</v>
      </c>
      <c r="F9" s="406" vm="261">
        <v>4</v>
      </c>
      <c r="G9" s="422" vm="262">
        <v>9</v>
      </c>
      <c r="H9" s="421">
        <v>0</v>
      </c>
      <c r="I9" s="406">
        <v>0</v>
      </c>
      <c r="J9" s="422">
        <v>0</v>
      </c>
      <c r="K9" s="421">
        <v>0</v>
      </c>
      <c r="L9" s="406">
        <v>0</v>
      </c>
      <c r="M9" s="422">
        <v>0</v>
      </c>
      <c r="N9" s="541">
        <v>0</v>
      </c>
      <c r="O9" s="541">
        <v>0</v>
      </c>
      <c r="P9" s="541">
        <v>0</v>
      </c>
      <c r="Q9" s="421" vm="263">
        <v>417</v>
      </c>
      <c r="R9" s="406" vm="264">
        <v>452</v>
      </c>
      <c r="S9" s="422" vm="265">
        <v>869</v>
      </c>
      <c r="T9" s="421" vm="266">
        <v>79</v>
      </c>
      <c r="U9" s="406" vm="267">
        <v>1</v>
      </c>
      <c r="V9" s="422" vm="268">
        <v>80</v>
      </c>
      <c r="W9" s="421">
        <v>0</v>
      </c>
      <c r="X9" s="406">
        <v>0</v>
      </c>
      <c r="Y9" s="422">
        <v>0</v>
      </c>
      <c r="Z9" s="427" vm="269">
        <v>7816</v>
      </c>
      <c r="AA9" s="407" vm="270">
        <v>11365</v>
      </c>
      <c r="AB9" s="407" vm="271">
        <v>19181</v>
      </c>
      <c r="AC9" s="549">
        <v>0</v>
      </c>
      <c r="AD9" s="545">
        <v>0</v>
      </c>
      <c r="AE9" s="550">
        <v>0</v>
      </c>
      <c r="AF9" s="407" vm="272">
        <v>8318</v>
      </c>
      <c r="AG9" s="407" vm="273">
        <v>11822</v>
      </c>
      <c r="AH9" s="408" vm="274">
        <v>20140</v>
      </c>
    </row>
    <row r="10" spans="1:34" ht="18.75" x14ac:dyDescent="0.3">
      <c r="A10" s="409" t="s">
        <v>231</v>
      </c>
      <c r="B10" s="423">
        <v>0</v>
      </c>
      <c r="C10" s="410">
        <v>0</v>
      </c>
      <c r="D10" s="424">
        <v>0</v>
      </c>
      <c r="E10" s="423" vm="275">
        <v>1</v>
      </c>
      <c r="F10" s="410">
        <v>0</v>
      </c>
      <c r="G10" s="424" vm="276">
        <v>1</v>
      </c>
      <c r="H10" s="423">
        <v>0</v>
      </c>
      <c r="I10" s="410">
        <v>0</v>
      </c>
      <c r="J10" s="424">
        <v>0</v>
      </c>
      <c r="K10" s="423">
        <v>0</v>
      </c>
      <c r="L10" s="410">
        <v>0</v>
      </c>
      <c r="M10" s="424">
        <v>0</v>
      </c>
      <c r="N10" s="542">
        <v>0</v>
      </c>
      <c r="O10" s="542">
        <v>0</v>
      </c>
      <c r="P10" s="542">
        <v>0</v>
      </c>
      <c r="Q10" s="423" vm="277">
        <v>1076</v>
      </c>
      <c r="R10" s="410" vm="278">
        <v>607</v>
      </c>
      <c r="S10" s="424" vm="279">
        <v>1683</v>
      </c>
      <c r="T10" s="423">
        <v>0</v>
      </c>
      <c r="U10" s="410">
        <v>0</v>
      </c>
      <c r="V10" s="424">
        <v>0</v>
      </c>
      <c r="W10" s="423">
        <v>0</v>
      </c>
      <c r="X10" s="410">
        <v>0</v>
      </c>
      <c r="Y10" s="424">
        <v>0</v>
      </c>
      <c r="Z10" s="428" vm="280">
        <v>6755</v>
      </c>
      <c r="AA10" s="411" vm="281">
        <v>9086</v>
      </c>
      <c r="AB10" s="411" vm="282">
        <v>15841</v>
      </c>
      <c r="AC10" s="551">
        <v>0</v>
      </c>
      <c r="AD10" s="546">
        <v>0</v>
      </c>
      <c r="AE10" s="552">
        <v>0</v>
      </c>
      <c r="AF10" s="411" vm="283">
        <v>7832</v>
      </c>
      <c r="AG10" s="411" vm="284">
        <v>9693</v>
      </c>
      <c r="AH10" s="412" vm="285">
        <v>17525</v>
      </c>
    </row>
    <row r="11" spans="1:34" ht="18.75" x14ac:dyDescent="0.3">
      <c r="A11" s="405" t="s">
        <v>232</v>
      </c>
      <c r="B11" s="421">
        <v>0</v>
      </c>
      <c r="C11" s="406">
        <v>0</v>
      </c>
      <c r="D11" s="422">
        <v>0</v>
      </c>
      <c r="E11" s="421">
        <v>0</v>
      </c>
      <c r="F11" s="406">
        <v>0</v>
      </c>
      <c r="G11" s="422">
        <v>0</v>
      </c>
      <c r="H11" s="421">
        <v>0</v>
      </c>
      <c r="I11" s="406">
        <v>0</v>
      </c>
      <c r="J11" s="422">
        <v>0</v>
      </c>
      <c r="K11" s="421">
        <v>0</v>
      </c>
      <c r="L11" s="406">
        <v>0</v>
      </c>
      <c r="M11" s="422">
        <v>0</v>
      </c>
      <c r="N11" s="541">
        <v>0</v>
      </c>
      <c r="O11" s="541">
        <v>0</v>
      </c>
      <c r="P11" s="541">
        <v>0</v>
      </c>
      <c r="Q11" s="421" vm="286">
        <v>29</v>
      </c>
      <c r="R11" s="406" vm="287">
        <v>20</v>
      </c>
      <c r="S11" s="422" vm="288">
        <v>49</v>
      </c>
      <c r="T11" s="421">
        <v>0</v>
      </c>
      <c r="U11" s="406">
        <v>0</v>
      </c>
      <c r="V11" s="422">
        <v>0</v>
      </c>
      <c r="W11" s="421">
        <v>0</v>
      </c>
      <c r="X11" s="406">
        <v>0</v>
      </c>
      <c r="Y11" s="422">
        <v>0</v>
      </c>
      <c r="Z11" s="427" vm="289">
        <v>173</v>
      </c>
      <c r="AA11" s="407" vm="290">
        <v>238</v>
      </c>
      <c r="AB11" s="407" vm="291">
        <v>411</v>
      </c>
      <c r="AC11" s="549">
        <v>0</v>
      </c>
      <c r="AD11" s="545">
        <v>0</v>
      </c>
      <c r="AE11" s="550">
        <v>0</v>
      </c>
      <c r="AF11" s="407" vm="292">
        <v>202</v>
      </c>
      <c r="AG11" s="407" vm="293">
        <v>258</v>
      </c>
      <c r="AH11" s="408" vm="294">
        <v>460</v>
      </c>
    </row>
    <row r="12" spans="1:34" ht="18.75" x14ac:dyDescent="0.3">
      <c r="A12" s="409" t="s">
        <v>233</v>
      </c>
      <c r="B12" s="423">
        <v>0</v>
      </c>
      <c r="C12" s="410">
        <v>0</v>
      </c>
      <c r="D12" s="424">
        <v>0</v>
      </c>
      <c r="E12" s="423">
        <v>0</v>
      </c>
      <c r="F12" s="410">
        <v>0</v>
      </c>
      <c r="G12" s="424">
        <v>0</v>
      </c>
      <c r="H12" s="423">
        <v>0</v>
      </c>
      <c r="I12" s="410">
        <v>0</v>
      </c>
      <c r="J12" s="424">
        <v>0</v>
      </c>
      <c r="K12" s="423">
        <v>0</v>
      </c>
      <c r="L12" s="410">
        <v>0</v>
      </c>
      <c r="M12" s="424">
        <v>0</v>
      </c>
      <c r="N12" s="542">
        <v>0</v>
      </c>
      <c r="O12" s="542">
        <v>0</v>
      </c>
      <c r="P12" s="542">
        <v>0</v>
      </c>
      <c r="Q12" s="423">
        <v>0</v>
      </c>
      <c r="R12" s="410">
        <v>0</v>
      </c>
      <c r="S12" s="424">
        <v>0</v>
      </c>
      <c r="T12" s="423">
        <v>0</v>
      </c>
      <c r="U12" s="410">
        <v>0</v>
      </c>
      <c r="V12" s="424">
        <v>0</v>
      </c>
      <c r="W12" s="423">
        <v>0</v>
      </c>
      <c r="X12" s="410">
        <v>0</v>
      </c>
      <c r="Y12" s="424">
        <v>0</v>
      </c>
      <c r="Z12" s="428" vm="295">
        <v>4</v>
      </c>
      <c r="AA12" s="411" vm="296">
        <v>6</v>
      </c>
      <c r="AB12" s="411" vm="297">
        <v>10</v>
      </c>
      <c r="AC12" s="551">
        <v>0</v>
      </c>
      <c r="AD12" s="546">
        <v>0</v>
      </c>
      <c r="AE12" s="552">
        <v>0</v>
      </c>
      <c r="AF12" s="411" vm="298">
        <v>4</v>
      </c>
      <c r="AG12" s="411" vm="299">
        <v>6</v>
      </c>
      <c r="AH12" s="412" vm="300">
        <v>10</v>
      </c>
    </row>
    <row r="13" spans="1:34" ht="18.75" x14ac:dyDescent="0.3">
      <c r="A13" s="414" t="s">
        <v>75</v>
      </c>
      <c r="B13" s="425">
        <v>0</v>
      </c>
      <c r="C13" s="415">
        <v>0</v>
      </c>
      <c r="D13" s="416">
        <v>0</v>
      </c>
      <c r="E13" s="425" vm="301">
        <v>19</v>
      </c>
      <c r="F13" s="415" vm="302">
        <v>22</v>
      </c>
      <c r="G13" s="416" vm="303">
        <v>41</v>
      </c>
      <c r="H13" s="425">
        <v>0</v>
      </c>
      <c r="I13" s="415">
        <v>0</v>
      </c>
      <c r="J13" s="416">
        <v>0</v>
      </c>
      <c r="K13" s="425">
        <v>0</v>
      </c>
      <c r="L13" s="415">
        <v>0</v>
      </c>
      <c r="M13" s="416">
        <v>0</v>
      </c>
      <c r="N13" s="543">
        <v>0</v>
      </c>
      <c r="O13" s="543">
        <v>0</v>
      </c>
      <c r="P13" s="543">
        <v>0</v>
      </c>
      <c r="Q13" s="425" vm="304">
        <v>38</v>
      </c>
      <c r="R13" s="415" vm="305">
        <v>28</v>
      </c>
      <c r="S13" s="416" vm="306">
        <v>66</v>
      </c>
      <c r="T13" s="425">
        <v>0</v>
      </c>
      <c r="U13" s="415">
        <v>0</v>
      </c>
      <c r="V13" s="416">
        <v>0</v>
      </c>
      <c r="W13" s="425">
        <v>0</v>
      </c>
      <c r="X13" s="415">
        <v>0</v>
      </c>
      <c r="Y13" s="416">
        <v>0</v>
      </c>
      <c r="Z13" s="425" vm="307">
        <v>4839</v>
      </c>
      <c r="AA13" s="415" vm="308">
        <v>4280</v>
      </c>
      <c r="AB13" s="415" vm="309">
        <v>9119</v>
      </c>
      <c r="AC13" s="547">
        <v>0</v>
      </c>
      <c r="AD13" s="543">
        <v>0</v>
      </c>
      <c r="AE13" s="548">
        <v>0</v>
      </c>
      <c r="AF13" s="415" vm="310">
        <v>4896</v>
      </c>
      <c r="AG13" s="415" vm="311">
        <v>4330</v>
      </c>
      <c r="AH13" s="416" vm="312">
        <v>9226</v>
      </c>
    </row>
    <row r="14" spans="1:34" ht="18.75" x14ac:dyDescent="0.3">
      <c r="A14" s="405" t="s">
        <v>217</v>
      </c>
      <c r="B14" s="421">
        <v>0</v>
      </c>
      <c r="C14" s="406">
        <v>0</v>
      </c>
      <c r="D14" s="422">
        <v>0</v>
      </c>
      <c r="E14" s="421">
        <v>0</v>
      </c>
      <c r="F14" s="406">
        <v>0</v>
      </c>
      <c r="G14" s="422">
        <v>0</v>
      </c>
      <c r="H14" s="421">
        <v>0</v>
      </c>
      <c r="I14" s="406">
        <v>0</v>
      </c>
      <c r="J14" s="422">
        <v>0</v>
      </c>
      <c r="K14" s="421">
        <v>0</v>
      </c>
      <c r="L14" s="406">
        <v>0</v>
      </c>
      <c r="M14" s="422">
        <v>0</v>
      </c>
      <c r="N14" s="541">
        <v>0</v>
      </c>
      <c r="O14" s="541">
        <v>0</v>
      </c>
      <c r="P14" s="541">
        <v>0</v>
      </c>
      <c r="Q14" s="421">
        <v>0</v>
      </c>
      <c r="R14" s="406">
        <v>0</v>
      </c>
      <c r="S14" s="422">
        <v>0</v>
      </c>
      <c r="T14" s="421">
        <v>0</v>
      </c>
      <c r="U14" s="406">
        <v>0</v>
      </c>
      <c r="V14" s="422">
        <v>0</v>
      </c>
      <c r="W14" s="421">
        <v>0</v>
      </c>
      <c r="X14" s="406">
        <v>0</v>
      </c>
      <c r="Y14" s="422">
        <v>0</v>
      </c>
      <c r="Z14" s="427" vm="313">
        <v>7</v>
      </c>
      <c r="AA14" s="407" vm="314">
        <v>8</v>
      </c>
      <c r="AB14" s="407" vm="315">
        <v>15</v>
      </c>
      <c r="AC14" s="549">
        <v>0</v>
      </c>
      <c r="AD14" s="545">
        <v>0</v>
      </c>
      <c r="AE14" s="550">
        <v>0</v>
      </c>
      <c r="AF14" s="407" vm="316">
        <v>7</v>
      </c>
      <c r="AG14" s="407" vm="317">
        <v>8</v>
      </c>
      <c r="AH14" s="408" vm="318">
        <v>15</v>
      </c>
    </row>
    <row r="15" spans="1:34" ht="18.75" x14ac:dyDescent="0.3">
      <c r="A15" s="409" t="s">
        <v>218</v>
      </c>
      <c r="B15" s="423">
        <v>0</v>
      </c>
      <c r="C15" s="410">
        <v>0</v>
      </c>
      <c r="D15" s="424">
        <v>0</v>
      </c>
      <c r="E15" s="423">
        <v>0</v>
      </c>
      <c r="F15" s="410" vm="319">
        <v>3</v>
      </c>
      <c r="G15" s="424" vm="320">
        <v>3</v>
      </c>
      <c r="H15" s="423">
        <v>0</v>
      </c>
      <c r="I15" s="410">
        <v>0</v>
      </c>
      <c r="J15" s="424">
        <v>0</v>
      </c>
      <c r="K15" s="423">
        <v>0</v>
      </c>
      <c r="L15" s="410">
        <v>0</v>
      </c>
      <c r="M15" s="424">
        <v>0</v>
      </c>
      <c r="N15" s="542">
        <v>0</v>
      </c>
      <c r="O15" s="542">
        <v>0</v>
      </c>
      <c r="P15" s="542">
        <v>0</v>
      </c>
      <c r="Q15" s="423" vm="321">
        <v>3</v>
      </c>
      <c r="R15" s="410" vm="322">
        <v>3</v>
      </c>
      <c r="S15" s="424" vm="323">
        <v>6</v>
      </c>
      <c r="T15" s="423">
        <v>0</v>
      </c>
      <c r="U15" s="410">
        <v>0</v>
      </c>
      <c r="V15" s="424">
        <v>0</v>
      </c>
      <c r="W15" s="423">
        <v>0</v>
      </c>
      <c r="X15" s="410">
        <v>0</v>
      </c>
      <c r="Y15" s="424">
        <v>0</v>
      </c>
      <c r="Z15" s="428" vm="324">
        <v>207</v>
      </c>
      <c r="AA15" s="411" vm="325">
        <v>205</v>
      </c>
      <c r="AB15" s="411" vm="326">
        <v>412</v>
      </c>
      <c r="AC15" s="551">
        <v>0</v>
      </c>
      <c r="AD15" s="546">
        <v>0</v>
      </c>
      <c r="AE15" s="552">
        <v>0</v>
      </c>
      <c r="AF15" s="411" vm="327">
        <v>210</v>
      </c>
      <c r="AG15" s="411" vm="328">
        <v>211</v>
      </c>
      <c r="AH15" s="412" vm="329">
        <v>421</v>
      </c>
    </row>
    <row r="16" spans="1:34" ht="18.75" x14ac:dyDescent="0.3">
      <c r="A16" s="405" t="s">
        <v>171</v>
      </c>
      <c r="B16" s="421">
        <v>0</v>
      </c>
      <c r="C16" s="406">
        <v>0</v>
      </c>
      <c r="D16" s="422">
        <v>0</v>
      </c>
      <c r="E16" s="421" vm="330">
        <v>5</v>
      </c>
      <c r="F16" s="406" vm="331">
        <v>11</v>
      </c>
      <c r="G16" s="422" vm="332">
        <v>16</v>
      </c>
      <c r="H16" s="421">
        <v>0</v>
      </c>
      <c r="I16" s="406">
        <v>0</v>
      </c>
      <c r="J16" s="422">
        <v>0</v>
      </c>
      <c r="K16" s="421">
        <v>0</v>
      </c>
      <c r="L16" s="406">
        <v>0</v>
      </c>
      <c r="M16" s="422">
        <v>0</v>
      </c>
      <c r="N16" s="541">
        <v>0</v>
      </c>
      <c r="O16" s="541">
        <v>0</v>
      </c>
      <c r="P16" s="541">
        <v>0</v>
      </c>
      <c r="Q16" s="421" vm="333">
        <v>27</v>
      </c>
      <c r="R16" s="406" vm="334">
        <v>21</v>
      </c>
      <c r="S16" s="422" vm="335">
        <v>48</v>
      </c>
      <c r="T16" s="421">
        <v>0</v>
      </c>
      <c r="U16" s="406">
        <v>0</v>
      </c>
      <c r="V16" s="422">
        <v>0</v>
      </c>
      <c r="W16" s="421">
        <v>0</v>
      </c>
      <c r="X16" s="406">
        <v>0</v>
      </c>
      <c r="Y16" s="422">
        <v>0</v>
      </c>
      <c r="Z16" s="427" vm="336">
        <v>1714</v>
      </c>
      <c r="AA16" s="407" vm="337">
        <v>1426</v>
      </c>
      <c r="AB16" s="407" vm="338">
        <v>3140</v>
      </c>
      <c r="AC16" s="549">
        <v>0</v>
      </c>
      <c r="AD16" s="545">
        <v>0</v>
      </c>
      <c r="AE16" s="550">
        <v>0</v>
      </c>
      <c r="AF16" s="407" vm="339">
        <v>1746</v>
      </c>
      <c r="AG16" s="407" vm="340">
        <v>1458</v>
      </c>
      <c r="AH16" s="408" vm="341">
        <v>3204</v>
      </c>
    </row>
    <row r="17" spans="1:34" ht="18.75" x14ac:dyDescent="0.3">
      <c r="A17" s="409" t="s">
        <v>412</v>
      </c>
      <c r="B17" s="423">
        <v>0</v>
      </c>
      <c r="C17" s="410">
        <v>0</v>
      </c>
      <c r="D17" s="424">
        <v>0</v>
      </c>
      <c r="E17" s="423" vm="342">
        <v>13</v>
      </c>
      <c r="F17" s="410" vm="343">
        <v>8</v>
      </c>
      <c r="G17" s="424" vm="344">
        <v>21</v>
      </c>
      <c r="H17" s="423">
        <v>0</v>
      </c>
      <c r="I17" s="410">
        <v>0</v>
      </c>
      <c r="J17" s="424">
        <v>0</v>
      </c>
      <c r="K17" s="423">
        <v>0</v>
      </c>
      <c r="L17" s="410">
        <v>0</v>
      </c>
      <c r="M17" s="424">
        <v>0</v>
      </c>
      <c r="N17" s="542">
        <v>0</v>
      </c>
      <c r="O17" s="542">
        <v>0</v>
      </c>
      <c r="P17" s="542">
        <v>0</v>
      </c>
      <c r="Q17" s="423" vm="345">
        <v>7</v>
      </c>
      <c r="R17" s="410" vm="346">
        <v>4</v>
      </c>
      <c r="S17" s="424" vm="347">
        <v>11</v>
      </c>
      <c r="T17" s="423">
        <v>0</v>
      </c>
      <c r="U17" s="410">
        <v>0</v>
      </c>
      <c r="V17" s="424">
        <v>0</v>
      </c>
      <c r="W17" s="423">
        <v>0</v>
      </c>
      <c r="X17" s="410">
        <v>0</v>
      </c>
      <c r="Y17" s="424">
        <v>0</v>
      </c>
      <c r="Z17" s="428" vm="348">
        <v>1966</v>
      </c>
      <c r="AA17" s="411" vm="349">
        <v>1505</v>
      </c>
      <c r="AB17" s="411" vm="350">
        <v>3471</v>
      </c>
      <c r="AC17" s="551">
        <v>0</v>
      </c>
      <c r="AD17" s="546">
        <v>0</v>
      </c>
      <c r="AE17" s="552">
        <v>0</v>
      </c>
      <c r="AF17" s="411" vm="351">
        <v>1986</v>
      </c>
      <c r="AG17" s="411" vm="352">
        <v>1517</v>
      </c>
      <c r="AH17" s="412" vm="353">
        <v>3503</v>
      </c>
    </row>
    <row r="18" spans="1:34" ht="18.75" x14ac:dyDescent="0.3">
      <c r="A18" s="413" t="s">
        <v>172</v>
      </c>
      <c r="B18" s="421">
        <v>0</v>
      </c>
      <c r="C18" s="406">
        <v>0</v>
      </c>
      <c r="D18" s="422">
        <v>0</v>
      </c>
      <c r="E18" s="421" vm="354">
        <v>1</v>
      </c>
      <c r="F18" s="406">
        <v>0</v>
      </c>
      <c r="G18" s="422" vm="355">
        <v>1</v>
      </c>
      <c r="H18" s="421">
        <v>0</v>
      </c>
      <c r="I18" s="406">
        <v>0</v>
      </c>
      <c r="J18" s="422">
        <v>0</v>
      </c>
      <c r="K18" s="421">
        <v>0</v>
      </c>
      <c r="L18" s="406">
        <v>0</v>
      </c>
      <c r="M18" s="422">
        <v>0</v>
      </c>
      <c r="N18" s="541">
        <v>0</v>
      </c>
      <c r="O18" s="541">
        <v>0</v>
      </c>
      <c r="P18" s="541">
        <v>0</v>
      </c>
      <c r="Q18" s="421" vm="356">
        <v>1</v>
      </c>
      <c r="R18" s="406">
        <v>0</v>
      </c>
      <c r="S18" s="422" vm="357">
        <v>1</v>
      </c>
      <c r="T18" s="421">
        <v>0</v>
      </c>
      <c r="U18" s="406">
        <v>0</v>
      </c>
      <c r="V18" s="422">
        <v>0</v>
      </c>
      <c r="W18" s="421">
        <v>0</v>
      </c>
      <c r="X18" s="406">
        <v>0</v>
      </c>
      <c r="Y18" s="422">
        <v>0</v>
      </c>
      <c r="Z18" s="427" vm="358">
        <v>634</v>
      </c>
      <c r="AA18" s="407" vm="359">
        <v>678</v>
      </c>
      <c r="AB18" s="407" vm="360">
        <v>1312</v>
      </c>
      <c r="AC18" s="549">
        <v>0</v>
      </c>
      <c r="AD18" s="545">
        <v>0</v>
      </c>
      <c r="AE18" s="550">
        <v>0</v>
      </c>
      <c r="AF18" s="407" vm="361">
        <v>636</v>
      </c>
      <c r="AG18" s="407" vm="362">
        <v>678</v>
      </c>
      <c r="AH18" s="408" vm="363">
        <v>1314</v>
      </c>
    </row>
    <row r="19" spans="1:34" ht="18.75" x14ac:dyDescent="0.3">
      <c r="A19" s="409" t="s">
        <v>173</v>
      </c>
      <c r="B19" s="423">
        <v>0</v>
      </c>
      <c r="C19" s="410">
        <v>0</v>
      </c>
      <c r="D19" s="424">
        <v>0</v>
      </c>
      <c r="E19" s="423">
        <v>0</v>
      </c>
      <c r="F19" s="410">
        <v>0</v>
      </c>
      <c r="G19" s="424">
        <v>0</v>
      </c>
      <c r="H19" s="423">
        <v>0</v>
      </c>
      <c r="I19" s="410">
        <v>0</v>
      </c>
      <c r="J19" s="424">
        <v>0</v>
      </c>
      <c r="K19" s="423">
        <v>0</v>
      </c>
      <c r="L19" s="410">
        <v>0</v>
      </c>
      <c r="M19" s="424">
        <v>0</v>
      </c>
      <c r="N19" s="542">
        <v>0</v>
      </c>
      <c r="O19" s="542">
        <v>0</v>
      </c>
      <c r="P19" s="542">
        <v>0</v>
      </c>
      <c r="Q19" s="423">
        <v>0</v>
      </c>
      <c r="R19" s="410">
        <v>0</v>
      </c>
      <c r="S19" s="424">
        <v>0</v>
      </c>
      <c r="T19" s="423">
        <v>0</v>
      </c>
      <c r="U19" s="410">
        <v>0</v>
      </c>
      <c r="V19" s="424">
        <v>0</v>
      </c>
      <c r="W19" s="423">
        <v>0</v>
      </c>
      <c r="X19" s="410">
        <v>0</v>
      </c>
      <c r="Y19" s="424">
        <v>0</v>
      </c>
      <c r="Z19" s="428" vm="364">
        <v>303</v>
      </c>
      <c r="AA19" s="411" vm="365">
        <v>450</v>
      </c>
      <c r="AB19" s="411" vm="366">
        <v>753</v>
      </c>
      <c r="AC19" s="551">
        <v>0</v>
      </c>
      <c r="AD19" s="546">
        <v>0</v>
      </c>
      <c r="AE19" s="552">
        <v>0</v>
      </c>
      <c r="AF19" s="411" vm="367">
        <v>303</v>
      </c>
      <c r="AG19" s="411" vm="368">
        <v>450</v>
      </c>
      <c r="AH19" s="412" vm="369">
        <v>753</v>
      </c>
    </row>
    <row r="20" spans="1:34" ht="18.75" x14ac:dyDescent="0.3">
      <c r="A20" s="405" t="s">
        <v>174</v>
      </c>
      <c r="B20" s="421">
        <v>0</v>
      </c>
      <c r="C20" s="406">
        <v>0</v>
      </c>
      <c r="D20" s="422">
        <v>0</v>
      </c>
      <c r="E20" s="421">
        <v>0</v>
      </c>
      <c r="F20" s="406">
        <v>0</v>
      </c>
      <c r="G20" s="422">
        <v>0</v>
      </c>
      <c r="H20" s="421">
        <v>0</v>
      </c>
      <c r="I20" s="406">
        <v>0</v>
      </c>
      <c r="J20" s="422">
        <v>0</v>
      </c>
      <c r="K20" s="421">
        <v>0</v>
      </c>
      <c r="L20" s="406">
        <v>0</v>
      </c>
      <c r="M20" s="422">
        <v>0</v>
      </c>
      <c r="N20" s="541">
        <v>0</v>
      </c>
      <c r="O20" s="541">
        <v>0</v>
      </c>
      <c r="P20" s="541">
        <v>0</v>
      </c>
      <c r="Q20" s="421">
        <v>0</v>
      </c>
      <c r="R20" s="406">
        <v>0</v>
      </c>
      <c r="S20" s="422">
        <v>0</v>
      </c>
      <c r="T20" s="421">
        <v>0</v>
      </c>
      <c r="U20" s="406">
        <v>0</v>
      </c>
      <c r="V20" s="422">
        <v>0</v>
      </c>
      <c r="W20" s="421">
        <v>0</v>
      </c>
      <c r="X20" s="406">
        <v>0</v>
      </c>
      <c r="Y20" s="422">
        <v>0</v>
      </c>
      <c r="Z20" s="427" vm="370">
        <v>8</v>
      </c>
      <c r="AA20" s="407" vm="371">
        <v>8</v>
      </c>
      <c r="AB20" s="407" vm="372">
        <v>16</v>
      </c>
      <c r="AC20" s="549">
        <v>0</v>
      </c>
      <c r="AD20" s="545">
        <v>0</v>
      </c>
      <c r="AE20" s="550">
        <v>0</v>
      </c>
      <c r="AF20" s="407" vm="373">
        <v>8</v>
      </c>
      <c r="AG20" s="407" vm="374">
        <v>8</v>
      </c>
      <c r="AH20" s="408" vm="375">
        <v>16</v>
      </c>
    </row>
    <row r="21" spans="1:34" ht="18.75" x14ac:dyDescent="0.3">
      <c r="A21" s="409" t="s">
        <v>175</v>
      </c>
      <c r="B21" s="423">
        <v>0</v>
      </c>
      <c r="C21" s="410">
        <v>0</v>
      </c>
      <c r="D21" s="424">
        <v>0</v>
      </c>
      <c r="E21" s="423">
        <v>0</v>
      </c>
      <c r="F21" s="410">
        <v>0</v>
      </c>
      <c r="G21" s="424">
        <v>0</v>
      </c>
      <c r="H21" s="423">
        <v>0</v>
      </c>
      <c r="I21" s="410">
        <v>0</v>
      </c>
      <c r="J21" s="424">
        <v>0</v>
      </c>
      <c r="K21" s="423">
        <v>0</v>
      </c>
      <c r="L21" s="410">
        <v>0</v>
      </c>
      <c r="M21" s="424">
        <v>0</v>
      </c>
      <c r="N21" s="542">
        <v>0</v>
      </c>
      <c r="O21" s="542">
        <v>0</v>
      </c>
      <c r="P21" s="542">
        <v>0</v>
      </c>
      <c r="Q21" s="423">
        <v>0</v>
      </c>
      <c r="R21" s="410">
        <v>0</v>
      </c>
      <c r="S21" s="424">
        <v>0</v>
      </c>
      <c r="T21" s="423">
        <v>0</v>
      </c>
      <c r="U21" s="410">
        <v>0</v>
      </c>
      <c r="V21" s="424">
        <v>0</v>
      </c>
      <c r="W21" s="423">
        <v>0</v>
      </c>
      <c r="X21" s="410">
        <v>0</v>
      </c>
      <c r="Y21" s="424">
        <v>0</v>
      </c>
      <c r="Z21" s="428">
        <v>0</v>
      </c>
      <c r="AA21" s="411">
        <v>0</v>
      </c>
      <c r="AB21" s="411">
        <v>0</v>
      </c>
      <c r="AC21" s="551">
        <v>0</v>
      </c>
      <c r="AD21" s="546">
        <v>0</v>
      </c>
      <c r="AE21" s="552">
        <v>0</v>
      </c>
      <c r="AF21" s="411">
        <v>0</v>
      </c>
      <c r="AG21" s="411">
        <v>0</v>
      </c>
      <c r="AH21" s="412">
        <v>0</v>
      </c>
    </row>
    <row r="22" spans="1:34" ht="18.75" x14ac:dyDescent="0.3">
      <c r="A22" s="414" t="s">
        <v>76</v>
      </c>
      <c r="B22" s="425">
        <v>0</v>
      </c>
      <c r="C22" s="415">
        <v>0</v>
      </c>
      <c r="D22" s="416">
        <v>0</v>
      </c>
      <c r="E22" s="425">
        <v>0</v>
      </c>
      <c r="F22" s="415">
        <v>0</v>
      </c>
      <c r="G22" s="416">
        <v>0</v>
      </c>
      <c r="H22" s="425">
        <v>0</v>
      </c>
      <c r="I22" s="415">
        <v>0</v>
      </c>
      <c r="J22" s="416">
        <v>0</v>
      </c>
      <c r="K22" s="425">
        <v>0</v>
      </c>
      <c r="L22" s="415">
        <v>0</v>
      </c>
      <c r="M22" s="416">
        <v>0</v>
      </c>
      <c r="N22" s="543">
        <v>0</v>
      </c>
      <c r="O22" s="543">
        <v>0</v>
      </c>
      <c r="P22" s="543">
        <v>0</v>
      </c>
      <c r="Q22" s="425" vm="376">
        <v>299</v>
      </c>
      <c r="R22" s="415" vm="377">
        <v>171</v>
      </c>
      <c r="S22" s="416" vm="378">
        <v>470</v>
      </c>
      <c r="T22" s="425">
        <v>0</v>
      </c>
      <c r="U22" s="415">
        <v>0</v>
      </c>
      <c r="V22" s="416">
        <v>0</v>
      </c>
      <c r="W22" s="425">
        <v>0</v>
      </c>
      <c r="X22" s="415">
        <v>0</v>
      </c>
      <c r="Y22" s="416">
        <v>0</v>
      </c>
      <c r="Z22" s="425" vm="379">
        <v>2368</v>
      </c>
      <c r="AA22" s="415" vm="380">
        <v>1985</v>
      </c>
      <c r="AB22" s="415" vm="381">
        <v>4353</v>
      </c>
      <c r="AC22" s="547">
        <v>0</v>
      </c>
      <c r="AD22" s="543">
        <v>0</v>
      </c>
      <c r="AE22" s="548">
        <v>0</v>
      </c>
      <c r="AF22" s="415" vm="382">
        <v>2667</v>
      </c>
      <c r="AG22" s="415" vm="383">
        <v>2156</v>
      </c>
      <c r="AH22" s="416" vm="384">
        <v>4823</v>
      </c>
    </row>
    <row r="23" spans="1:34" ht="18.75" x14ac:dyDescent="0.3">
      <c r="A23" s="405" t="s">
        <v>217</v>
      </c>
      <c r="B23" s="421">
        <v>0</v>
      </c>
      <c r="C23" s="406">
        <v>0</v>
      </c>
      <c r="D23" s="422">
        <v>0</v>
      </c>
      <c r="E23" s="421">
        <v>0</v>
      </c>
      <c r="F23" s="406">
        <v>0</v>
      </c>
      <c r="G23" s="422">
        <v>0</v>
      </c>
      <c r="H23" s="421">
        <v>0</v>
      </c>
      <c r="I23" s="406">
        <v>0</v>
      </c>
      <c r="J23" s="422">
        <v>0</v>
      </c>
      <c r="K23" s="421">
        <v>0</v>
      </c>
      <c r="L23" s="406">
        <v>0</v>
      </c>
      <c r="M23" s="422">
        <v>0</v>
      </c>
      <c r="N23" s="541">
        <v>0</v>
      </c>
      <c r="O23" s="541">
        <v>0</v>
      </c>
      <c r="P23" s="541">
        <v>0</v>
      </c>
      <c r="Q23" s="421">
        <v>0</v>
      </c>
      <c r="R23" s="406">
        <v>0</v>
      </c>
      <c r="S23" s="422">
        <v>0</v>
      </c>
      <c r="T23" s="421">
        <v>0</v>
      </c>
      <c r="U23" s="406">
        <v>0</v>
      </c>
      <c r="V23" s="422">
        <v>0</v>
      </c>
      <c r="W23" s="421">
        <v>0</v>
      </c>
      <c r="X23" s="406">
        <v>0</v>
      </c>
      <c r="Y23" s="422">
        <v>0</v>
      </c>
      <c r="Z23" s="427">
        <v>0</v>
      </c>
      <c r="AA23" s="407" vm="385">
        <v>3</v>
      </c>
      <c r="AB23" s="407" vm="386">
        <v>3</v>
      </c>
      <c r="AC23" s="549">
        <v>0</v>
      </c>
      <c r="AD23" s="545">
        <v>0</v>
      </c>
      <c r="AE23" s="550">
        <v>0</v>
      </c>
      <c r="AF23" s="407">
        <v>0</v>
      </c>
      <c r="AG23" s="407" vm="387">
        <v>3</v>
      </c>
      <c r="AH23" s="408" vm="388">
        <v>3</v>
      </c>
    </row>
    <row r="24" spans="1:34" ht="18.75" x14ac:dyDescent="0.3">
      <c r="A24" s="409" t="s">
        <v>218</v>
      </c>
      <c r="B24" s="423">
        <v>0</v>
      </c>
      <c r="C24" s="410">
        <v>0</v>
      </c>
      <c r="D24" s="424">
        <v>0</v>
      </c>
      <c r="E24" s="423">
        <v>0</v>
      </c>
      <c r="F24" s="410">
        <v>0</v>
      </c>
      <c r="G24" s="424">
        <v>0</v>
      </c>
      <c r="H24" s="423">
        <v>0</v>
      </c>
      <c r="I24" s="410">
        <v>0</v>
      </c>
      <c r="J24" s="424">
        <v>0</v>
      </c>
      <c r="K24" s="423">
        <v>0</v>
      </c>
      <c r="L24" s="410">
        <v>0</v>
      </c>
      <c r="M24" s="424">
        <v>0</v>
      </c>
      <c r="N24" s="542">
        <v>0</v>
      </c>
      <c r="O24" s="542">
        <v>0</v>
      </c>
      <c r="P24" s="542">
        <v>0</v>
      </c>
      <c r="Q24" s="423" vm="389">
        <v>14</v>
      </c>
      <c r="R24" s="410" vm="390">
        <v>23</v>
      </c>
      <c r="S24" s="424" vm="391">
        <v>37</v>
      </c>
      <c r="T24" s="423">
        <v>0</v>
      </c>
      <c r="U24" s="410">
        <v>0</v>
      </c>
      <c r="V24" s="424">
        <v>0</v>
      </c>
      <c r="W24" s="423">
        <v>0</v>
      </c>
      <c r="X24" s="410">
        <v>0</v>
      </c>
      <c r="Y24" s="424">
        <v>0</v>
      </c>
      <c r="Z24" s="428" vm="392">
        <v>137</v>
      </c>
      <c r="AA24" s="411" vm="393">
        <v>121</v>
      </c>
      <c r="AB24" s="411" vm="394">
        <v>258</v>
      </c>
      <c r="AC24" s="551">
        <v>0</v>
      </c>
      <c r="AD24" s="546">
        <v>0</v>
      </c>
      <c r="AE24" s="552">
        <v>0</v>
      </c>
      <c r="AF24" s="411" vm="395">
        <v>151</v>
      </c>
      <c r="AG24" s="411" vm="396">
        <v>144</v>
      </c>
      <c r="AH24" s="412" vm="397">
        <v>295</v>
      </c>
    </row>
    <row r="25" spans="1:34" ht="18.75" x14ac:dyDescent="0.3">
      <c r="A25" s="405" t="s">
        <v>171</v>
      </c>
      <c r="B25" s="421">
        <v>0</v>
      </c>
      <c r="C25" s="406">
        <v>0</v>
      </c>
      <c r="D25" s="422">
        <v>0</v>
      </c>
      <c r="E25" s="421">
        <v>0</v>
      </c>
      <c r="F25" s="406">
        <v>0</v>
      </c>
      <c r="G25" s="422">
        <v>0</v>
      </c>
      <c r="H25" s="421">
        <v>0</v>
      </c>
      <c r="I25" s="406">
        <v>0</v>
      </c>
      <c r="J25" s="422">
        <v>0</v>
      </c>
      <c r="K25" s="421">
        <v>0</v>
      </c>
      <c r="L25" s="406">
        <v>0</v>
      </c>
      <c r="M25" s="422">
        <v>0</v>
      </c>
      <c r="N25" s="541">
        <v>0</v>
      </c>
      <c r="O25" s="541">
        <v>0</v>
      </c>
      <c r="P25" s="541">
        <v>0</v>
      </c>
      <c r="Q25" s="421" vm="398">
        <v>184</v>
      </c>
      <c r="R25" s="406" vm="399">
        <v>92</v>
      </c>
      <c r="S25" s="422" vm="400">
        <v>276</v>
      </c>
      <c r="T25" s="421">
        <v>0</v>
      </c>
      <c r="U25" s="406">
        <v>0</v>
      </c>
      <c r="V25" s="422">
        <v>0</v>
      </c>
      <c r="W25" s="421">
        <v>0</v>
      </c>
      <c r="X25" s="406">
        <v>0</v>
      </c>
      <c r="Y25" s="422">
        <v>0</v>
      </c>
      <c r="Z25" s="427" vm="401">
        <v>1223</v>
      </c>
      <c r="AA25" s="407" vm="402">
        <v>914</v>
      </c>
      <c r="AB25" s="407" vm="403">
        <v>2137</v>
      </c>
      <c r="AC25" s="549">
        <v>0</v>
      </c>
      <c r="AD25" s="545">
        <v>0</v>
      </c>
      <c r="AE25" s="550">
        <v>0</v>
      </c>
      <c r="AF25" s="407" vm="404">
        <v>1407</v>
      </c>
      <c r="AG25" s="407" vm="405">
        <v>1006</v>
      </c>
      <c r="AH25" s="408" vm="406">
        <v>2413</v>
      </c>
    </row>
    <row r="26" spans="1:34" ht="18.75" x14ac:dyDescent="0.3">
      <c r="A26" s="409" t="s">
        <v>412</v>
      </c>
      <c r="B26" s="423">
        <v>0</v>
      </c>
      <c r="C26" s="410">
        <v>0</v>
      </c>
      <c r="D26" s="424">
        <v>0</v>
      </c>
      <c r="E26" s="423">
        <v>0</v>
      </c>
      <c r="F26" s="410">
        <v>0</v>
      </c>
      <c r="G26" s="424">
        <v>0</v>
      </c>
      <c r="H26" s="423">
        <v>0</v>
      </c>
      <c r="I26" s="410">
        <v>0</v>
      </c>
      <c r="J26" s="424">
        <v>0</v>
      </c>
      <c r="K26" s="423">
        <v>0</v>
      </c>
      <c r="L26" s="410">
        <v>0</v>
      </c>
      <c r="M26" s="424">
        <v>0</v>
      </c>
      <c r="N26" s="542">
        <v>0</v>
      </c>
      <c r="O26" s="542">
        <v>0</v>
      </c>
      <c r="P26" s="542">
        <v>0</v>
      </c>
      <c r="Q26" s="423" vm="407">
        <v>87</v>
      </c>
      <c r="R26" s="410" vm="408">
        <v>40</v>
      </c>
      <c r="S26" s="424" vm="409">
        <v>127</v>
      </c>
      <c r="T26" s="423">
        <v>0</v>
      </c>
      <c r="U26" s="410">
        <v>0</v>
      </c>
      <c r="V26" s="424">
        <v>0</v>
      </c>
      <c r="W26" s="423">
        <v>0</v>
      </c>
      <c r="X26" s="410">
        <v>0</v>
      </c>
      <c r="Y26" s="424">
        <v>0</v>
      </c>
      <c r="Z26" s="428" vm="410">
        <v>771</v>
      </c>
      <c r="AA26" s="411" vm="411">
        <v>699</v>
      </c>
      <c r="AB26" s="411" vm="412">
        <v>1470</v>
      </c>
      <c r="AC26" s="551">
        <v>0</v>
      </c>
      <c r="AD26" s="546">
        <v>0</v>
      </c>
      <c r="AE26" s="552">
        <v>0</v>
      </c>
      <c r="AF26" s="411" vm="413">
        <v>858</v>
      </c>
      <c r="AG26" s="411" vm="414">
        <v>739</v>
      </c>
      <c r="AH26" s="412" vm="415">
        <v>1597</v>
      </c>
    </row>
    <row r="27" spans="1:34" ht="18.75" x14ac:dyDescent="0.3">
      <c r="A27" s="413" t="s">
        <v>172</v>
      </c>
      <c r="B27" s="421">
        <v>0</v>
      </c>
      <c r="C27" s="406">
        <v>0</v>
      </c>
      <c r="D27" s="422">
        <v>0</v>
      </c>
      <c r="E27" s="421">
        <v>0</v>
      </c>
      <c r="F27" s="406">
        <v>0</v>
      </c>
      <c r="G27" s="422">
        <v>0</v>
      </c>
      <c r="H27" s="421">
        <v>0</v>
      </c>
      <c r="I27" s="406">
        <v>0</v>
      </c>
      <c r="J27" s="422">
        <v>0</v>
      </c>
      <c r="K27" s="421">
        <v>0</v>
      </c>
      <c r="L27" s="406">
        <v>0</v>
      </c>
      <c r="M27" s="422">
        <v>0</v>
      </c>
      <c r="N27" s="541">
        <v>0</v>
      </c>
      <c r="O27" s="541">
        <v>0</v>
      </c>
      <c r="P27" s="541">
        <v>0</v>
      </c>
      <c r="Q27" s="421" vm="416">
        <v>8</v>
      </c>
      <c r="R27" s="406" vm="417">
        <v>12</v>
      </c>
      <c r="S27" s="422" vm="418">
        <v>20</v>
      </c>
      <c r="T27" s="421">
        <v>0</v>
      </c>
      <c r="U27" s="406">
        <v>0</v>
      </c>
      <c r="V27" s="422">
        <v>0</v>
      </c>
      <c r="W27" s="421">
        <v>0</v>
      </c>
      <c r="X27" s="406">
        <v>0</v>
      </c>
      <c r="Y27" s="422">
        <v>0</v>
      </c>
      <c r="Z27" s="427" vm="419">
        <v>149</v>
      </c>
      <c r="AA27" s="407" vm="420">
        <v>150</v>
      </c>
      <c r="AB27" s="407" vm="421">
        <v>299</v>
      </c>
      <c r="AC27" s="549">
        <v>0</v>
      </c>
      <c r="AD27" s="545">
        <v>0</v>
      </c>
      <c r="AE27" s="550">
        <v>0</v>
      </c>
      <c r="AF27" s="407" vm="422">
        <v>157</v>
      </c>
      <c r="AG27" s="407" vm="423">
        <v>162</v>
      </c>
      <c r="AH27" s="408" vm="424">
        <v>319</v>
      </c>
    </row>
    <row r="28" spans="1:34" ht="18.75" x14ac:dyDescent="0.3">
      <c r="A28" s="409" t="s">
        <v>173</v>
      </c>
      <c r="B28" s="423">
        <v>0</v>
      </c>
      <c r="C28" s="410">
        <v>0</v>
      </c>
      <c r="D28" s="424">
        <v>0</v>
      </c>
      <c r="E28" s="423">
        <v>0</v>
      </c>
      <c r="F28" s="410">
        <v>0</v>
      </c>
      <c r="G28" s="424">
        <v>0</v>
      </c>
      <c r="H28" s="423">
        <v>0</v>
      </c>
      <c r="I28" s="410">
        <v>0</v>
      </c>
      <c r="J28" s="424">
        <v>0</v>
      </c>
      <c r="K28" s="423">
        <v>0</v>
      </c>
      <c r="L28" s="410">
        <v>0</v>
      </c>
      <c r="M28" s="424">
        <v>0</v>
      </c>
      <c r="N28" s="542">
        <v>0</v>
      </c>
      <c r="O28" s="542">
        <v>0</v>
      </c>
      <c r="P28" s="542">
        <v>0</v>
      </c>
      <c r="Q28" s="423" vm="425">
        <v>6</v>
      </c>
      <c r="R28" s="410" vm="426">
        <v>4</v>
      </c>
      <c r="S28" s="424" vm="427">
        <v>10</v>
      </c>
      <c r="T28" s="423">
        <v>0</v>
      </c>
      <c r="U28" s="410">
        <v>0</v>
      </c>
      <c r="V28" s="424">
        <v>0</v>
      </c>
      <c r="W28" s="423">
        <v>0</v>
      </c>
      <c r="X28" s="410">
        <v>0</v>
      </c>
      <c r="Y28" s="424">
        <v>0</v>
      </c>
      <c r="Z28" s="428" vm="428">
        <v>87</v>
      </c>
      <c r="AA28" s="411" vm="429">
        <v>98</v>
      </c>
      <c r="AB28" s="411" vm="430">
        <v>185</v>
      </c>
      <c r="AC28" s="551">
        <v>0</v>
      </c>
      <c r="AD28" s="546">
        <v>0</v>
      </c>
      <c r="AE28" s="552">
        <v>0</v>
      </c>
      <c r="AF28" s="411" vm="431">
        <v>93</v>
      </c>
      <c r="AG28" s="411" vm="432">
        <v>102</v>
      </c>
      <c r="AH28" s="412" vm="433">
        <v>195</v>
      </c>
    </row>
    <row r="29" spans="1:34" ht="18.75" x14ac:dyDescent="0.3">
      <c r="A29" s="405" t="s">
        <v>174</v>
      </c>
      <c r="B29" s="421">
        <v>0</v>
      </c>
      <c r="C29" s="406">
        <v>0</v>
      </c>
      <c r="D29" s="422">
        <v>0</v>
      </c>
      <c r="E29" s="421">
        <v>0</v>
      </c>
      <c r="F29" s="406">
        <v>0</v>
      </c>
      <c r="G29" s="422">
        <v>0</v>
      </c>
      <c r="H29" s="421">
        <v>0</v>
      </c>
      <c r="I29" s="406">
        <v>0</v>
      </c>
      <c r="J29" s="422">
        <v>0</v>
      </c>
      <c r="K29" s="421">
        <v>0</v>
      </c>
      <c r="L29" s="406">
        <v>0</v>
      </c>
      <c r="M29" s="422">
        <v>0</v>
      </c>
      <c r="N29" s="541">
        <v>0</v>
      </c>
      <c r="O29" s="541">
        <v>0</v>
      </c>
      <c r="P29" s="541">
        <v>0</v>
      </c>
      <c r="Q29" s="421">
        <v>0</v>
      </c>
      <c r="R29" s="406">
        <v>0</v>
      </c>
      <c r="S29" s="422">
        <v>0</v>
      </c>
      <c r="T29" s="421">
        <v>0</v>
      </c>
      <c r="U29" s="406">
        <v>0</v>
      </c>
      <c r="V29" s="422">
        <v>0</v>
      </c>
      <c r="W29" s="421">
        <v>0</v>
      </c>
      <c r="X29" s="406">
        <v>0</v>
      </c>
      <c r="Y29" s="422">
        <v>0</v>
      </c>
      <c r="Z29" s="427" vm="434">
        <v>1</v>
      </c>
      <c r="AA29" s="407">
        <v>0</v>
      </c>
      <c r="AB29" s="407" vm="435">
        <v>1</v>
      </c>
      <c r="AC29" s="549">
        <v>0</v>
      </c>
      <c r="AD29" s="545">
        <v>0</v>
      </c>
      <c r="AE29" s="550">
        <v>0</v>
      </c>
      <c r="AF29" s="407" vm="436">
        <v>1</v>
      </c>
      <c r="AG29" s="407">
        <v>0</v>
      </c>
      <c r="AH29" s="408" vm="437">
        <v>1</v>
      </c>
    </row>
    <row r="30" spans="1:34" ht="18.75" x14ac:dyDescent="0.3">
      <c r="A30" s="409" t="s">
        <v>175</v>
      </c>
      <c r="B30" s="423">
        <v>0</v>
      </c>
      <c r="C30" s="410">
        <v>0</v>
      </c>
      <c r="D30" s="424">
        <v>0</v>
      </c>
      <c r="E30" s="423">
        <v>0</v>
      </c>
      <c r="F30" s="410">
        <v>0</v>
      </c>
      <c r="G30" s="424">
        <v>0</v>
      </c>
      <c r="H30" s="423">
        <v>0</v>
      </c>
      <c r="I30" s="410">
        <v>0</v>
      </c>
      <c r="J30" s="424">
        <v>0</v>
      </c>
      <c r="K30" s="423">
        <v>0</v>
      </c>
      <c r="L30" s="410">
        <v>0</v>
      </c>
      <c r="M30" s="424">
        <v>0</v>
      </c>
      <c r="N30" s="542">
        <v>0</v>
      </c>
      <c r="O30" s="542">
        <v>0</v>
      </c>
      <c r="P30" s="542">
        <v>0</v>
      </c>
      <c r="Q30" s="423">
        <v>0</v>
      </c>
      <c r="R30" s="410">
        <v>0</v>
      </c>
      <c r="S30" s="424">
        <v>0</v>
      </c>
      <c r="T30" s="423">
        <v>0</v>
      </c>
      <c r="U30" s="410">
        <v>0</v>
      </c>
      <c r="V30" s="424">
        <v>0</v>
      </c>
      <c r="W30" s="423">
        <v>0</v>
      </c>
      <c r="X30" s="410">
        <v>0</v>
      </c>
      <c r="Y30" s="424">
        <v>0</v>
      </c>
      <c r="Z30" s="428">
        <v>0</v>
      </c>
      <c r="AA30" s="411">
        <v>0</v>
      </c>
      <c r="AB30" s="411">
        <v>0</v>
      </c>
      <c r="AC30" s="551">
        <v>0</v>
      </c>
      <c r="AD30" s="546">
        <v>0</v>
      </c>
      <c r="AE30" s="552">
        <v>0</v>
      </c>
      <c r="AF30" s="411">
        <v>0</v>
      </c>
      <c r="AG30" s="411">
        <v>0</v>
      </c>
      <c r="AH30" s="412">
        <v>0</v>
      </c>
    </row>
    <row r="31" spans="1:34" ht="18.75" x14ac:dyDescent="0.3">
      <c r="A31" s="414" t="s">
        <v>77</v>
      </c>
      <c r="B31" s="425">
        <v>0</v>
      </c>
      <c r="C31" s="415">
        <v>0</v>
      </c>
      <c r="D31" s="416">
        <v>0</v>
      </c>
      <c r="E31" s="425">
        <v>0</v>
      </c>
      <c r="F31" s="415">
        <v>0</v>
      </c>
      <c r="G31" s="416">
        <v>0</v>
      </c>
      <c r="H31" s="425">
        <v>0</v>
      </c>
      <c r="I31" s="415">
        <v>0</v>
      </c>
      <c r="J31" s="416">
        <v>0</v>
      </c>
      <c r="K31" s="425">
        <v>0</v>
      </c>
      <c r="L31" s="415">
        <v>0</v>
      </c>
      <c r="M31" s="416">
        <v>0</v>
      </c>
      <c r="N31" s="543">
        <v>0</v>
      </c>
      <c r="O31" s="543">
        <v>0</v>
      </c>
      <c r="P31" s="543">
        <v>0</v>
      </c>
      <c r="Q31" s="425" vm="438">
        <v>2</v>
      </c>
      <c r="R31" s="415" vm="439">
        <v>62</v>
      </c>
      <c r="S31" s="416" vm="440">
        <v>64</v>
      </c>
      <c r="T31" s="425">
        <v>0</v>
      </c>
      <c r="U31" s="415">
        <v>0</v>
      </c>
      <c r="V31" s="416">
        <v>0</v>
      </c>
      <c r="W31" s="425">
        <v>0</v>
      </c>
      <c r="X31" s="415">
        <v>0</v>
      </c>
      <c r="Y31" s="416">
        <v>0</v>
      </c>
      <c r="Z31" s="425" vm="441">
        <v>203</v>
      </c>
      <c r="AA31" s="415" vm="442">
        <v>482</v>
      </c>
      <c r="AB31" s="415" vm="443">
        <v>685</v>
      </c>
      <c r="AC31" s="547">
        <v>0</v>
      </c>
      <c r="AD31" s="543">
        <v>0</v>
      </c>
      <c r="AE31" s="548">
        <v>0</v>
      </c>
      <c r="AF31" s="415" vm="444">
        <v>205</v>
      </c>
      <c r="AG31" s="415" vm="445">
        <v>544</v>
      </c>
      <c r="AH31" s="416" vm="446">
        <v>749</v>
      </c>
    </row>
    <row r="32" spans="1:34" ht="18.75" x14ac:dyDescent="0.3">
      <c r="A32" s="405" t="s">
        <v>217</v>
      </c>
      <c r="B32" s="421">
        <v>0</v>
      </c>
      <c r="C32" s="406">
        <v>0</v>
      </c>
      <c r="D32" s="422">
        <v>0</v>
      </c>
      <c r="E32" s="421">
        <v>0</v>
      </c>
      <c r="F32" s="406">
        <v>0</v>
      </c>
      <c r="G32" s="422">
        <v>0</v>
      </c>
      <c r="H32" s="421">
        <v>0</v>
      </c>
      <c r="I32" s="406">
        <v>0</v>
      </c>
      <c r="J32" s="422">
        <v>0</v>
      </c>
      <c r="K32" s="421">
        <v>0</v>
      </c>
      <c r="L32" s="406">
        <v>0</v>
      </c>
      <c r="M32" s="422">
        <v>0</v>
      </c>
      <c r="N32" s="541">
        <v>0</v>
      </c>
      <c r="O32" s="541">
        <v>0</v>
      </c>
      <c r="P32" s="541">
        <v>0</v>
      </c>
      <c r="Q32" s="421">
        <v>0</v>
      </c>
      <c r="R32" s="406">
        <v>0</v>
      </c>
      <c r="S32" s="422">
        <v>0</v>
      </c>
      <c r="T32" s="421">
        <v>0</v>
      </c>
      <c r="U32" s="406">
        <v>0</v>
      </c>
      <c r="V32" s="422">
        <v>0</v>
      </c>
      <c r="W32" s="421">
        <v>0</v>
      </c>
      <c r="X32" s="406">
        <v>0</v>
      </c>
      <c r="Y32" s="422">
        <v>0</v>
      </c>
      <c r="Z32" s="427">
        <v>0</v>
      </c>
      <c r="AA32" s="407">
        <v>0</v>
      </c>
      <c r="AB32" s="407">
        <v>0</v>
      </c>
      <c r="AC32" s="549">
        <v>0</v>
      </c>
      <c r="AD32" s="545">
        <v>0</v>
      </c>
      <c r="AE32" s="550">
        <v>0</v>
      </c>
      <c r="AF32" s="407">
        <v>0</v>
      </c>
      <c r="AG32" s="407">
        <v>0</v>
      </c>
      <c r="AH32" s="408">
        <v>0</v>
      </c>
    </row>
    <row r="33" spans="1:34" ht="18.75" x14ac:dyDescent="0.3">
      <c r="A33" s="409" t="s">
        <v>218</v>
      </c>
      <c r="B33" s="423">
        <v>0</v>
      </c>
      <c r="C33" s="410">
        <v>0</v>
      </c>
      <c r="D33" s="424">
        <v>0</v>
      </c>
      <c r="E33" s="423">
        <v>0</v>
      </c>
      <c r="F33" s="410">
        <v>0</v>
      </c>
      <c r="G33" s="424">
        <v>0</v>
      </c>
      <c r="H33" s="423">
        <v>0</v>
      </c>
      <c r="I33" s="410">
        <v>0</v>
      </c>
      <c r="J33" s="424">
        <v>0</v>
      </c>
      <c r="K33" s="423">
        <v>0</v>
      </c>
      <c r="L33" s="410">
        <v>0</v>
      </c>
      <c r="M33" s="424">
        <v>0</v>
      </c>
      <c r="N33" s="542">
        <v>0</v>
      </c>
      <c r="O33" s="542">
        <v>0</v>
      </c>
      <c r="P33" s="542">
        <v>0</v>
      </c>
      <c r="Q33" s="423">
        <v>0</v>
      </c>
      <c r="R33" s="410" vm="447">
        <v>1</v>
      </c>
      <c r="S33" s="424" vm="448">
        <v>1</v>
      </c>
      <c r="T33" s="423">
        <v>0</v>
      </c>
      <c r="U33" s="410">
        <v>0</v>
      </c>
      <c r="V33" s="424">
        <v>0</v>
      </c>
      <c r="W33" s="423">
        <v>0</v>
      </c>
      <c r="X33" s="410">
        <v>0</v>
      </c>
      <c r="Y33" s="424">
        <v>0</v>
      </c>
      <c r="Z33" s="428" vm="449">
        <v>1</v>
      </c>
      <c r="AA33" s="411" vm="450">
        <v>1</v>
      </c>
      <c r="AB33" s="411" vm="451">
        <v>2</v>
      </c>
      <c r="AC33" s="551">
        <v>0</v>
      </c>
      <c r="AD33" s="546">
        <v>0</v>
      </c>
      <c r="AE33" s="552">
        <v>0</v>
      </c>
      <c r="AF33" s="411" vm="452">
        <v>1</v>
      </c>
      <c r="AG33" s="411" vm="453">
        <v>2</v>
      </c>
      <c r="AH33" s="412" vm="454">
        <v>3</v>
      </c>
    </row>
    <row r="34" spans="1:34" ht="18.75" x14ac:dyDescent="0.3">
      <c r="A34" s="405" t="s">
        <v>171</v>
      </c>
      <c r="B34" s="421">
        <v>0</v>
      </c>
      <c r="C34" s="406">
        <v>0</v>
      </c>
      <c r="D34" s="422">
        <v>0</v>
      </c>
      <c r="E34" s="421">
        <v>0</v>
      </c>
      <c r="F34" s="406">
        <v>0</v>
      </c>
      <c r="G34" s="422">
        <v>0</v>
      </c>
      <c r="H34" s="421">
        <v>0</v>
      </c>
      <c r="I34" s="406">
        <v>0</v>
      </c>
      <c r="J34" s="422">
        <v>0</v>
      </c>
      <c r="K34" s="421">
        <v>0</v>
      </c>
      <c r="L34" s="406">
        <v>0</v>
      </c>
      <c r="M34" s="422">
        <v>0</v>
      </c>
      <c r="N34" s="541">
        <v>0</v>
      </c>
      <c r="O34" s="541">
        <v>0</v>
      </c>
      <c r="P34" s="541">
        <v>0</v>
      </c>
      <c r="Q34" s="421" vm="455">
        <v>1</v>
      </c>
      <c r="R34" s="406" vm="456">
        <v>41</v>
      </c>
      <c r="S34" s="422" vm="457">
        <v>42</v>
      </c>
      <c r="T34" s="421">
        <v>0</v>
      </c>
      <c r="U34" s="406">
        <v>0</v>
      </c>
      <c r="V34" s="422">
        <v>0</v>
      </c>
      <c r="W34" s="421">
        <v>0</v>
      </c>
      <c r="X34" s="406">
        <v>0</v>
      </c>
      <c r="Y34" s="422">
        <v>0</v>
      </c>
      <c r="Z34" s="427" vm="458">
        <v>76</v>
      </c>
      <c r="AA34" s="407" vm="459">
        <v>266</v>
      </c>
      <c r="AB34" s="407" vm="460">
        <v>342</v>
      </c>
      <c r="AC34" s="549">
        <v>0</v>
      </c>
      <c r="AD34" s="545">
        <v>0</v>
      </c>
      <c r="AE34" s="550">
        <v>0</v>
      </c>
      <c r="AF34" s="407" vm="461">
        <v>77</v>
      </c>
      <c r="AG34" s="407" vm="462">
        <v>307</v>
      </c>
      <c r="AH34" s="408" vm="463">
        <v>384</v>
      </c>
    </row>
    <row r="35" spans="1:34" ht="18.75" x14ac:dyDescent="0.3">
      <c r="A35" s="409" t="s">
        <v>412</v>
      </c>
      <c r="B35" s="423">
        <v>0</v>
      </c>
      <c r="C35" s="410">
        <v>0</v>
      </c>
      <c r="D35" s="424">
        <v>0</v>
      </c>
      <c r="E35" s="423">
        <v>0</v>
      </c>
      <c r="F35" s="410">
        <v>0</v>
      </c>
      <c r="G35" s="424">
        <v>0</v>
      </c>
      <c r="H35" s="423">
        <v>0</v>
      </c>
      <c r="I35" s="410">
        <v>0</v>
      </c>
      <c r="J35" s="424">
        <v>0</v>
      </c>
      <c r="K35" s="423">
        <v>0</v>
      </c>
      <c r="L35" s="410">
        <v>0</v>
      </c>
      <c r="M35" s="424">
        <v>0</v>
      </c>
      <c r="N35" s="542">
        <v>0</v>
      </c>
      <c r="O35" s="542">
        <v>0</v>
      </c>
      <c r="P35" s="542">
        <v>0</v>
      </c>
      <c r="Q35" s="423" vm="464">
        <v>1</v>
      </c>
      <c r="R35" s="410" vm="465">
        <v>16</v>
      </c>
      <c r="S35" s="424" vm="466">
        <v>17</v>
      </c>
      <c r="T35" s="423">
        <v>0</v>
      </c>
      <c r="U35" s="410">
        <v>0</v>
      </c>
      <c r="V35" s="424">
        <v>0</v>
      </c>
      <c r="W35" s="423">
        <v>0</v>
      </c>
      <c r="X35" s="410">
        <v>0</v>
      </c>
      <c r="Y35" s="424">
        <v>0</v>
      </c>
      <c r="Z35" s="428" vm="467">
        <v>103</v>
      </c>
      <c r="AA35" s="411" vm="468">
        <v>163</v>
      </c>
      <c r="AB35" s="411" vm="469">
        <v>266</v>
      </c>
      <c r="AC35" s="551">
        <v>0</v>
      </c>
      <c r="AD35" s="546">
        <v>0</v>
      </c>
      <c r="AE35" s="552">
        <v>0</v>
      </c>
      <c r="AF35" s="411" vm="470">
        <v>104</v>
      </c>
      <c r="AG35" s="411" vm="471">
        <v>179</v>
      </c>
      <c r="AH35" s="412" vm="472">
        <v>283</v>
      </c>
    </row>
    <row r="36" spans="1:34" ht="18.75" x14ac:dyDescent="0.3">
      <c r="A36" s="413" t="s">
        <v>172</v>
      </c>
      <c r="B36" s="421">
        <v>0</v>
      </c>
      <c r="C36" s="406">
        <v>0</v>
      </c>
      <c r="D36" s="422">
        <v>0</v>
      </c>
      <c r="E36" s="421">
        <v>0</v>
      </c>
      <c r="F36" s="406">
        <v>0</v>
      </c>
      <c r="G36" s="422">
        <v>0</v>
      </c>
      <c r="H36" s="421">
        <v>0</v>
      </c>
      <c r="I36" s="406">
        <v>0</v>
      </c>
      <c r="J36" s="422">
        <v>0</v>
      </c>
      <c r="K36" s="421">
        <v>0</v>
      </c>
      <c r="L36" s="406">
        <v>0</v>
      </c>
      <c r="M36" s="422">
        <v>0</v>
      </c>
      <c r="N36" s="541">
        <v>0</v>
      </c>
      <c r="O36" s="541">
        <v>0</v>
      </c>
      <c r="P36" s="541">
        <v>0</v>
      </c>
      <c r="Q36" s="421">
        <v>0</v>
      </c>
      <c r="R36" s="406" vm="473">
        <v>3</v>
      </c>
      <c r="S36" s="422" vm="474">
        <v>3</v>
      </c>
      <c r="T36" s="421">
        <v>0</v>
      </c>
      <c r="U36" s="406">
        <v>0</v>
      </c>
      <c r="V36" s="422">
        <v>0</v>
      </c>
      <c r="W36" s="421">
        <v>0</v>
      </c>
      <c r="X36" s="406">
        <v>0</v>
      </c>
      <c r="Y36" s="422">
        <v>0</v>
      </c>
      <c r="Z36" s="427" vm="475">
        <v>13</v>
      </c>
      <c r="AA36" s="407" vm="476">
        <v>22</v>
      </c>
      <c r="AB36" s="407" vm="477">
        <v>35</v>
      </c>
      <c r="AC36" s="549">
        <v>0</v>
      </c>
      <c r="AD36" s="545">
        <v>0</v>
      </c>
      <c r="AE36" s="550">
        <v>0</v>
      </c>
      <c r="AF36" s="407" vm="478">
        <v>13</v>
      </c>
      <c r="AG36" s="407" vm="479">
        <v>25</v>
      </c>
      <c r="AH36" s="408" vm="480">
        <v>38</v>
      </c>
    </row>
    <row r="37" spans="1:34" ht="18.75" x14ac:dyDescent="0.3">
      <c r="A37" s="409" t="s">
        <v>173</v>
      </c>
      <c r="B37" s="423">
        <v>0</v>
      </c>
      <c r="C37" s="410">
        <v>0</v>
      </c>
      <c r="D37" s="424">
        <v>0</v>
      </c>
      <c r="E37" s="423">
        <v>0</v>
      </c>
      <c r="F37" s="410">
        <v>0</v>
      </c>
      <c r="G37" s="424">
        <v>0</v>
      </c>
      <c r="H37" s="423">
        <v>0</v>
      </c>
      <c r="I37" s="410">
        <v>0</v>
      </c>
      <c r="J37" s="424">
        <v>0</v>
      </c>
      <c r="K37" s="423">
        <v>0</v>
      </c>
      <c r="L37" s="410">
        <v>0</v>
      </c>
      <c r="M37" s="424">
        <v>0</v>
      </c>
      <c r="N37" s="542">
        <v>0</v>
      </c>
      <c r="O37" s="542">
        <v>0</v>
      </c>
      <c r="P37" s="542">
        <v>0</v>
      </c>
      <c r="Q37" s="423">
        <v>0</v>
      </c>
      <c r="R37" s="410" vm="481">
        <v>1</v>
      </c>
      <c r="S37" s="424" vm="482">
        <v>1</v>
      </c>
      <c r="T37" s="423">
        <v>0</v>
      </c>
      <c r="U37" s="410">
        <v>0</v>
      </c>
      <c r="V37" s="424">
        <v>0</v>
      </c>
      <c r="W37" s="423">
        <v>0</v>
      </c>
      <c r="X37" s="410">
        <v>0</v>
      </c>
      <c r="Y37" s="424">
        <v>0</v>
      </c>
      <c r="Z37" s="428" vm="483">
        <v>10</v>
      </c>
      <c r="AA37" s="411" vm="484">
        <v>28</v>
      </c>
      <c r="AB37" s="411" vm="485">
        <v>38</v>
      </c>
      <c r="AC37" s="551">
        <v>0</v>
      </c>
      <c r="AD37" s="546">
        <v>0</v>
      </c>
      <c r="AE37" s="552">
        <v>0</v>
      </c>
      <c r="AF37" s="411" vm="486">
        <v>10</v>
      </c>
      <c r="AG37" s="411" vm="487">
        <v>29</v>
      </c>
      <c r="AH37" s="412" vm="488">
        <v>39</v>
      </c>
    </row>
    <row r="38" spans="1:34" ht="18.75" x14ac:dyDescent="0.3">
      <c r="A38" s="405" t="s">
        <v>174</v>
      </c>
      <c r="B38" s="421">
        <v>0</v>
      </c>
      <c r="C38" s="406">
        <v>0</v>
      </c>
      <c r="D38" s="422">
        <v>0</v>
      </c>
      <c r="E38" s="421">
        <v>0</v>
      </c>
      <c r="F38" s="406">
        <v>0</v>
      </c>
      <c r="G38" s="422">
        <v>0</v>
      </c>
      <c r="H38" s="421">
        <v>0</v>
      </c>
      <c r="I38" s="406">
        <v>0</v>
      </c>
      <c r="J38" s="422">
        <v>0</v>
      </c>
      <c r="K38" s="421">
        <v>0</v>
      </c>
      <c r="L38" s="406">
        <v>0</v>
      </c>
      <c r="M38" s="422">
        <v>0</v>
      </c>
      <c r="N38" s="541">
        <v>0</v>
      </c>
      <c r="O38" s="541">
        <v>0</v>
      </c>
      <c r="P38" s="541">
        <v>0</v>
      </c>
      <c r="Q38" s="421">
        <v>0</v>
      </c>
      <c r="R38" s="406">
        <v>0</v>
      </c>
      <c r="S38" s="422">
        <v>0</v>
      </c>
      <c r="T38" s="421">
        <v>0</v>
      </c>
      <c r="U38" s="406">
        <v>0</v>
      </c>
      <c r="V38" s="422">
        <v>0</v>
      </c>
      <c r="W38" s="421">
        <v>0</v>
      </c>
      <c r="X38" s="406">
        <v>0</v>
      </c>
      <c r="Y38" s="422">
        <v>0</v>
      </c>
      <c r="Z38" s="427">
        <v>0</v>
      </c>
      <c r="AA38" s="407" vm="489">
        <v>2</v>
      </c>
      <c r="AB38" s="407" vm="490">
        <v>2</v>
      </c>
      <c r="AC38" s="549">
        <v>0</v>
      </c>
      <c r="AD38" s="545">
        <v>0</v>
      </c>
      <c r="AE38" s="550">
        <v>0</v>
      </c>
      <c r="AF38" s="407">
        <v>0</v>
      </c>
      <c r="AG38" s="407" vm="491">
        <v>2</v>
      </c>
      <c r="AH38" s="408" vm="492">
        <v>2</v>
      </c>
    </row>
    <row r="39" spans="1:34" ht="18.75" x14ac:dyDescent="0.3">
      <c r="A39" s="409" t="s">
        <v>175</v>
      </c>
      <c r="B39" s="423">
        <v>0</v>
      </c>
      <c r="C39" s="410">
        <v>0</v>
      </c>
      <c r="D39" s="424">
        <v>0</v>
      </c>
      <c r="E39" s="423">
        <v>0</v>
      </c>
      <c r="F39" s="410">
        <v>0</v>
      </c>
      <c r="G39" s="424">
        <v>0</v>
      </c>
      <c r="H39" s="423">
        <v>0</v>
      </c>
      <c r="I39" s="410">
        <v>0</v>
      </c>
      <c r="J39" s="424">
        <v>0</v>
      </c>
      <c r="K39" s="423">
        <v>0</v>
      </c>
      <c r="L39" s="410">
        <v>0</v>
      </c>
      <c r="M39" s="424">
        <v>0</v>
      </c>
      <c r="N39" s="542">
        <v>0</v>
      </c>
      <c r="O39" s="542">
        <v>0</v>
      </c>
      <c r="P39" s="542">
        <v>0</v>
      </c>
      <c r="Q39" s="423">
        <v>0</v>
      </c>
      <c r="R39" s="410">
        <v>0</v>
      </c>
      <c r="S39" s="424">
        <v>0</v>
      </c>
      <c r="T39" s="423">
        <v>0</v>
      </c>
      <c r="U39" s="410">
        <v>0</v>
      </c>
      <c r="V39" s="424">
        <v>0</v>
      </c>
      <c r="W39" s="423">
        <v>0</v>
      </c>
      <c r="X39" s="410">
        <v>0</v>
      </c>
      <c r="Y39" s="424">
        <v>0</v>
      </c>
      <c r="Z39" s="428">
        <v>0</v>
      </c>
      <c r="AA39" s="411">
        <v>0</v>
      </c>
      <c r="AB39" s="411">
        <v>0</v>
      </c>
      <c r="AC39" s="551">
        <v>0</v>
      </c>
      <c r="AD39" s="546">
        <v>0</v>
      </c>
      <c r="AE39" s="552">
        <v>0</v>
      </c>
      <c r="AF39" s="411">
        <v>0</v>
      </c>
      <c r="AG39" s="411">
        <v>0</v>
      </c>
      <c r="AH39" s="412">
        <v>0</v>
      </c>
    </row>
    <row r="40" spans="1:34" ht="18.75" x14ac:dyDescent="0.3">
      <c r="A40" s="414" t="s">
        <v>78</v>
      </c>
      <c r="B40" s="425">
        <v>0</v>
      </c>
      <c r="C40" s="415">
        <v>0</v>
      </c>
      <c r="D40" s="416">
        <v>0</v>
      </c>
      <c r="E40" s="425">
        <v>0</v>
      </c>
      <c r="F40" s="415">
        <v>0</v>
      </c>
      <c r="G40" s="416">
        <v>0</v>
      </c>
      <c r="H40" s="425">
        <v>0</v>
      </c>
      <c r="I40" s="415">
        <v>0</v>
      </c>
      <c r="J40" s="416">
        <v>0</v>
      </c>
      <c r="K40" s="425">
        <v>0</v>
      </c>
      <c r="L40" s="415">
        <v>0</v>
      </c>
      <c r="M40" s="416">
        <v>0</v>
      </c>
      <c r="N40" s="543">
        <v>0</v>
      </c>
      <c r="O40" s="543">
        <v>0</v>
      </c>
      <c r="P40" s="543">
        <v>0</v>
      </c>
      <c r="Q40" s="425" vm="493">
        <v>134</v>
      </c>
      <c r="R40" s="415" vm="494">
        <v>128</v>
      </c>
      <c r="S40" s="416" vm="495">
        <v>262</v>
      </c>
      <c r="T40" s="425">
        <v>0</v>
      </c>
      <c r="U40" s="415">
        <v>0</v>
      </c>
      <c r="V40" s="416">
        <v>0</v>
      </c>
      <c r="W40" s="425">
        <v>0</v>
      </c>
      <c r="X40" s="415">
        <v>0</v>
      </c>
      <c r="Y40" s="416">
        <v>0</v>
      </c>
      <c r="Z40" s="425" vm="496">
        <v>368</v>
      </c>
      <c r="AA40" s="415" vm="497">
        <v>178</v>
      </c>
      <c r="AB40" s="415" vm="498">
        <v>546</v>
      </c>
      <c r="AC40" s="547">
        <v>0</v>
      </c>
      <c r="AD40" s="543">
        <v>0</v>
      </c>
      <c r="AE40" s="548">
        <v>0</v>
      </c>
      <c r="AF40" s="415" vm="499">
        <v>502</v>
      </c>
      <c r="AG40" s="415" vm="500">
        <v>306</v>
      </c>
      <c r="AH40" s="416" vm="501">
        <v>808</v>
      </c>
    </row>
    <row r="41" spans="1:34" ht="18.75" x14ac:dyDescent="0.3">
      <c r="A41" s="405" t="s">
        <v>217</v>
      </c>
      <c r="B41" s="421">
        <v>0</v>
      </c>
      <c r="C41" s="406">
        <v>0</v>
      </c>
      <c r="D41" s="422">
        <v>0</v>
      </c>
      <c r="E41" s="421">
        <v>0</v>
      </c>
      <c r="F41" s="406">
        <v>0</v>
      </c>
      <c r="G41" s="422">
        <v>0</v>
      </c>
      <c r="H41" s="421">
        <v>0</v>
      </c>
      <c r="I41" s="406">
        <v>0</v>
      </c>
      <c r="J41" s="422">
        <v>0</v>
      </c>
      <c r="K41" s="421">
        <v>0</v>
      </c>
      <c r="L41" s="406">
        <v>0</v>
      </c>
      <c r="M41" s="422">
        <v>0</v>
      </c>
      <c r="N41" s="541">
        <v>0</v>
      </c>
      <c r="O41" s="541">
        <v>0</v>
      </c>
      <c r="P41" s="541">
        <v>0</v>
      </c>
      <c r="Q41" s="421">
        <v>0</v>
      </c>
      <c r="R41" s="406">
        <v>0</v>
      </c>
      <c r="S41" s="422">
        <v>0</v>
      </c>
      <c r="T41" s="421">
        <v>0</v>
      </c>
      <c r="U41" s="406">
        <v>0</v>
      </c>
      <c r="V41" s="422">
        <v>0</v>
      </c>
      <c r="W41" s="421">
        <v>0</v>
      </c>
      <c r="X41" s="406">
        <v>0</v>
      </c>
      <c r="Y41" s="422">
        <v>0</v>
      </c>
      <c r="Z41" s="427">
        <v>0</v>
      </c>
      <c r="AA41" s="407">
        <v>0</v>
      </c>
      <c r="AB41" s="407">
        <v>0</v>
      </c>
      <c r="AC41" s="549">
        <v>0</v>
      </c>
      <c r="AD41" s="545">
        <v>0</v>
      </c>
      <c r="AE41" s="550">
        <v>0</v>
      </c>
      <c r="AF41" s="407">
        <v>0</v>
      </c>
      <c r="AG41" s="407">
        <v>0</v>
      </c>
      <c r="AH41" s="408">
        <v>0</v>
      </c>
    </row>
    <row r="42" spans="1:34" ht="18.75" x14ac:dyDescent="0.3">
      <c r="A42" s="409" t="s">
        <v>218</v>
      </c>
      <c r="B42" s="423">
        <v>0</v>
      </c>
      <c r="C42" s="410">
        <v>0</v>
      </c>
      <c r="D42" s="424">
        <v>0</v>
      </c>
      <c r="E42" s="423">
        <v>0</v>
      </c>
      <c r="F42" s="410">
        <v>0</v>
      </c>
      <c r="G42" s="424">
        <v>0</v>
      </c>
      <c r="H42" s="423">
        <v>0</v>
      </c>
      <c r="I42" s="410">
        <v>0</v>
      </c>
      <c r="J42" s="424">
        <v>0</v>
      </c>
      <c r="K42" s="423">
        <v>0</v>
      </c>
      <c r="L42" s="410">
        <v>0</v>
      </c>
      <c r="M42" s="424">
        <v>0</v>
      </c>
      <c r="N42" s="542">
        <v>0</v>
      </c>
      <c r="O42" s="542">
        <v>0</v>
      </c>
      <c r="P42" s="542">
        <v>0</v>
      </c>
      <c r="Q42" s="423" vm="502">
        <v>13</v>
      </c>
      <c r="R42" s="410" vm="503">
        <v>21</v>
      </c>
      <c r="S42" s="424" vm="504">
        <v>34</v>
      </c>
      <c r="T42" s="423">
        <v>0</v>
      </c>
      <c r="U42" s="410">
        <v>0</v>
      </c>
      <c r="V42" s="424">
        <v>0</v>
      </c>
      <c r="W42" s="423">
        <v>0</v>
      </c>
      <c r="X42" s="410">
        <v>0</v>
      </c>
      <c r="Y42" s="424">
        <v>0</v>
      </c>
      <c r="Z42" s="428" vm="505">
        <v>24</v>
      </c>
      <c r="AA42" s="411" vm="506">
        <v>21</v>
      </c>
      <c r="AB42" s="411" vm="507">
        <v>45</v>
      </c>
      <c r="AC42" s="551">
        <v>0</v>
      </c>
      <c r="AD42" s="546">
        <v>0</v>
      </c>
      <c r="AE42" s="552">
        <v>0</v>
      </c>
      <c r="AF42" s="411" vm="508">
        <v>37</v>
      </c>
      <c r="AG42" s="411" vm="509">
        <v>42</v>
      </c>
      <c r="AH42" s="412" vm="510">
        <v>79</v>
      </c>
    </row>
    <row r="43" spans="1:34" ht="18.75" x14ac:dyDescent="0.3">
      <c r="A43" s="405" t="s">
        <v>171</v>
      </c>
      <c r="B43" s="421">
        <v>0</v>
      </c>
      <c r="C43" s="406">
        <v>0</v>
      </c>
      <c r="D43" s="422">
        <v>0</v>
      </c>
      <c r="E43" s="421">
        <v>0</v>
      </c>
      <c r="F43" s="406">
        <v>0</v>
      </c>
      <c r="G43" s="422">
        <v>0</v>
      </c>
      <c r="H43" s="421">
        <v>0</v>
      </c>
      <c r="I43" s="406">
        <v>0</v>
      </c>
      <c r="J43" s="422">
        <v>0</v>
      </c>
      <c r="K43" s="421">
        <v>0</v>
      </c>
      <c r="L43" s="406">
        <v>0</v>
      </c>
      <c r="M43" s="422">
        <v>0</v>
      </c>
      <c r="N43" s="541">
        <v>0</v>
      </c>
      <c r="O43" s="541">
        <v>0</v>
      </c>
      <c r="P43" s="541">
        <v>0</v>
      </c>
      <c r="Q43" s="421" vm="511">
        <v>72</v>
      </c>
      <c r="R43" s="406" vm="512">
        <v>52</v>
      </c>
      <c r="S43" s="422" vm="513">
        <v>124</v>
      </c>
      <c r="T43" s="421">
        <v>0</v>
      </c>
      <c r="U43" s="406">
        <v>0</v>
      </c>
      <c r="V43" s="422">
        <v>0</v>
      </c>
      <c r="W43" s="421">
        <v>0</v>
      </c>
      <c r="X43" s="406">
        <v>0</v>
      </c>
      <c r="Y43" s="422">
        <v>0</v>
      </c>
      <c r="Z43" s="427" vm="514">
        <v>162</v>
      </c>
      <c r="AA43" s="407" vm="515">
        <v>51</v>
      </c>
      <c r="AB43" s="407" vm="516">
        <v>213</v>
      </c>
      <c r="AC43" s="549">
        <v>0</v>
      </c>
      <c r="AD43" s="545">
        <v>0</v>
      </c>
      <c r="AE43" s="550">
        <v>0</v>
      </c>
      <c r="AF43" s="407" vm="517">
        <v>234</v>
      </c>
      <c r="AG43" s="407" vm="518">
        <v>103</v>
      </c>
      <c r="AH43" s="408" vm="519">
        <v>337</v>
      </c>
    </row>
    <row r="44" spans="1:34" ht="18.75" x14ac:dyDescent="0.3">
      <c r="A44" s="409" t="s">
        <v>412</v>
      </c>
      <c r="B44" s="423">
        <v>0</v>
      </c>
      <c r="C44" s="410">
        <v>0</v>
      </c>
      <c r="D44" s="424">
        <v>0</v>
      </c>
      <c r="E44" s="423">
        <v>0</v>
      </c>
      <c r="F44" s="410">
        <v>0</v>
      </c>
      <c r="G44" s="424">
        <v>0</v>
      </c>
      <c r="H44" s="423">
        <v>0</v>
      </c>
      <c r="I44" s="410">
        <v>0</v>
      </c>
      <c r="J44" s="424">
        <v>0</v>
      </c>
      <c r="K44" s="423">
        <v>0</v>
      </c>
      <c r="L44" s="410">
        <v>0</v>
      </c>
      <c r="M44" s="424">
        <v>0</v>
      </c>
      <c r="N44" s="542">
        <v>0</v>
      </c>
      <c r="O44" s="542">
        <v>0</v>
      </c>
      <c r="P44" s="542">
        <v>0</v>
      </c>
      <c r="Q44" s="423" vm="520">
        <v>36</v>
      </c>
      <c r="R44" s="410" vm="521">
        <v>40</v>
      </c>
      <c r="S44" s="424" vm="522">
        <v>76</v>
      </c>
      <c r="T44" s="423">
        <v>0</v>
      </c>
      <c r="U44" s="410">
        <v>0</v>
      </c>
      <c r="V44" s="424">
        <v>0</v>
      </c>
      <c r="W44" s="423">
        <v>0</v>
      </c>
      <c r="X44" s="410">
        <v>0</v>
      </c>
      <c r="Y44" s="424">
        <v>0</v>
      </c>
      <c r="Z44" s="428" vm="523">
        <v>137</v>
      </c>
      <c r="AA44" s="411" vm="524">
        <v>76</v>
      </c>
      <c r="AB44" s="411" vm="525">
        <v>213</v>
      </c>
      <c r="AC44" s="551">
        <v>0</v>
      </c>
      <c r="AD44" s="546">
        <v>0</v>
      </c>
      <c r="AE44" s="552">
        <v>0</v>
      </c>
      <c r="AF44" s="411" vm="526">
        <v>173</v>
      </c>
      <c r="AG44" s="411" vm="527">
        <v>116</v>
      </c>
      <c r="AH44" s="412" vm="528">
        <v>289</v>
      </c>
    </row>
    <row r="45" spans="1:34" ht="18.75" x14ac:dyDescent="0.3">
      <c r="A45" s="413" t="s">
        <v>172</v>
      </c>
      <c r="B45" s="421">
        <v>0</v>
      </c>
      <c r="C45" s="406">
        <v>0</v>
      </c>
      <c r="D45" s="422">
        <v>0</v>
      </c>
      <c r="E45" s="421">
        <v>0</v>
      </c>
      <c r="F45" s="406">
        <v>0</v>
      </c>
      <c r="G45" s="422">
        <v>0</v>
      </c>
      <c r="H45" s="421">
        <v>0</v>
      </c>
      <c r="I45" s="406">
        <v>0</v>
      </c>
      <c r="J45" s="422">
        <v>0</v>
      </c>
      <c r="K45" s="421">
        <v>0</v>
      </c>
      <c r="L45" s="406">
        <v>0</v>
      </c>
      <c r="M45" s="422">
        <v>0</v>
      </c>
      <c r="N45" s="541">
        <v>0</v>
      </c>
      <c r="O45" s="541">
        <v>0</v>
      </c>
      <c r="P45" s="541">
        <v>0</v>
      </c>
      <c r="Q45" s="421" vm="529">
        <v>9</v>
      </c>
      <c r="R45" s="406" vm="530">
        <v>13</v>
      </c>
      <c r="S45" s="422" vm="531">
        <v>22</v>
      </c>
      <c r="T45" s="421">
        <v>0</v>
      </c>
      <c r="U45" s="406">
        <v>0</v>
      </c>
      <c r="V45" s="422">
        <v>0</v>
      </c>
      <c r="W45" s="421">
        <v>0</v>
      </c>
      <c r="X45" s="406">
        <v>0</v>
      </c>
      <c r="Y45" s="422">
        <v>0</v>
      </c>
      <c r="Z45" s="427" vm="532">
        <v>22</v>
      </c>
      <c r="AA45" s="407" vm="533">
        <v>19</v>
      </c>
      <c r="AB45" s="407" vm="534">
        <v>41</v>
      </c>
      <c r="AC45" s="549">
        <v>0</v>
      </c>
      <c r="AD45" s="545">
        <v>0</v>
      </c>
      <c r="AE45" s="550">
        <v>0</v>
      </c>
      <c r="AF45" s="407" vm="535">
        <v>31</v>
      </c>
      <c r="AG45" s="407" vm="536">
        <v>32</v>
      </c>
      <c r="AH45" s="408" vm="537">
        <v>63</v>
      </c>
    </row>
    <row r="46" spans="1:34" ht="18.75" x14ac:dyDescent="0.3">
      <c r="A46" s="409" t="s">
        <v>173</v>
      </c>
      <c r="B46" s="423">
        <v>0</v>
      </c>
      <c r="C46" s="410">
        <v>0</v>
      </c>
      <c r="D46" s="424">
        <v>0</v>
      </c>
      <c r="E46" s="423">
        <v>0</v>
      </c>
      <c r="F46" s="410">
        <v>0</v>
      </c>
      <c r="G46" s="424">
        <v>0</v>
      </c>
      <c r="H46" s="423">
        <v>0</v>
      </c>
      <c r="I46" s="410">
        <v>0</v>
      </c>
      <c r="J46" s="424">
        <v>0</v>
      </c>
      <c r="K46" s="423">
        <v>0</v>
      </c>
      <c r="L46" s="410">
        <v>0</v>
      </c>
      <c r="M46" s="424">
        <v>0</v>
      </c>
      <c r="N46" s="542">
        <v>0</v>
      </c>
      <c r="O46" s="542">
        <v>0</v>
      </c>
      <c r="P46" s="542">
        <v>0</v>
      </c>
      <c r="Q46" s="423" vm="538">
        <v>4</v>
      </c>
      <c r="R46" s="410" vm="539">
        <v>2</v>
      </c>
      <c r="S46" s="424" vm="540">
        <v>6</v>
      </c>
      <c r="T46" s="423">
        <v>0</v>
      </c>
      <c r="U46" s="410">
        <v>0</v>
      </c>
      <c r="V46" s="424">
        <v>0</v>
      </c>
      <c r="W46" s="423">
        <v>0</v>
      </c>
      <c r="X46" s="410">
        <v>0</v>
      </c>
      <c r="Y46" s="424">
        <v>0</v>
      </c>
      <c r="Z46" s="428" vm="541">
        <v>20</v>
      </c>
      <c r="AA46" s="411" vm="542">
        <v>11</v>
      </c>
      <c r="AB46" s="411" vm="543">
        <v>31</v>
      </c>
      <c r="AC46" s="551">
        <v>0</v>
      </c>
      <c r="AD46" s="546">
        <v>0</v>
      </c>
      <c r="AE46" s="552">
        <v>0</v>
      </c>
      <c r="AF46" s="411" vm="544">
        <v>24</v>
      </c>
      <c r="AG46" s="411" vm="545">
        <v>13</v>
      </c>
      <c r="AH46" s="412" vm="546">
        <v>37</v>
      </c>
    </row>
    <row r="47" spans="1:34" ht="18.75" x14ac:dyDescent="0.3">
      <c r="A47" s="405" t="s">
        <v>174</v>
      </c>
      <c r="B47" s="421">
        <v>0</v>
      </c>
      <c r="C47" s="406">
        <v>0</v>
      </c>
      <c r="D47" s="422">
        <v>0</v>
      </c>
      <c r="E47" s="421">
        <v>0</v>
      </c>
      <c r="F47" s="406">
        <v>0</v>
      </c>
      <c r="G47" s="422">
        <v>0</v>
      </c>
      <c r="H47" s="421">
        <v>0</v>
      </c>
      <c r="I47" s="406">
        <v>0</v>
      </c>
      <c r="J47" s="422">
        <v>0</v>
      </c>
      <c r="K47" s="421">
        <v>0</v>
      </c>
      <c r="L47" s="406">
        <v>0</v>
      </c>
      <c r="M47" s="422">
        <v>0</v>
      </c>
      <c r="N47" s="541">
        <v>0</v>
      </c>
      <c r="O47" s="541">
        <v>0</v>
      </c>
      <c r="P47" s="541">
        <v>0</v>
      </c>
      <c r="Q47" s="421">
        <v>0</v>
      </c>
      <c r="R47" s="406">
        <v>0</v>
      </c>
      <c r="S47" s="422">
        <v>0</v>
      </c>
      <c r="T47" s="421">
        <v>0</v>
      </c>
      <c r="U47" s="406">
        <v>0</v>
      </c>
      <c r="V47" s="422">
        <v>0</v>
      </c>
      <c r="W47" s="421">
        <v>0</v>
      </c>
      <c r="X47" s="406">
        <v>0</v>
      </c>
      <c r="Y47" s="422">
        <v>0</v>
      </c>
      <c r="Z47" s="427" vm="547">
        <v>3</v>
      </c>
      <c r="AA47" s="407">
        <v>0</v>
      </c>
      <c r="AB47" s="407" vm="548">
        <v>3</v>
      </c>
      <c r="AC47" s="549">
        <v>0</v>
      </c>
      <c r="AD47" s="545">
        <v>0</v>
      </c>
      <c r="AE47" s="550">
        <v>0</v>
      </c>
      <c r="AF47" s="407" vm="549">
        <v>3</v>
      </c>
      <c r="AG47" s="407">
        <v>0</v>
      </c>
      <c r="AH47" s="408" vm="550">
        <v>3</v>
      </c>
    </row>
    <row r="48" spans="1:34" ht="18.75" x14ac:dyDescent="0.3">
      <c r="A48" s="409" t="s">
        <v>175</v>
      </c>
      <c r="B48" s="423">
        <v>0</v>
      </c>
      <c r="C48" s="410">
        <v>0</v>
      </c>
      <c r="D48" s="424">
        <v>0</v>
      </c>
      <c r="E48" s="423">
        <v>0</v>
      </c>
      <c r="F48" s="410">
        <v>0</v>
      </c>
      <c r="G48" s="424">
        <v>0</v>
      </c>
      <c r="H48" s="423">
        <v>0</v>
      </c>
      <c r="I48" s="410">
        <v>0</v>
      </c>
      <c r="J48" s="424">
        <v>0</v>
      </c>
      <c r="K48" s="423">
        <v>0</v>
      </c>
      <c r="L48" s="410">
        <v>0</v>
      </c>
      <c r="M48" s="424">
        <v>0</v>
      </c>
      <c r="N48" s="542">
        <v>0</v>
      </c>
      <c r="O48" s="542">
        <v>0</v>
      </c>
      <c r="P48" s="542">
        <v>0</v>
      </c>
      <c r="Q48" s="423">
        <v>0</v>
      </c>
      <c r="R48" s="410">
        <v>0</v>
      </c>
      <c r="S48" s="424">
        <v>0</v>
      </c>
      <c r="T48" s="423">
        <v>0</v>
      </c>
      <c r="U48" s="410">
        <v>0</v>
      </c>
      <c r="V48" s="424">
        <v>0</v>
      </c>
      <c r="W48" s="423">
        <v>0</v>
      </c>
      <c r="X48" s="410">
        <v>0</v>
      </c>
      <c r="Y48" s="424">
        <v>0</v>
      </c>
      <c r="Z48" s="428">
        <v>0</v>
      </c>
      <c r="AA48" s="411">
        <v>0</v>
      </c>
      <c r="AB48" s="411">
        <v>0</v>
      </c>
      <c r="AC48" s="551">
        <v>0</v>
      </c>
      <c r="AD48" s="546">
        <v>0</v>
      </c>
      <c r="AE48" s="552">
        <v>0</v>
      </c>
      <c r="AF48" s="411">
        <v>0</v>
      </c>
      <c r="AG48" s="411">
        <v>0</v>
      </c>
      <c r="AH48" s="412">
        <v>0</v>
      </c>
    </row>
    <row r="49" spans="1:34" ht="18.75" x14ac:dyDescent="0.3">
      <c r="A49" s="414" t="s">
        <v>79</v>
      </c>
      <c r="B49" s="425">
        <v>0</v>
      </c>
      <c r="C49" s="415">
        <v>0</v>
      </c>
      <c r="D49" s="416">
        <v>0</v>
      </c>
      <c r="E49" s="425">
        <v>0</v>
      </c>
      <c r="F49" s="415">
        <v>0</v>
      </c>
      <c r="G49" s="416">
        <v>0</v>
      </c>
      <c r="H49" s="425">
        <v>0</v>
      </c>
      <c r="I49" s="415">
        <v>0</v>
      </c>
      <c r="J49" s="416">
        <v>0</v>
      </c>
      <c r="K49" s="425">
        <v>0</v>
      </c>
      <c r="L49" s="415">
        <v>0</v>
      </c>
      <c r="M49" s="416">
        <v>0</v>
      </c>
      <c r="N49" s="543">
        <v>0</v>
      </c>
      <c r="O49" s="543">
        <v>0</v>
      </c>
      <c r="P49" s="543">
        <v>0</v>
      </c>
      <c r="Q49" s="425">
        <v>0</v>
      </c>
      <c r="R49" s="415">
        <v>0</v>
      </c>
      <c r="S49" s="416">
        <v>0</v>
      </c>
      <c r="T49" s="425">
        <v>0</v>
      </c>
      <c r="U49" s="415">
        <v>0</v>
      </c>
      <c r="V49" s="416">
        <v>0</v>
      </c>
      <c r="W49" s="425">
        <v>0</v>
      </c>
      <c r="X49" s="415">
        <v>0</v>
      </c>
      <c r="Y49" s="416">
        <v>0</v>
      </c>
      <c r="Z49" s="425" vm="551">
        <v>207</v>
      </c>
      <c r="AA49" s="415" vm="552">
        <v>437</v>
      </c>
      <c r="AB49" s="415" vm="553">
        <v>644</v>
      </c>
      <c r="AC49" s="547">
        <v>0</v>
      </c>
      <c r="AD49" s="543">
        <v>0</v>
      </c>
      <c r="AE49" s="548">
        <v>0</v>
      </c>
      <c r="AF49" s="415" vm="554">
        <v>207</v>
      </c>
      <c r="AG49" s="415" vm="555">
        <v>437</v>
      </c>
      <c r="AH49" s="416" vm="556">
        <v>644</v>
      </c>
    </row>
    <row r="50" spans="1:34" ht="18.75" x14ac:dyDescent="0.3">
      <c r="A50" s="405" t="s">
        <v>217</v>
      </c>
      <c r="B50" s="421">
        <v>0</v>
      </c>
      <c r="C50" s="406">
        <v>0</v>
      </c>
      <c r="D50" s="422">
        <v>0</v>
      </c>
      <c r="E50" s="421">
        <v>0</v>
      </c>
      <c r="F50" s="406">
        <v>0</v>
      </c>
      <c r="G50" s="422">
        <v>0</v>
      </c>
      <c r="H50" s="421">
        <v>0</v>
      </c>
      <c r="I50" s="406">
        <v>0</v>
      </c>
      <c r="J50" s="422">
        <v>0</v>
      </c>
      <c r="K50" s="421">
        <v>0</v>
      </c>
      <c r="L50" s="406">
        <v>0</v>
      </c>
      <c r="M50" s="422">
        <v>0</v>
      </c>
      <c r="N50" s="541">
        <v>0</v>
      </c>
      <c r="O50" s="541">
        <v>0</v>
      </c>
      <c r="P50" s="541">
        <v>0</v>
      </c>
      <c r="Q50" s="421">
        <v>0</v>
      </c>
      <c r="R50" s="406">
        <v>0</v>
      </c>
      <c r="S50" s="422">
        <v>0</v>
      </c>
      <c r="T50" s="421">
        <v>0</v>
      </c>
      <c r="U50" s="406">
        <v>0</v>
      </c>
      <c r="V50" s="422">
        <v>0</v>
      </c>
      <c r="W50" s="421">
        <v>0</v>
      </c>
      <c r="X50" s="406">
        <v>0</v>
      </c>
      <c r="Y50" s="422">
        <v>0</v>
      </c>
      <c r="Z50" s="427">
        <v>0</v>
      </c>
      <c r="AA50" s="407">
        <v>0</v>
      </c>
      <c r="AB50" s="407">
        <v>0</v>
      </c>
      <c r="AC50" s="549">
        <v>0</v>
      </c>
      <c r="AD50" s="545">
        <v>0</v>
      </c>
      <c r="AE50" s="550">
        <v>0</v>
      </c>
      <c r="AF50" s="407">
        <v>0</v>
      </c>
      <c r="AG50" s="407">
        <v>0</v>
      </c>
      <c r="AH50" s="408">
        <v>0</v>
      </c>
    </row>
    <row r="51" spans="1:34" ht="18.75" x14ac:dyDescent="0.3">
      <c r="A51" s="409" t="s">
        <v>218</v>
      </c>
      <c r="B51" s="423">
        <v>0</v>
      </c>
      <c r="C51" s="410">
        <v>0</v>
      </c>
      <c r="D51" s="424">
        <v>0</v>
      </c>
      <c r="E51" s="423">
        <v>0</v>
      </c>
      <c r="F51" s="410">
        <v>0</v>
      </c>
      <c r="G51" s="424">
        <v>0</v>
      </c>
      <c r="H51" s="423">
        <v>0</v>
      </c>
      <c r="I51" s="410">
        <v>0</v>
      </c>
      <c r="J51" s="424">
        <v>0</v>
      </c>
      <c r="K51" s="423">
        <v>0</v>
      </c>
      <c r="L51" s="410">
        <v>0</v>
      </c>
      <c r="M51" s="424">
        <v>0</v>
      </c>
      <c r="N51" s="542">
        <v>0</v>
      </c>
      <c r="O51" s="542">
        <v>0</v>
      </c>
      <c r="P51" s="542">
        <v>0</v>
      </c>
      <c r="Q51" s="423">
        <v>0</v>
      </c>
      <c r="R51" s="410">
        <v>0</v>
      </c>
      <c r="S51" s="424">
        <v>0</v>
      </c>
      <c r="T51" s="423">
        <v>0</v>
      </c>
      <c r="U51" s="410">
        <v>0</v>
      </c>
      <c r="V51" s="424">
        <v>0</v>
      </c>
      <c r="W51" s="423">
        <v>0</v>
      </c>
      <c r="X51" s="410">
        <v>0</v>
      </c>
      <c r="Y51" s="424">
        <v>0</v>
      </c>
      <c r="Z51" s="428">
        <v>0</v>
      </c>
      <c r="AA51" s="411" vm="557">
        <v>3</v>
      </c>
      <c r="AB51" s="411" vm="558">
        <v>3</v>
      </c>
      <c r="AC51" s="551">
        <v>0</v>
      </c>
      <c r="AD51" s="546">
        <v>0</v>
      </c>
      <c r="AE51" s="552">
        <v>0</v>
      </c>
      <c r="AF51" s="411">
        <v>0</v>
      </c>
      <c r="AG51" s="411" vm="559">
        <v>3</v>
      </c>
      <c r="AH51" s="412" vm="560">
        <v>3</v>
      </c>
    </row>
    <row r="52" spans="1:34" ht="18.75" x14ac:dyDescent="0.3">
      <c r="A52" s="405" t="s">
        <v>171</v>
      </c>
      <c r="B52" s="421">
        <v>0</v>
      </c>
      <c r="C52" s="406">
        <v>0</v>
      </c>
      <c r="D52" s="422">
        <v>0</v>
      </c>
      <c r="E52" s="421">
        <v>0</v>
      </c>
      <c r="F52" s="406">
        <v>0</v>
      </c>
      <c r="G52" s="422">
        <v>0</v>
      </c>
      <c r="H52" s="421">
        <v>0</v>
      </c>
      <c r="I52" s="406">
        <v>0</v>
      </c>
      <c r="J52" s="422">
        <v>0</v>
      </c>
      <c r="K52" s="421">
        <v>0</v>
      </c>
      <c r="L52" s="406">
        <v>0</v>
      </c>
      <c r="M52" s="422">
        <v>0</v>
      </c>
      <c r="N52" s="541">
        <v>0</v>
      </c>
      <c r="O52" s="541">
        <v>0</v>
      </c>
      <c r="P52" s="541">
        <v>0</v>
      </c>
      <c r="Q52" s="421">
        <v>0</v>
      </c>
      <c r="R52" s="406">
        <v>0</v>
      </c>
      <c r="S52" s="422">
        <v>0</v>
      </c>
      <c r="T52" s="421">
        <v>0</v>
      </c>
      <c r="U52" s="406">
        <v>0</v>
      </c>
      <c r="V52" s="422">
        <v>0</v>
      </c>
      <c r="W52" s="421">
        <v>0</v>
      </c>
      <c r="X52" s="406">
        <v>0</v>
      </c>
      <c r="Y52" s="422">
        <v>0</v>
      </c>
      <c r="Z52" s="427" vm="561">
        <v>86</v>
      </c>
      <c r="AA52" s="407" vm="562">
        <v>219</v>
      </c>
      <c r="AB52" s="407" vm="563">
        <v>305</v>
      </c>
      <c r="AC52" s="549">
        <v>0</v>
      </c>
      <c r="AD52" s="545">
        <v>0</v>
      </c>
      <c r="AE52" s="550">
        <v>0</v>
      </c>
      <c r="AF52" s="407" vm="564">
        <v>86</v>
      </c>
      <c r="AG52" s="407" vm="565">
        <v>219</v>
      </c>
      <c r="AH52" s="408" vm="566">
        <v>305</v>
      </c>
    </row>
    <row r="53" spans="1:34" ht="18.75" x14ac:dyDescent="0.3">
      <c r="A53" s="409" t="s">
        <v>412</v>
      </c>
      <c r="B53" s="423">
        <v>0</v>
      </c>
      <c r="C53" s="410">
        <v>0</v>
      </c>
      <c r="D53" s="424">
        <v>0</v>
      </c>
      <c r="E53" s="423">
        <v>0</v>
      </c>
      <c r="F53" s="410">
        <v>0</v>
      </c>
      <c r="G53" s="424">
        <v>0</v>
      </c>
      <c r="H53" s="423">
        <v>0</v>
      </c>
      <c r="I53" s="410">
        <v>0</v>
      </c>
      <c r="J53" s="424">
        <v>0</v>
      </c>
      <c r="K53" s="423">
        <v>0</v>
      </c>
      <c r="L53" s="410">
        <v>0</v>
      </c>
      <c r="M53" s="424">
        <v>0</v>
      </c>
      <c r="N53" s="542">
        <v>0</v>
      </c>
      <c r="O53" s="542">
        <v>0</v>
      </c>
      <c r="P53" s="542">
        <v>0</v>
      </c>
      <c r="Q53" s="423">
        <v>0</v>
      </c>
      <c r="R53" s="410">
        <v>0</v>
      </c>
      <c r="S53" s="424">
        <v>0</v>
      </c>
      <c r="T53" s="423">
        <v>0</v>
      </c>
      <c r="U53" s="410">
        <v>0</v>
      </c>
      <c r="V53" s="424">
        <v>0</v>
      </c>
      <c r="W53" s="423">
        <v>0</v>
      </c>
      <c r="X53" s="410">
        <v>0</v>
      </c>
      <c r="Y53" s="424">
        <v>0</v>
      </c>
      <c r="Z53" s="428" vm="567">
        <v>100</v>
      </c>
      <c r="AA53" s="411" vm="568">
        <v>128</v>
      </c>
      <c r="AB53" s="411" vm="569">
        <v>228</v>
      </c>
      <c r="AC53" s="551">
        <v>0</v>
      </c>
      <c r="AD53" s="546">
        <v>0</v>
      </c>
      <c r="AE53" s="552">
        <v>0</v>
      </c>
      <c r="AF53" s="411" vm="570">
        <v>100</v>
      </c>
      <c r="AG53" s="411" vm="571">
        <v>128</v>
      </c>
      <c r="AH53" s="412" vm="572">
        <v>228</v>
      </c>
    </row>
    <row r="54" spans="1:34" ht="18.75" x14ac:dyDescent="0.3">
      <c r="A54" s="413" t="s">
        <v>172</v>
      </c>
      <c r="B54" s="421">
        <v>0</v>
      </c>
      <c r="C54" s="406">
        <v>0</v>
      </c>
      <c r="D54" s="422">
        <v>0</v>
      </c>
      <c r="E54" s="421">
        <v>0</v>
      </c>
      <c r="F54" s="406">
        <v>0</v>
      </c>
      <c r="G54" s="422">
        <v>0</v>
      </c>
      <c r="H54" s="421">
        <v>0</v>
      </c>
      <c r="I54" s="406">
        <v>0</v>
      </c>
      <c r="J54" s="422">
        <v>0</v>
      </c>
      <c r="K54" s="421">
        <v>0</v>
      </c>
      <c r="L54" s="406">
        <v>0</v>
      </c>
      <c r="M54" s="422">
        <v>0</v>
      </c>
      <c r="N54" s="541">
        <v>0</v>
      </c>
      <c r="O54" s="541">
        <v>0</v>
      </c>
      <c r="P54" s="541">
        <v>0</v>
      </c>
      <c r="Q54" s="421">
        <v>0</v>
      </c>
      <c r="R54" s="406">
        <v>0</v>
      </c>
      <c r="S54" s="422">
        <v>0</v>
      </c>
      <c r="T54" s="421">
        <v>0</v>
      </c>
      <c r="U54" s="406">
        <v>0</v>
      </c>
      <c r="V54" s="422">
        <v>0</v>
      </c>
      <c r="W54" s="421">
        <v>0</v>
      </c>
      <c r="X54" s="406">
        <v>0</v>
      </c>
      <c r="Y54" s="422">
        <v>0</v>
      </c>
      <c r="Z54" s="427" vm="573">
        <v>5</v>
      </c>
      <c r="AA54" s="407" vm="574">
        <v>49</v>
      </c>
      <c r="AB54" s="407" vm="575">
        <v>54</v>
      </c>
      <c r="AC54" s="549">
        <v>0</v>
      </c>
      <c r="AD54" s="545">
        <v>0</v>
      </c>
      <c r="AE54" s="550">
        <v>0</v>
      </c>
      <c r="AF54" s="407" vm="576">
        <v>5</v>
      </c>
      <c r="AG54" s="407" vm="577">
        <v>49</v>
      </c>
      <c r="AH54" s="408" vm="578">
        <v>54</v>
      </c>
    </row>
    <row r="55" spans="1:34" ht="18.75" x14ac:dyDescent="0.3">
      <c r="A55" s="409" t="s">
        <v>173</v>
      </c>
      <c r="B55" s="423">
        <v>0</v>
      </c>
      <c r="C55" s="410">
        <v>0</v>
      </c>
      <c r="D55" s="424">
        <v>0</v>
      </c>
      <c r="E55" s="423">
        <v>0</v>
      </c>
      <c r="F55" s="410">
        <v>0</v>
      </c>
      <c r="G55" s="424">
        <v>0</v>
      </c>
      <c r="H55" s="423">
        <v>0</v>
      </c>
      <c r="I55" s="410">
        <v>0</v>
      </c>
      <c r="J55" s="424">
        <v>0</v>
      </c>
      <c r="K55" s="423">
        <v>0</v>
      </c>
      <c r="L55" s="410">
        <v>0</v>
      </c>
      <c r="M55" s="424">
        <v>0</v>
      </c>
      <c r="N55" s="542">
        <v>0</v>
      </c>
      <c r="O55" s="542">
        <v>0</v>
      </c>
      <c r="P55" s="542">
        <v>0</v>
      </c>
      <c r="Q55" s="423">
        <v>0</v>
      </c>
      <c r="R55" s="410">
        <v>0</v>
      </c>
      <c r="S55" s="424">
        <v>0</v>
      </c>
      <c r="T55" s="423">
        <v>0</v>
      </c>
      <c r="U55" s="410">
        <v>0</v>
      </c>
      <c r="V55" s="424">
        <v>0</v>
      </c>
      <c r="W55" s="423">
        <v>0</v>
      </c>
      <c r="X55" s="410">
        <v>0</v>
      </c>
      <c r="Y55" s="424">
        <v>0</v>
      </c>
      <c r="Z55" s="428" vm="579">
        <v>16</v>
      </c>
      <c r="AA55" s="411" vm="580">
        <v>38</v>
      </c>
      <c r="AB55" s="411" vm="581">
        <v>54</v>
      </c>
      <c r="AC55" s="551">
        <v>0</v>
      </c>
      <c r="AD55" s="546">
        <v>0</v>
      </c>
      <c r="AE55" s="552">
        <v>0</v>
      </c>
      <c r="AF55" s="411" vm="582">
        <v>16</v>
      </c>
      <c r="AG55" s="411" vm="583">
        <v>38</v>
      </c>
      <c r="AH55" s="412" vm="584">
        <v>54</v>
      </c>
    </row>
    <row r="56" spans="1:34" ht="18.75" x14ac:dyDescent="0.3">
      <c r="A56" s="405" t="s">
        <v>174</v>
      </c>
      <c r="B56" s="421">
        <v>0</v>
      </c>
      <c r="C56" s="406">
        <v>0</v>
      </c>
      <c r="D56" s="422">
        <v>0</v>
      </c>
      <c r="E56" s="421">
        <v>0</v>
      </c>
      <c r="F56" s="406">
        <v>0</v>
      </c>
      <c r="G56" s="422">
        <v>0</v>
      </c>
      <c r="H56" s="421">
        <v>0</v>
      </c>
      <c r="I56" s="406">
        <v>0</v>
      </c>
      <c r="J56" s="422">
        <v>0</v>
      </c>
      <c r="K56" s="421">
        <v>0</v>
      </c>
      <c r="L56" s="406">
        <v>0</v>
      </c>
      <c r="M56" s="422">
        <v>0</v>
      </c>
      <c r="N56" s="541">
        <v>0</v>
      </c>
      <c r="O56" s="541">
        <v>0</v>
      </c>
      <c r="P56" s="541">
        <v>0</v>
      </c>
      <c r="Q56" s="421">
        <v>0</v>
      </c>
      <c r="R56" s="406">
        <v>0</v>
      </c>
      <c r="S56" s="422">
        <v>0</v>
      </c>
      <c r="T56" s="421">
        <v>0</v>
      </c>
      <c r="U56" s="406">
        <v>0</v>
      </c>
      <c r="V56" s="422">
        <v>0</v>
      </c>
      <c r="W56" s="421">
        <v>0</v>
      </c>
      <c r="X56" s="406">
        <v>0</v>
      </c>
      <c r="Y56" s="422">
        <v>0</v>
      </c>
      <c r="Z56" s="427">
        <v>0</v>
      </c>
      <c r="AA56" s="407">
        <v>0</v>
      </c>
      <c r="AB56" s="407">
        <v>0</v>
      </c>
      <c r="AC56" s="549">
        <v>0</v>
      </c>
      <c r="AD56" s="545">
        <v>0</v>
      </c>
      <c r="AE56" s="550">
        <v>0</v>
      </c>
      <c r="AF56" s="407">
        <v>0</v>
      </c>
      <c r="AG56" s="407">
        <v>0</v>
      </c>
      <c r="AH56" s="408">
        <v>0</v>
      </c>
    </row>
    <row r="57" spans="1:34" ht="18.75" x14ac:dyDescent="0.3">
      <c r="A57" s="409" t="s">
        <v>175</v>
      </c>
      <c r="B57" s="423">
        <v>0</v>
      </c>
      <c r="C57" s="410">
        <v>0</v>
      </c>
      <c r="D57" s="424">
        <v>0</v>
      </c>
      <c r="E57" s="423">
        <v>0</v>
      </c>
      <c r="F57" s="410">
        <v>0</v>
      </c>
      <c r="G57" s="424">
        <v>0</v>
      </c>
      <c r="H57" s="423">
        <v>0</v>
      </c>
      <c r="I57" s="410">
        <v>0</v>
      </c>
      <c r="J57" s="424">
        <v>0</v>
      </c>
      <c r="K57" s="423">
        <v>0</v>
      </c>
      <c r="L57" s="410">
        <v>0</v>
      </c>
      <c r="M57" s="424">
        <v>0</v>
      </c>
      <c r="N57" s="542">
        <v>0</v>
      </c>
      <c r="O57" s="542">
        <v>0</v>
      </c>
      <c r="P57" s="542">
        <v>0</v>
      </c>
      <c r="Q57" s="423">
        <v>0</v>
      </c>
      <c r="R57" s="410">
        <v>0</v>
      </c>
      <c r="S57" s="424">
        <v>0</v>
      </c>
      <c r="T57" s="423">
        <v>0</v>
      </c>
      <c r="U57" s="410">
        <v>0</v>
      </c>
      <c r="V57" s="424">
        <v>0</v>
      </c>
      <c r="W57" s="423">
        <v>0</v>
      </c>
      <c r="X57" s="410">
        <v>0</v>
      </c>
      <c r="Y57" s="424">
        <v>0</v>
      </c>
      <c r="Z57" s="428">
        <v>0</v>
      </c>
      <c r="AA57" s="411">
        <v>0</v>
      </c>
      <c r="AB57" s="411">
        <v>0</v>
      </c>
      <c r="AC57" s="551">
        <v>0</v>
      </c>
      <c r="AD57" s="546">
        <v>0</v>
      </c>
      <c r="AE57" s="552">
        <v>0</v>
      </c>
      <c r="AF57" s="411">
        <v>0</v>
      </c>
      <c r="AG57" s="411">
        <v>0</v>
      </c>
      <c r="AH57" s="412">
        <v>0</v>
      </c>
    </row>
    <row r="58" spans="1:34" ht="18.75" x14ac:dyDescent="0.3">
      <c r="A58" s="414" t="s">
        <v>80</v>
      </c>
      <c r="B58" s="425">
        <v>0</v>
      </c>
      <c r="C58" s="415">
        <v>0</v>
      </c>
      <c r="D58" s="416">
        <v>0</v>
      </c>
      <c r="E58" s="425" vm="585">
        <v>4</v>
      </c>
      <c r="F58" s="415" vm="586">
        <v>6</v>
      </c>
      <c r="G58" s="416" vm="587">
        <v>10</v>
      </c>
      <c r="H58" s="425">
        <v>0</v>
      </c>
      <c r="I58" s="415">
        <v>0</v>
      </c>
      <c r="J58" s="416">
        <v>0</v>
      </c>
      <c r="K58" s="425">
        <v>0</v>
      </c>
      <c r="L58" s="415">
        <v>0</v>
      </c>
      <c r="M58" s="416">
        <v>0</v>
      </c>
      <c r="N58" s="543">
        <v>0</v>
      </c>
      <c r="O58" s="543">
        <v>0</v>
      </c>
      <c r="P58" s="543">
        <v>0</v>
      </c>
      <c r="Q58" s="425" vm="588">
        <v>7</v>
      </c>
      <c r="R58" s="415" vm="589">
        <v>52</v>
      </c>
      <c r="S58" s="416" vm="590">
        <v>59</v>
      </c>
      <c r="T58" s="425">
        <v>0</v>
      </c>
      <c r="U58" s="415">
        <v>0</v>
      </c>
      <c r="V58" s="416">
        <v>0</v>
      </c>
      <c r="W58" s="425">
        <v>0</v>
      </c>
      <c r="X58" s="415">
        <v>0</v>
      </c>
      <c r="Y58" s="416">
        <v>0</v>
      </c>
      <c r="Z58" s="425" vm="591">
        <v>1028</v>
      </c>
      <c r="AA58" s="415" vm="592">
        <v>942</v>
      </c>
      <c r="AB58" s="415" vm="593">
        <v>1970</v>
      </c>
      <c r="AC58" s="547">
        <v>0</v>
      </c>
      <c r="AD58" s="543">
        <v>0</v>
      </c>
      <c r="AE58" s="548">
        <v>0</v>
      </c>
      <c r="AF58" s="415" vm="594">
        <v>1039</v>
      </c>
      <c r="AG58" s="415" vm="595">
        <v>1000</v>
      </c>
      <c r="AH58" s="416" vm="596">
        <v>2039</v>
      </c>
    </row>
    <row r="59" spans="1:34" ht="18.75" x14ac:dyDescent="0.3">
      <c r="A59" s="405" t="s">
        <v>217</v>
      </c>
      <c r="B59" s="421">
        <v>0</v>
      </c>
      <c r="C59" s="406">
        <v>0</v>
      </c>
      <c r="D59" s="422">
        <v>0</v>
      </c>
      <c r="E59" s="421">
        <v>0</v>
      </c>
      <c r="F59" s="406">
        <v>0</v>
      </c>
      <c r="G59" s="422">
        <v>0</v>
      </c>
      <c r="H59" s="421">
        <v>0</v>
      </c>
      <c r="I59" s="406">
        <v>0</v>
      </c>
      <c r="J59" s="422">
        <v>0</v>
      </c>
      <c r="K59" s="421">
        <v>0</v>
      </c>
      <c r="L59" s="406">
        <v>0</v>
      </c>
      <c r="M59" s="422">
        <v>0</v>
      </c>
      <c r="N59" s="541">
        <v>0</v>
      </c>
      <c r="O59" s="541">
        <v>0</v>
      </c>
      <c r="P59" s="541">
        <v>0</v>
      </c>
      <c r="Q59" s="421">
        <v>0</v>
      </c>
      <c r="R59" s="406">
        <v>0</v>
      </c>
      <c r="S59" s="422">
        <v>0</v>
      </c>
      <c r="T59" s="421">
        <v>0</v>
      </c>
      <c r="U59" s="406">
        <v>0</v>
      </c>
      <c r="V59" s="422">
        <v>0</v>
      </c>
      <c r="W59" s="421">
        <v>0</v>
      </c>
      <c r="X59" s="406">
        <v>0</v>
      </c>
      <c r="Y59" s="422">
        <v>0</v>
      </c>
      <c r="Z59" s="427">
        <v>0</v>
      </c>
      <c r="AA59" s="407" vm="597">
        <v>1</v>
      </c>
      <c r="AB59" s="407" vm="598">
        <v>1</v>
      </c>
      <c r="AC59" s="549">
        <v>0</v>
      </c>
      <c r="AD59" s="545">
        <v>0</v>
      </c>
      <c r="AE59" s="550">
        <v>0</v>
      </c>
      <c r="AF59" s="407">
        <v>0</v>
      </c>
      <c r="AG59" s="407" vm="599">
        <v>1</v>
      </c>
      <c r="AH59" s="408" vm="600">
        <v>1</v>
      </c>
    </row>
    <row r="60" spans="1:34" ht="18.75" x14ac:dyDescent="0.3">
      <c r="A60" s="409" t="s">
        <v>218</v>
      </c>
      <c r="B60" s="423">
        <v>0</v>
      </c>
      <c r="C60" s="410">
        <v>0</v>
      </c>
      <c r="D60" s="424">
        <v>0</v>
      </c>
      <c r="E60" s="423">
        <v>0</v>
      </c>
      <c r="F60" s="410">
        <v>0</v>
      </c>
      <c r="G60" s="424">
        <v>0</v>
      </c>
      <c r="H60" s="423">
        <v>0</v>
      </c>
      <c r="I60" s="410">
        <v>0</v>
      </c>
      <c r="J60" s="424">
        <v>0</v>
      </c>
      <c r="K60" s="423">
        <v>0</v>
      </c>
      <c r="L60" s="410">
        <v>0</v>
      </c>
      <c r="M60" s="424">
        <v>0</v>
      </c>
      <c r="N60" s="542">
        <v>0</v>
      </c>
      <c r="O60" s="542">
        <v>0</v>
      </c>
      <c r="P60" s="542">
        <v>0</v>
      </c>
      <c r="Q60" s="423">
        <v>0</v>
      </c>
      <c r="R60" s="410">
        <v>0</v>
      </c>
      <c r="S60" s="424">
        <v>0</v>
      </c>
      <c r="T60" s="423">
        <v>0</v>
      </c>
      <c r="U60" s="410">
        <v>0</v>
      </c>
      <c r="V60" s="424">
        <v>0</v>
      </c>
      <c r="W60" s="423">
        <v>0</v>
      </c>
      <c r="X60" s="410">
        <v>0</v>
      </c>
      <c r="Y60" s="424">
        <v>0</v>
      </c>
      <c r="Z60" s="428" vm="601">
        <v>1</v>
      </c>
      <c r="AA60" s="411" vm="602">
        <v>4</v>
      </c>
      <c r="AB60" s="411" vm="603">
        <v>5</v>
      </c>
      <c r="AC60" s="551">
        <v>0</v>
      </c>
      <c r="AD60" s="546">
        <v>0</v>
      </c>
      <c r="AE60" s="552">
        <v>0</v>
      </c>
      <c r="AF60" s="411" vm="604">
        <v>1</v>
      </c>
      <c r="AG60" s="411" vm="605">
        <v>4</v>
      </c>
      <c r="AH60" s="412" vm="606">
        <v>5</v>
      </c>
    </row>
    <row r="61" spans="1:34" ht="18.75" x14ac:dyDescent="0.3">
      <c r="A61" s="405" t="s">
        <v>171</v>
      </c>
      <c r="B61" s="421">
        <v>0</v>
      </c>
      <c r="C61" s="406">
        <v>0</v>
      </c>
      <c r="D61" s="422">
        <v>0</v>
      </c>
      <c r="E61" s="421" vm="607">
        <v>1</v>
      </c>
      <c r="F61" s="406" vm="608">
        <v>4</v>
      </c>
      <c r="G61" s="422" vm="609">
        <v>5</v>
      </c>
      <c r="H61" s="421">
        <v>0</v>
      </c>
      <c r="I61" s="406">
        <v>0</v>
      </c>
      <c r="J61" s="422">
        <v>0</v>
      </c>
      <c r="K61" s="421">
        <v>0</v>
      </c>
      <c r="L61" s="406">
        <v>0</v>
      </c>
      <c r="M61" s="422">
        <v>0</v>
      </c>
      <c r="N61" s="541">
        <v>0</v>
      </c>
      <c r="O61" s="541">
        <v>0</v>
      </c>
      <c r="P61" s="541">
        <v>0</v>
      </c>
      <c r="Q61" s="421" vm="610">
        <v>5</v>
      </c>
      <c r="R61" s="406" vm="611">
        <v>37</v>
      </c>
      <c r="S61" s="422" vm="612">
        <v>42</v>
      </c>
      <c r="T61" s="421">
        <v>0</v>
      </c>
      <c r="U61" s="406">
        <v>0</v>
      </c>
      <c r="V61" s="422">
        <v>0</v>
      </c>
      <c r="W61" s="421">
        <v>0</v>
      </c>
      <c r="X61" s="406">
        <v>0</v>
      </c>
      <c r="Y61" s="422">
        <v>0</v>
      </c>
      <c r="Z61" s="427" vm="613">
        <v>346</v>
      </c>
      <c r="AA61" s="407" vm="614">
        <v>400</v>
      </c>
      <c r="AB61" s="407" vm="615">
        <v>746</v>
      </c>
      <c r="AC61" s="549">
        <v>0</v>
      </c>
      <c r="AD61" s="545">
        <v>0</v>
      </c>
      <c r="AE61" s="550">
        <v>0</v>
      </c>
      <c r="AF61" s="407" vm="616">
        <v>352</v>
      </c>
      <c r="AG61" s="407" vm="617">
        <v>441</v>
      </c>
      <c r="AH61" s="408" vm="618">
        <v>793</v>
      </c>
    </row>
    <row r="62" spans="1:34" ht="18.75" x14ac:dyDescent="0.3">
      <c r="A62" s="409" t="s">
        <v>412</v>
      </c>
      <c r="B62" s="423">
        <v>0</v>
      </c>
      <c r="C62" s="410">
        <v>0</v>
      </c>
      <c r="D62" s="424">
        <v>0</v>
      </c>
      <c r="E62" s="423" vm="619">
        <v>3</v>
      </c>
      <c r="F62" s="410" vm="620">
        <v>2</v>
      </c>
      <c r="G62" s="424" vm="621">
        <v>5</v>
      </c>
      <c r="H62" s="423">
        <v>0</v>
      </c>
      <c r="I62" s="410">
        <v>0</v>
      </c>
      <c r="J62" s="424">
        <v>0</v>
      </c>
      <c r="K62" s="423">
        <v>0</v>
      </c>
      <c r="L62" s="410">
        <v>0</v>
      </c>
      <c r="M62" s="424">
        <v>0</v>
      </c>
      <c r="N62" s="542">
        <v>0</v>
      </c>
      <c r="O62" s="542">
        <v>0</v>
      </c>
      <c r="P62" s="542">
        <v>0</v>
      </c>
      <c r="Q62" s="423" vm="622">
        <v>2</v>
      </c>
      <c r="R62" s="410" vm="623">
        <v>12</v>
      </c>
      <c r="S62" s="424" vm="624">
        <v>14</v>
      </c>
      <c r="T62" s="423">
        <v>0</v>
      </c>
      <c r="U62" s="410">
        <v>0</v>
      </c>
      <c r="V62" s="424">
        <v>0</v>
      </c>
      <c r="W62" s="423">
        <v>0</v>
      </c>
      <c r="X62" s="410">
        <v>0</v>
      </c>
      <c r="Y62" s="424">
        <v>0</v>
      </c>
      <c r="Z62" s="428" vm="625">
        <v>505</v>
      </c>
      <c r="AA62" s="411" vm="626">
        <v>343</v>
      </c>
      <c r="AB62" s="411" vm="627">
        <v>848</v>
      </c>
      <c r="AC62" s="551">
        <v>0</v>
      </c>
      <c r="AD62" s="546">
        <v>0</v>
      </c>
      <c r="AE62" s="552">
        <v>0</v>
      </c>
      <c r="AF62" s="411" vm="628">
        <v>510</v>
      </c>
      <c r="AG62" s="411" vm="629">
        <v>357</v>
      </c>
      <c r="AH62" s="412" vm="630">
        <v>867</v>
      </c>
    </row>
    <row r="63" spans="1:34" ht="18.75" x14ac:dyDescent="0.3">
      <c r="A63" s="413" t="s">
        <v>172</v>
      </c>
      <c r="B63" s="421">
        <v>0</v>
      </c>
      <c r="C63" s="406">
        <v>0</v>
      </c>
      <c r="D63" s="422">
        <v>0</v>
      </c>
      <c r="E63" s="421">
        <v>0</v>
      </c>
      <c r="F63" s="406">
        <v>0</v>
      </c>
      <c r="G63" s="422">
        <v>0</v>
      </c>
      <c r="H63" s="421">
        <v>0</v>
      </c>
      <c r="I63" s="406">
        <v>0</v>
      </c>
      <c r="J63" s="422">
        <v>0</v>
      </c>
      <c r="K63" s="421">
        <v>0</v>
      </c>
      <c r="L63" s="406">
        <v>0</v>
      </c>
      <c r="M63" s="422">
        <v>0</v>
      </c>
      <c r="N63" s="541">
        <v>0</v>
      </c>
      <c r="O63" s="541">
        <v>0</v>
      </c>
      <c r="P63" s="541">
        <v>0</v>
      </c>
      <c r="Q63" s="421">
        <v>0</v>
      </c>
      <c r="R63" s="406" vm="631">
        <v>2</v>
      </c>
      <c r="S63" s="422" vm="632">
        <v>2</v>
      </c>
      <c r="T63" s="421">
        <v>0</v>
      </c>
      <c r="U63" s="406">
        <v>0</v>
      </c>
      <c r="V63" s="422">
        <v>0</v>
      </c>
      <c r="W63" s="421">
        <v>0</v>
      </c>
      <c r="X63" s="406">
        <v>0</v>
      </c>
      <c r="Y63" s="422">
        <v>0</v>
      </c>
      <c r="Z63" s="427" vm="633">
        <v>98</v>
      </c>
      <c r="AA63" s="407" vm="634">
        <v>115</v>
      </c>
      <c r="AB63" s="407" vm="635">
        <v>213</v>
      </c>
      <c r="AC63" s="549">
        <v>0</v>
      </c>
      <c r="AD63" s="545">
        <v>0</v>
      </c>
      <c r="AE63" s="550">
        <v>0</v>
      </c>
      <c r="AF63" s="407" vm="636">
        <v>98</v>
      </c>
      <c r="AG63" s="407" vm="637">
        <v>117</v>
      </c>
      <c r="AH63" s="408" vm="638">
        <v>215</v>
      </c>
    </row>
    <row r="64" spans="1:34" ht="18.75" x14ac:dyDescent="0.3">
      <c r="A64" s="409" t="s">
        <v>173</v>
      </c>
      <c r="B64" s="423">
        <v>0</v>
      </c>
      <c r="C64" s="410">
        <v>0</v>
      </c>
      <c r="D64" s="424">
        <v>0</v>
      </c>
      <c r="E64" s="423">
        <v>0</v>
      </c>
      <c r="F64" s="410">
        <v>0</v>
      </c>
      <c r="G64" s="424">
        <v>0</v>
      </c>
      <c r="H64" s="423">
        <v>0</v>
      </c>
      <c r="I64" s="410">
        <v>0</v>
      </c>
      <c r="J64" s="424">
        <v>0</v>
      </c>
      <c r="K64" s="423">
        <v>0</v>
      </c>
      <c r="L64" s="410">
        <v>0</v>
      </c>
      <c r="M64" s="424">
        <v>0</v>
      </c>
      <c r="N64" s="542">
        <v>0</v>
      </c>
      <c r="O64" s="542">
        <v>0</v>
      </c>
      <c r="P64" s="542">
        <v>0</v>
      </c>
      <c r="Q64" s="423">
        <v>0</v>
      </c>
      <c r="R64" s="410" vm="639">
        <v>1</v>
      </c>
      <c r="S64" s="424" vm="640">
        <v>1</v>
      </c>
      <c r="T64" s="423">
        <v>0</v>
      </c>
      <c r="U64" s="410">
        <v>0</v>
      </c>
      <c r="V64" s="424">
        <v>0</v>
      </c>
      <c r="W64" s="423">
        <v>0</v>
      </c>
      <c r="X64" s="410">
        <v>0</v>
      </c>
      <c r="Y64" s="424">
        <v>0</v>
      </c>
      <c r="Z64" s="428" vm="641">
        <v>78</v>
      </c>
      <c r="AA64" s="411" vm="642">
        <v>76</v>
      </c>
      <c r="AB64" s="411" vm="643">
        <v>154</v>
      </c>
      <c r="AC64" s="551">
        <v>0</v>
      </c>
      <c r="AD64" s="546">
        <v>0</v>
      </c>
      <c r="AE64" s="552">
        <v>0</v>
      </c>
      <c r="AF64" s="411" vm="644">
        <v>78</v>
      </c>
      <c r="AG64" s="411" vm="645">
        <v>77</v>
      </c>
      <c r="AH64" s="412" vm="646">
        <v>155</v>
      </c>
    </row>
    <row r="65" spans="1:34" ht="18.75" x14ac:dyDescent="0.3">
      <c r="A65" s="405" t="s">
        <v>174</v>
      </c>
      <c r="B65" s="421">
        <v>0</v>
      </c>
      <c r="C65" s="406">
        <v>0</v>
      </c>
      <c r="D65" s="422">
        <v>0</v>
      </c>
      <c r="E65" s="421">
        <v>0</v>
      </c>
      <c r="F65" s="406">
        <v>0</v>
      </c>
      <c r="G65" s="422">
        <v>0</v>
      </c>
      <c r="H65" s="421">
        <v>0</v>
      </c>
      <c r="I65" s="406">
        <v>0</v>
      </c>
      <c r="J65" s="422">
        <v>0</v>
      </c>
      <c r="K65" s="421">
        <v>0</v>
      </c>
      <c r="L65" s="406">
        <v>0</v>
      </c>
      <c r="M65" s="422">
        <v>0</v>
      </c>
      <c r="N65" s="541">
        <v>0</v>
      </c>
      <c r="O65" s="541">
        <v>0</v>
      </c>
      <c r="P65" s="541">
        <v>0</v>
      </c>
      <c r="Q65" s="421">
        <v>0</v>
      </c>
      <c r="R65" s="406">
        <v>0</v>
      </c>
      <c r="S65" s="422">
        <v>0</v>
      </c>
      <c r="T65" s="421">
        <v>0</v>
      </c>
      <c r="U65" s="406">
        <v>0</v>
      </c>
      <c r="V65" s="422">
        <v>0</v>
      </c>
      <c r="W65" s="421">
        <v>0</v>
      </c>
      <c r="X65" s="406">
        <v>0</v>
      </c>
      <c r="Y65" s="422">
        <v>0</v>
      </c>
      <c r="Z65" s="427">
        <v>0</v>
      </c>
      <c r="AA65" s="407" vm="647">
        <v>3</v>
      </c>
      <c r="AB65" s="407" vm="648">
        <v>3</v>
      </c>
      <c r="AC65" s="549">
        <v>0</v>
      </c>
      <c r="AD65" s="545">
        <v>0</v>
      </c>
      <c r="AE65" s="550">
        <v>0</v>
      </c>
      <c r="AF65" s="407">
        <v>0</v>
      </c>
      <c r="AG65" s="407" vm="649">
        <v>3</v>
      </c>
      <c r="AH65" s="408" vm="650">
        <v>3</v>
      </c>
    </row>
    <row r="66" spans="1:34" ht="18.75" x14ac:dyDescent="0.3">
      <c r="A66" s="409" t="s">
        <v>175</v>
      </c>
      <c r="B66" s="423">
        <v>0</v>
      </c>
      <c r="C66" s="410">
        <v>0</v>
      </c>
      <c r="D66" s="424">
        <v>0</v>
      </c>
      <c r="E66" s="423">
        <v>0</v>
      </c>
      <c r="F66" s="410">
        <v>0</v>
      </c>
      <c r="G66" s="424">
        <v>0</v>
      </c>
      <c r="H66" s="423">
        <v>0</v>
      </c>
      <c r="I66" s="410">
        <v>0</v>
      </c>
      <c r="J66" s="424">
        <v>0</v>
      </c>
      <c r="K66" s="423">
        <v>0</v>
      </c>
      <c r="L66" s="410">
        <v>0</v>
      </c>
      <c r="M66" s="424">
        <v>0</v>
      </c>
      <c r="N66" s="542">
        <v>0</v>
      </c>
      <c r="O66" s="542">
        <v>0</v>
      </c>
      <c r="P66" s="542">
        <v>0</v>
      </c>
      <c r="Q66" s="423">
        <v>0</v>
      </c>
      <c r="R66" s="410">
        <v>0</v>
      </c>
      <c r="S66" s="424">
        <v>0</v>
      </c>
      <c r="T66" s="423">
        <v>0</v>
      </c>
      <c r="U66" s="410">
        <v>0</v>
      </c>
      <c r="V66" s="424">
        <v>0</v>
      </c>
      <c r="W66" s="423">
        <v>0</v>
      </c>
      <c r="X66" s="410">
        <v>0</v>
      </c>
      <c r="Y66" s="424">
        <v>0</v>
      </c>
      <c r="Z66" s="428">
        <v>0</v>
      </c>
      <c r="AA66" s="411">
        <v>0</v>
      </c>
      <c r="AB66" s="411">
        <v>0</v>
      </c>
      <c r="AC66" s="551">
        <v>0</v>
      </c>
      <c r="AD66" s="546">
        <v>0</v>
      </c>
      <c r="AE66" s="552">
        <v>0</v>
      </c>
      <c r="AF66" s="411">
        <v>0</v>
      </c>
      <c r="AG66" s="411">
        <v>0</v>
      </c>
      <c r="AH66" s="412">
        <v>0</v>
      </c>
    </row>
    <row r="67" spans="1:34" ht="18.75" x14ac:dyDescent="0.3">
      <c r="A67" s="414" t="s">
        <v>81</v>
      </c>
      <c r="B67" s="425">
        <v>0</v>
      </c>
      <c r="C67" s="415">
        <v>0</v>
      </c>
      <c r="D67" s="416">
        <v>0</v>
      </c>
      <c r="E67" s="425" vm="651">
        <v>3</v>
      </c>
      <c r="F67" s="415" vm="652">
        <v>7</v>
      </c>
      <c r="G67" s="416" vm="653">
        <v>10</v>
      </c>
      <c r="H67" s="425">
        <v>0</v>
      </c>
      <c r="I67" s="415">
        <v>0</v>
      </c>
      <c r="J67" s="416">
        <v>0</v>
      </c>
      <c r="K67" s="425">
        <v>0</v>
      </c>
      <c r="L67" s="415">
        <v>0</v>
      </c>
      <c r="M67" s="416">
        <v>0</v>
      </c>
      <c r="N67" s="543">
        <v>0</v>
      </c>
      <c r="O67" s="543">
        <v>0</v>
      </c>
      <c r="P67" s="543">
        <v>0</v>
      </c>
      <c r="Q67" s="425" vm="654">
        <v>62</v>
      </c>
      <c r="R67" s="415" vm="655">
        <v>70</v>
      </c>
      <c r="S67" s="416" vm="656">
        <v>132</v>
      </c>
      <c r="T67" s="425">
        <v>0</v>
      </c>
      <c r="U67" s="415">
        <v>0</v>
      </c>
      <c r="V67" s="416">
        <v>0</v>
      </c>
      <c r="W67" s="425">
        <v>0</v>
      </c>
      <c r="X67" s="415">
        <v>0</v>
      </c>
      <c r="Y67" s="416">
        <v>0</v>
      </c>
      <c r="Z67" s="425" vm="657">
        <v>2944</v>
      </c>
      <c r="AA67" s="415" vm="658">
        <v>3125</v>
      </c>
      <c r="AB67" s="415" vm="659">
        <v>6069</v>
      </c>
      <c r="AC67" s="547">
        <v>0</v>
      </c>
      <c r="AD67" s="543">
        <v>0</v>
      </c>
      <c r="AE67" s="548">
        <v>0</v>
      </c>
      <c r="AF67" s="415" vm="660">
        <v>3009</v>
      </c>
      <c r="AG67" s="415" vm="661">
        <v>3202</v>
      </c>
      <c r="AH67" s="416" vm="662">
        <v>6211</v>
      </c>
    </row>
    <row r="68" spans="1:34" ht="18.75" x14ac:dyDescent="0.3">
      <c r="A68" s="405" t="s">
        <v>217</v>
      </c>
      <c r="B68" s="421">
        <v>0</v>
      </c>
      <c r="C68" s="406">
        <v>0</v>
      </c>
      <c r="D68" s="422">
        <v>0</v>
      </c>
      <c r="E68" s="421">
        <v>0</v>
      </c>
      <c r="F68" s="406">
        <v>0</v>
      </c>
      <c r="G68" s="422">
        <v>0</v>
      </c>
      <c r="H68" s="421">
        <v>0</v>
      </c>
      <c r="I68" s="406">
        <v>0</v>
      </c>
      <c r="J68" s="422">
        <v>0</v>
      </c>
      <c r="K68" s="421">
        <v>0</v>
      </c>
      <c r="L68" s="406">
        <v>0</v>
      </c>
      <c r="M68" s="422">
        <v>0</v>
      </c>
      <c r="N68" s="541">
        <v>0</v>
      </c>
      <c r="O68" s="541">
        <v>0</v>
      </c>
      <c r="P68" s="541">
        <v>0</v>
      </c>
      <c r="Q68" s="421">
        <v>0</v>
      </c>
      <c r="R68" s="406">
        <v>0</v>
      </c>
      <c r="S68" s="422">
        <v>0</v>
      </c>
      <c r="T68" s="421">
        <v>0</v>
      </c>
      <c r="U68" s="406">
        <v>0</v>
      </c>
      <c r="V68" s="422">
        <v>0</v>
      </c>
      <c r="W68" s="421">
        <v>0</v>
      </c>
      <c r="X68" s="406">
        <v>0</v>
      </c>
      <c r="Y68" s="422">
        <v>0</v>
      </c>
      <c r="Z68" s="427">
        <v>0</v>
      </c>
      <c r="AA68" s="407">
        <v>0</v>
      </c>
      <c r="AB68" s="407">
        <v>0</v>
      </c>
      <c r="AC68" s="549">
        <v>0</v>
      </c>
      <c r="AD68" s="545">
        <v>0</v>
      </c>
      <c r="AE68" s="550">
        <v>0</v>
      </c>
      <c r="AF68" s="407">
        <v>0</v>
      </c>
      <c r="AG68" s="407">
        <v>0</v>
      </c>
      <c r="AH68" s="408">
        <v>0</v>
      </c>
    </row>
    <row r="69" spans="1:34" ht="18.75" x14ac:dyDescent="0.3">
      <c r="A69" s="409" t="s">
        <v>218</v>
      </c>
      <c r="B69" s="423">
        <v>0</v>
      </c>
      <c r="C69" s="410">
        <v>0</v>
      </c>
      <c r="D69" s="424">
        <v>0</v>
      </c>
      <c r="E69" s="423">
        <v>0</v>
      </c>
      <c r="F69" s="410">
        <v>0</v>
      </c>
      <c r="G69" s="424">
        <v>0</v>
      </c>
      <c r="H69" s="423">
        <v>0</v>
      </c>
      <c r="I69" s="410">
        <v>0</v>
      </c>
      <c r="J69" s="424">
        <v>0</v>
      </c>
      <c r="K69" s="423">
        <v>0</v>
      </c>
      <c r="L69" s="410">
        <v>0</v>
      </c>
      <c r="M69" s="424">
        <v>0</v>
      </c>
      <c r="N69" s="542">
        <v>0</v>
      </c>
      <c r="O69" s="542">
        <v>0</v>
      </c>
      <c r="P69" s="542">
        <v>0</v>
      </c>
      <c r="Q69" s="423">
        <v>0</v>
      </c>
      <c r="R69" s="410">
        <v>0</v>
      </c>
      <c r="S69" s="424">
        <v>0</v>
      </c>
      <c r="T69" s="423">
        <v>0</v>
      </c>
      <c r="U69" s="410">
        <v>0</v>
      </c>
      <c r="V69" s="424">
        <v>0</v>
      </c>
      <c r="W69" s="423">
        <v>0</v>
      </c>
      <c r="X69" s="410">
        <v>0</v>
      </c>
      <c r="Y69" s="424">
        <v>0</v>
      </c>
      <c r="Z69" s="428" vm="663">
        <v>3</v>
      </c>
      <c r="AA69" s="411" vm="664">
        <v>4</v>
      </c>
      <c r="AB69" s="411" vm="665">
        <v>7</v>
      </c>
      <c r="AC69" s="551">
        <v>0</v>
      </c>
      <c r="AD69" s="546">
        <v>0</v>
      </c>
      <c r="AE69" s="552">
        <v>0</v>
      </c>
      <c r="AF69" s="411" vm="666">
        <v>3</v>
      </c>
      <c r="AG69" s="411" vm="667">
        <v>4</v>
      </c>
      <c r="AH69" s="412" vm="668">
        <v>7</v>
      </c>
    </row>
    <row r="70" spans="1:34" ht="18.75" x14ac:dyDescent="0.3">
      <c r="A70" s="405" t="s">
        <v>171</v>
      </c>
      <c r="B70" s="421">
        <v>0</v>
      </c>
      <c r="C70" s="406">
        <v>0</v>
      </c>
      <c r="D70" s="422">
        <v>0</v>
      </c>
      <c r="E70" s="421" vm="669">
        <v>2</v>
      </c>
      <c r="F70" s="406" vm="670">
        <v>3</v>
      </c>
      <c r="G70" s="422" vm="671">
        <v>5</v>
      </c>
      <c r="H70" s="421">
        <v>0</v>
      </c>
      <c r="I70" s="406">
        <v>0</v>
      </c>
      <c r="J70" s="422">
        <v>0</v>
      </c>
      <c r="K70" s="421">
        <v>0</v>
      </c>
      <c r="L70" s="406">
        <v>0</v>
      </c>
      <c r="M70" s="422">
        <v>0</v>
      </c>
      <c r="N70" s="541">
        <v>0</v>
      </c>
      <c r="O70" s="541">
        <v>0</v>
      </c>
      <c r="P70" s="541">
        <v>0</v>
      </c>
      <c r="Q70" s="421">
        <v>0</v>
      </c>
      <c r="R70" s="406" vm="672">
        <v>15</v>
      </c>
      <c r="S70" s="422" vm="673">
        <v>15</v>
      </c>
      <c r="T70" s="421">
        <v>0</v>
      </c>
      <c r="U70" s="406">
        <v>0</v>
      </c>
      <c r="V70" s="422">
        <v>0</v>
      </c>
      <c r="W70" s="421">
        <v>0</v>
      </c>
      <c r="X70" s="406">
        <v>0</v>
      </c>
      <c r="Y70" s="422">
        <v>0</v>
      </c>
      <c r="Z70" s="427" vm="674">
        <v>383</v>
      </c>
      <c r="AA70" s="407" vm="675">
        <v>543</v>
      </c>
      <c r="AB70" s="407" vm="676">
        <v>926</v>
      </c>
      <c r="AC70" s="549">
        <v>0</v>
      </c>
      <c r="AD70" s="545">
        <v>0</v>
      </c>
      <c r="AE70" s="550">
        <v>0</v>
      </c>
      <c r="AF70" s="407" vm="677">
        <v>385</v>
      </c>
      <c r="AG70" s="407" vm="678">
        <v>561</v>
      </c>
      <c r="AH70" s="408" vm="679">
        <v>946</v>
      </c>
    </row>
    <row r="71" spans="1:34" ht="18.75" x14ac:dyDescent="0.3">
      <c r="A71" s="409" t="s">
        <v>412</v>
      </c>
      <c r="B71" s="423">
        <v>0</v>
      </c>
      <c r="C71" s="410">
        <v>0</v>
      </c>
      <c r="D71" s="424">
        <v>0</v>
      </c>
      <c r="E71" s="423" vm="680">
        <v>1</v>
      </c>
      <c r="F71" s="410" vm="681">
        <v>4</v>
      </c>
      <c r="G71" s="424" vm="682">
        <v>5</v>
      </c>
      <c r="H71" s="423">
        <v>0</v>
      </c>
      <c r="I71" s="410">
        <v>0</v>
      </c>
      <c r="J71" s="424">
        <v>0</v>
      </c>
      <c r="K71" s="423">
        <v>0</v>
      </c>
      <c r="L71" s="410">
        <v>0</v>
      </c>
      <c r="M71" s="424">
        <v>0</v>
      </c>
      <c r="N71" s="542">
        <v>0</v>
      </c>
      <c r="O71" s="542">
        <v>0</v>
      </c>
      <c r="P71" s="542">
        <v>0</v>
      </c>
      <c r="Q71" s="423">
        <v>0</v>
      </c>
      <c r="R71" s="410" vm="683">
        <v>6</v>
      </c>
      <c r="S71" s="424" vm="684">
        <v>6</v>
      </c>
      <c r="T71" s="423">
        <v>0</v>
      </c>
      <c r="U71" s="410">
        <v>0</v>
      </c>
      <c r="V71" s="424">
        <v>0</v>
      </c>
      <c r="W71" s="423">
        <v>0</v>
      </c>
      <c r="X71" s="410">
        <v>0</v>
      </c>
      <c r="Y71" s="424">
        <v>0</v>
      </c>
      <c r="Z71" s="428" vm="685">
        <v>1526</v>
      </c>
      <c r="AA71" s="411" vm="686">
        <v>1184</v>
      </c>
      <c r="AB71" s="411" vm="687">
        <v>2710</v>
      </c>
      <c r="AC71" s="551">
        <v>0</v>
      </c>
      <c r="AD71" s="546">
        <v>0</v>
      </c>
      <c r="AE71" s="552">
        <v>0</v>
      </c>
      <c r="AF71" s="411" vm="688">
        <v>1527</v>
      </c>
      <c r="AG71" s="411" vm="689">
        <v>1194</v>
      </c>
      <c r="AH71" s="412" vm="690">
        <v>2721</v>
      </c>
    </row>
    <row r="72" spans="1:34" ht="18.75" x14ac:dyDescent="0.3">
      <c r="A72" s="413" t="s">
        <v>172</v>
      </c>
      <c r="B72" s="421">
        <v>0</v>
      </c>
      <c r="C72" s="406">
        <v>0</v>
      </c>
      <c r="D72" s="422">
        <v>0</v>
      </c>
      <c r="E72" s="421">
        <v>0</v>
      </c>
      <c r="F72" s="406">
        <v>0</v>
      </c>
      <c r="G72" s="422">
        <v>0</v>
      </c>
      <c r="H72" s="421">
        <v>0</v>
      </c>
      <c r="I72" s="406">
        <v>0</v>
      </c>
      <c r="J72" s="422">
        <v>0</v>
      </c>
      <c r="K72" s="421">
        <v>0</v>
      </c>
      <c r="L72" s="406">
        <v>0</v>
      </c>
      <c r="M72" s="422">
        <v>0</v>
      </c>
      <c r="N72" s="541">
        <v>0</v>
      </c>
      <c r="O72" s="541">
        <v>0</v>
      </c>
      <c r="P72" s="541">
        <v>0</v>
      </c>
      <c r="Q72" s="421">
        <v>0</v>
      </c>
      <c r="R72" s="406" vm="691">
        <v>3</v>
      </c>
      <c r="S72" s="422" vm="692">
        <v>3</v>
      </c>
      <c r="T72" s="421">
        <v>0</v>
      </c>
      <c r="U72" s="406">
        <v>0</v>
      </c>
      <c r="V72" s="422">
        <v>0</v>
      </c>
      <c r="W72" s="421">
        <v>0</v>
      </c>
      <c r="X72" s="406">
        <v>0</v>
      </c>
      <c r="Y72" s="422">
        <v>0</v>
      </c>
      <c r="Z72" s="427" vm="693">
        <v>509</v>
      </c>
      <c r="AA72" s="407" vm="694">
        <v>596</v>
      </c>
      <c r="AB72" s="407" vm="695">
        <v>1105</v>
      </c>
      <c r="AC72" s="549">
        <v>0</v>
      </c>
      <c r="AD72" s="545">
        <v>0</v>
      </c>
      <c r="AE72" s="550">
        <v>0</v>
      </c>
      <c r="AF72" s="407" vm="696">
        <v>509</v>
      </c>
      <c r="AG72" s="407" vm="697">
        <v>599</v>
      </c>
      <c r="AH72" s="408" vm="698">
        <v>1108</v>
      </c>
    </row>
    <row r="73" spans="1:34" ht="18.75" x14ac:dyDescent="0.3">
      <c r="A73" s="409" t="s">
        <v>173</v>
      </c>
      <c r="B73" s="423">
        <v>0</v>
      </c>
      <c r="C73" s="410">
        <v>0</v>
      </c>
      <c r="D73" s="424">
        <v>0</v>
      </c>
      <c r="E73" s="423">
        <v>0</v>
      </c>
      <c r="F73" s="410">
        <v>0</v>
      </c>
      <c r="G73" s="424">
        <v>0</v>
      </c>
      <c r="H73" s="423">
        <v>0</v>
      </c>
      <c r="I73" s="410">
        <v>0</v>
      </c>
      <c r="J73" s="424">
        <v>0</v>
      </c>
      <c r="K73" s="423">
        <v>0</v>
      </c>
      <c r="L73" s="410">
        <v>0</v>
      </c>
      <c r="M73" s="424">
        <v>0</v>
      </c>
      <c r="N73" s="542">
        <v>0</v>
      </c>
      <c r="O73" s="542">
        <v>0</v>
      </c>
      <c r="P73" s="542">
        <v>0</v>
      </c>
      <c r="Q73" s="423" vm="699">
        <v>58</v>
      </c>
      <c r="R73" s="410" vm="700">
        <v>39</v>
      </c>
      <c r="S73" s="424" vm="701">
        <v>97</v>
      </c>
      <c r="T73" s="423">
        <v>0</v>
      </c>
      <c r="U73" s="410">
        <v>0</v>
      </c>
      <c r="V73" s="424">
        <v>0</v>
      </c>
      <c r="W73" s="423">
        <v>0</v>
      </c>
      <c r="X73" s="410">
        <v>0</v>
      </c>
      <c r="Y73" s="424">
        <v>0</v>
      </c>
      <c r="Z73" s="428" vm="702">
        <v>507</v>
      </c>
      <c r="AA73" s="411" vm="703">
        <v>766</v>
      </c>
      <c r="AB73" s="411" vm="704">
        <v>1273</v>
      </c>
      <c r="AC73" s="551">
        <v>0</v>
      </c>
      <c r="AD73" s="546">
        <v>0</v>
      </c>
      <c r="AE73" s="552">
        <v>0</v>
      </c>
      <c r="AF73" s="411" vm="705">
        <v>565</v>
      </c>
      <c r="AG73" s="411" vm="706">
        <v>805</v>
      </c>
      <c r="AH73" s="412" vm="707">
        <v>1370</v>
      </c>
    </row>
    <row r="74" spans="1:34" ht="18.75" x14ac:dyDescent="0.3">
      <c r="A74" s="405" t="s">
        <v>174</v>
      </c>
      <c r="B74" s="421">
        <v>0</v>
      </c>
      <c r="C74" s="406">
        <v>0</v>
      </c>
      <c r="D74" s="422">
        <v>0</v>
      </c>
      <c r="E74" s="421">
        <v>0</v>
      </c>
      <c r="F74" s="406">
        <v>0</v>
      </c>
      <c r="G74" s="422">
        <v>0</v>
      </c>
      <c r="H74" s="421">
        <v>0</v>
      </c>
      <c r="I74" s="406">
        <v>0</v>
      </c>
      <c r="J74" s="422">
        <v>0</v>
      </c>
      <c r="K74" s="421">
        <v>0</v>
      </c>
      <c r="L74" s="406">
        <v>0</v>
      </c>
      <c r="M74" s="422">
        <v>0</v>
      </c>
      <c r="N74" s="541">
        <v>0</v>
      </c>
      <c r="O74" s="541">
        <v>0</v>
      </c>
      <c r="P74" s="541">
        <v>0</v>
      </c>
      <c r="Q74" s="421" vm="708">
        <v>4</v>
      </c>
      <c r="R74" s="406" vm="709">
        <v>7</v>
      </c>
      <c r="S74" s="422" vm="710">
        <v>11</v>
      </c>
      <c r="T74" s="421">
        <v>0</v>
      </c>
      <c r="U74" s="406">
        <v>0</v>
      </c>
      <c r="V74" s="422">
        <v>0</v>
      </c>
      <c r="W74" s="421">
        <v>0</v>
      </c>
      <c r="X74" s="406">
        <v>0</v>
      </c>
      <c r="Y74" s="422">
        <v>0</v>
      </c>
      <c r="Z74" s="427" vm="711">
        <v>15</v>
      </c>
      <c r="AA74" s="407" vm="712">
        <v>31</v>
      </c>
      <c r="AB74" s="407" vm="713">
        <v>46</v>
      </c>
      <c r="AC74" s="549">
        <v>0</v>
      </c>
      <c r="AD74" s="545">
        <v>0</v>
      </c>
      <c r="AE74" s="550">
        <v>0</v>
      </c>
      <c r="AF74" s="407" vm="714">
        <v>19</v>
      </c>
      <c r="AG74" s="407" vm="715">
        <v>38</v>
      </c>
      <c r="AH74" s="408" vm="716">
        <v>57</v>
      </c>
    </row>
    <row r="75" spans="1:34" ht="18.75" x14ac:dyDescent="0.3">
      <c r="A75" s="409" t="s">
        <v>175</v>
      </c>
      <c r="B75" s="423">
        <v>0</v>
      </c>
      <c r="C75" s="410">
        <v>0</v>
      </c>
      <c r="D75" s="424">
        <v>0</v>
      </c>
      <c r="E75" s="423">
        <v>0</v>
      </c>
      <c r="F75" s="410">
        <v>0</v>
      </c>
      <c r="G75" s="424">
        <v>0</v>
      </c>
      <c r="H75" s="423">
        <v>0</v>
      </c>
      <c r="I75" s="410">
        <v>0</v>
      </c>
      <c r="J75" s="424">
        <v>0</v>
      </c>
      <c r="K75" s="423">
        <v>0</v>
      </c>
      <c r="L75" s="410">
        <v>0</v>
      </c>
      <c r="M75" s="424">
        <v>0</v>
      </c>
      <c r="N75" s="542">
        <v>0</v>
      </c>
      <c r="O75" s="542">
        <v>0</v>
      </c>
      <c r="P75" s="542">
        <v>0</v>
      </c>
      <c r="Q75" s="423">
        <v>0</v>
      </c>
      <c r="R75" s="410">
        <v>0</v>
      </c>
      <c r="S75" s="424">
        <v>0</v>
      </c>
      <c r="T75" s="423">
        <v>0</v>
      </c>
      <c r="U75" s="410">
        <v>0</v>
      </c>
      <c r="V75" s="424">
        <v>0</v>
      </c>
      <c r="W75" s="423">
        <v>0</v>
      </c>
      <c r="X75" s="410">
        <v>0</v>
      </c>
      <c r="Y75" s="424">
        <v>0</v>
      </c>
      <c r="Z75" s="428" vm="717">
        <v>1</v>
      </c>
      <c r="AA75" s="411" vm="718">
        <v>1</v>
      </c>
      <c r="AB75" s="411" vm="719">
        <v>2</v>
      </c>
      <c r="AC75" s="551">
        <v>0</v>
      </c>
      <c r="AD75" s="546">
        <v>0</v>
      </c>
      <c r="AE75" s="552">
        <v>0</v>
      </c>
      <c r="AF75" s="411" vm="720">
        <v>1</v>
      </c>
      <c r="AG75" s="411" vm="721">
        <v>1</v>
      </c>
      <c r="AH75" s="412" vm="722">
        <v>2</v>
      </c>
    </row>
    <row r="76" spans="1:34" ht="18.75" x14ac:dyDescent="0.3">
      <c r="A76" s="414" t="s">
        <v>82</v>
      </c>
      <c r="B76" s="425">
        <v>0</v>
      </c>
      <c r="C76" s="415">
        <v>0</v>
      </c>
      <c r="D76" s="416">
        <v>0</v>
      </c>
      <c r="E76" s="425" vm="723">
        <v>14</v>
      </c>
      <c r="F76" s="415" vm="724">
        <v>7</v>
      </c>
      <c r="G76" s="416" vm="725">
        <v>21</v>
      </c>
      <c r="H76" s="425">
        <v>0</v>
      </c>
      <c r="I76" s="415">
        <v>0</v>
      </c>
      <c r="J76" s="416">
        <v>0</v>
      </c>
      <c r="K76" s="425">
        <v>0</v>
      </c>
      <c r="L76" s="415">
        <v>0</v>
      </c>
      <c r="M76" s="416">
        <v>0</v>
      </c>
      <c r="N76" s="543">
        <v>0</v>
      </c>
      <c r="O76" s="543">
        <v>0</v>
      </c>
      <c r="P76" s="543">
        <v>0</v>
      </c>
      <c r="Q76" s="425">
        <v>0</v>
      </c>
      <c r="R76" s="415">
        <v>0</v>
      </c>
      <c r="S76" s="416">
        <v>0</v>
      </c>
      <c r="T76" s="425">
        <v>0</v>
      </c>
      <c r="U76" s="415">
        <v>0</v>
      </c>
      <c r="V76" s="416">
        <v>0</v>
      </c>
      <c r="W76" s="425">
        <v>0</v>
      </c>
      <c r="X76" s="415">
        <v>0</v>
      </c>
      <c r="Y76" s="416">
        <v>0</v>
      </c>
      <c r="Z76" s="425" vm="726">
        <v>2775</v>
      </c>
      <c r="AA76" s="415" vm="727">
        <v>2444</v>
      </c>
      <c r="AB76" s="415" vm="728">
        <v>5219</v>
      </c>
      <c r="AC76" s="547">
        <v>0</v>
      </c>
      <c r="AD76" s="543">
        <v>0</v>
      </c>
      <c r="AE76" s="548">
        <v>0</v>
      </c>
      <c r="AF76" s="415" vm="729">
        <v>2789</v>
      </c>
      <c r="AG76" s="415" vm="730">
        <v>2451</v>
      </c>
      <c r="AH76" s="416" vm="731">
        <v>5240</v>
      </c>
    </row>
    <row r="77" spans="1:34" ht="18.75" x14ac:dyDescent="0.3">
      <c r="A77" s="405" t="s">
        <v>217</v>
      </c>
      <c r="B77" s="421">
        <v>0</v>
      </c>
      <c r="C77" s="406">
        <v>0</v>
      </c>
      <c r="D77" s="422">
        <v>0</v>
      </c>
      <c r="E77" s="421">
        <v>0</v>
      </c>
      <c r="F77" s="406">
        <v>0</v>
      </c>
      <c r="G77" s="422">
        <v>0</v>
      </c>
      <c r="H77" s="421">
        <v>0</v>
      </c>
      <c r="I77" s="406">
        <v>0</v>
      </c>
      <c r="J77" s="422">
        <v>0</v>
      </c>
      <c r="K77" s="421">
        <v>0</v>
      </c>
      <c r="L77" s="406">
        <v>0</v>
      </c>
      <c r="M77" s="422">
        <v>0</v>
      </c>
      <c r="N77" s="541">
        <v>0</v>
      </c>
      <c r="O77" s="541">
        <v>0</v>
      </c>
      <c r="P77" s="541">
        <v>0</v>
      </c>
      <c r="Q77" s="421">
        <v>0</v>
      </c>
      <c r="R77" s="406">
        <v>0</v>
      </c>
      <c r="S77" s="422">
        <v>0</v>
      </c>
      <c r="T77" s="421">
        <v>0</v>
      </c>
      <c r="U77" s="406">
        <v>0</v>
      </c>
      <c r="V77" s="422">
        <v>0</v>
      </c>
      <c r="W77" s="421">
        <v>0</v>
      </c>
      <c r="X77" s="406">
        <v>0</v>
      </c>
      <c r="Y77" s="422">
        <v>0</v>
      </c>
      <c r="Z77" s="427">
        <v>0</v>
      </c>
      <c r="AA77" s="407" vm="732">
        <v>1</v>
      </c>
      <c r="AB77" s="407" vm="733">
        <v>1</v>
      </c>
      <c r="AC77" s="549">
        <v>0</v>
      </c>
      <c r="AD77" s="545">
        <v>0</v>
      </c>
      <c r="AE77" s="550">
        <v>0</v>
      </c>
      <c r="AF77" s="407">
        <v>0</v>
      </c>
      <c r="AG77" s="407" vm="734">
        <v>1</v>
      </c>
      <c r="AH77" s="408" vm="735">
        <v>1</v>
      </c>
    </row>
    <row r="78" spans="1:34" ht="18.75" x14ac:dyDescent="0.3">
      <c r="A78" s="409" t="s">
        <v>218</v>
      </c>
      <c r="B78" s="423">
        <v>0</v>
      </c>
      <c r="C78" s="410">
        <v>0</v>
      </c>
      <c r="D78" s="424">
        <v>0</v>
      </c>
      <c r="E78" s="423">
        <v>0</v>
      </c>
      <c r="F78" s="410">
        <v>0</v>
      </c>
      <c r="G78" s="424">
        <v>0</v>
      </c>
      <c r="H78" s="423">
        <v>0</v>
      </c>
      <c r="I78" s="410">
        <v>0</v>
      </c>
      <c r="J78" s="424">
        <v>0</v>
      </c>
      <c r="K78" s="423">
        <v>0</v>
      </c>
      <c r="L78" s="410">
        <v>0</v>
      </c>
      <c r="M78" s="424">
        <v>0</v>
      </c>
      <c r="N78" s="542">
        <v>0</v>
      </c>
      <c r="O78" s="542">
        <v>0</v>
      </c>
      <c r="P78" s="542">
        <v>0</v>
      </c>
      <c r="Q78" s="423">
        <v>0</v>
      </c>
      <c r="R78" s="410">
        <v>0</v>
      </c>
      <c r="S78" s="424">
        <v>0</v>
      </c>
      <c r="T78" s="423">
        <v>0</v>
      </c>
      <c r="U78" s="410">
        <v>0</v>
      </c>
      <c r="V78" s="424">
        <v>0</v>
      </c>
      <c r="W78" s="423">
        <v>0</v>
      </c>
      <c r="X78" s="410">
        <v>0</v>
      </c>
      <c r="Y78" s="424">
        <v>0</v>
      </c>
      <c r="Z78" s="428" vm="736">
        <v>8</v>
      </c>
      <c r="AA78" s="411" vm="737">
        <v>11</v>
      </c>
      <c r="AB78" s="411" vm="738">
        <v>19</v>
      </c>
      <c r="AC78" s="551">
        <v>0</v>
      </c>
      <c r="AD78" s="546">
        <v>0</v>
      </c>
      <c r="AE78" s="552">
        <v>0</v>
      </c>
      <c r="AF78" s="411" vm="739">
        <v>8</v>
      </c>
      <c r="AG78" s="411" vm="740">
        <v>11</v>
      </c>
      <c r="AH78" s="412" vm="741">
        <v>19</v>
      </c>
    </row>
    <row r="79" spans="1:34" ht="18.75" x14ac:dyDescent="0.3">
      <c r="A79" s="405" t="s">
        <v>171</v>
      </c>
      <c r="B79" s="421">
        <v>0</v>
      </c>
      <c r="C79" s="406">
        <v>0</v>
      </c>
      <c r="D79" s="422">
        <v>0</v>
      </c>
      <c r="E79" s="421" vm="742">
        <v>9</v>
      </c>
      <c r="F79" s="406" vm="743">
        <v>4</v>
      </c>
      <c r="G79" s="422" vm="744">
        <v>13</v>
      </c>
      <c r="H79" s="421">
        <v>0</v>
      </c>
      <c r="I79" s="406">
        <v>0</v>
      </c>
      <c r="J79" s="422">
        <v>0</v>
      </c>
      <c r="K79" s="421">
        <v>0</v>
      </c>
      <c r="L79" s="406">
        <v>0</v>
      </c>
      <c r="M79" s="422">
        <v>0</v>
      </c>
      <c r="N79" s="541">
        <v>0</v>
      </c>
      <c r="O79" s="541">
        <v>0</v>
      </c>
      <c r="P79" s="541">
        <v>0</v>
      </c>
      <c r="Q79" s="421">
        <v>0</v>
      </c>
      <c r="R79" s="406">
        <v>0</v>
      </c>
      <c r="S79" s="422">
        <v>0</v>
      </c>
      <c r="T79" s="421">
        <v>0</v>
      </c>
      <c r="U79" s="406">
        <v>0</v>
      </c>
      <c r="V79" s="422">
        <v>0</v>
      </c>
      <c r="W79" s="421">
        <v>0</v>
      </c>
      <c r="X79" s="406">
        <v>0</v>
      </c>
      <c r="Y79" s="422">
        <v>0</v>
      </c>
      <c r="Z79" s="427" vm="745">
        <v>1082</v>
      </c>
      <c r="AA79" s="407" vm="746">
        <v>955</v>
      </c>
      <c r="AB79" s="407" vm="747">
        <v>2037</v>
      </c>
      <c r="AC79" s="549">
        <v>0</v>
      </c>
      <c r="AD79" s="545">
        <v>0</v>
      </c>
      <c r="AE79" s="550">
        <v>0</v>
      </c>
      <c r="AF79" s="407" vm="748">
        <v>1091</v>
      </c>
      <c r="AG79" s="407" vm="749">
        <v>959</v>
      </c>
      <c r="AH79" s="408" vm="750">
        <v>2050</v>
      </c>
    </row>
    <row r="80" spans="1:34" ht="18.75" x14ac:dyDescent="0.3">
      <c r="A80" s="409" t="s">
        <v>412</v>
      </c>
      <c r="B80" s="423">
        <v>0</v>
      </c>
      <c r="C80" s="410">
        <v>0</v>
      </c>
      <c r="D80" s="424">
        <v>0</v>
      </c>
      <c r="E80" s="423" vm="751">
        <v>4</v>
      </c>
      <c r="F80" s="410" vm="752">
        <v>2</v>
      </c>
      <c r="G80" s="424" vm="753">
        <v>6</v>
      </c>
      <c r="H80" s="423">
        <v>0</v>
      </c>
      <c r="I80" s="410">
        <v>0</v>
      </c>
      <c r="J80" s="424">
        <v>0</v>
      </c>
      <c r="K80" s="423">
        <v>0</v>
      </c>
      <c r="L80" s="410">
        <v>0</v>
      </c>
      <c r="M80" s="424">
        <v>0</v>
      </c>
      <c r="N80" s="542">
        <v>0</v>
      </c>
      <c r="O80" s="542">
        <v>0</v>
      </c>
      <c r="P80" s="542">
        <v>0</v>
      </c>
      <c r="Q80" s="423">
        <v>0</v>
      </c>
      <c r="R80" s="410">
        <v>0</v>
      </c>
      <c r="S80" s="424">
        <v>0</v>
      </c>
      <c r="T80" s="423">
        <v>0</v>
      </c>
      <c r="U80" s="410">
        <v>0</v>
      </c>
      <c r="V80" s="424">
        <v>0</v>
      </c>
      <c r="W80" s="423">
        <v>0</v>
      </c>
      <c r="X80" s="410">
        <v>0</v>
      </c>
      <c r="Y80" s="424">
        <v>0</v>
      </c>
      <c r="Z80" s="428" vm="754">
        <v>1203</v>
      </c>
      <c r="AA80" s="411" vm="755">
        <v>774</v>
      </c>
      <c r="AB80" s="411" vm="756">
        <v>1977</v>
      </c>
      <c r="AC80" s="551">
        <v>0</v>
      </c>
      <c r="AD80" s="546">
        <v>0</v>
      </c>
      <c r="AE80" s="552">
        <v>0</v>
      </c>
      <c r="AF80" s="411" vm="757">
        <v>1207</v>
      </c>
      <c r="AG80" s="411" vm="758">
        <v>776</v>
      </c>
      <c r="AH80" s="412" vm="759">
        <v>1983</v>
      </c>
    </row>
    <row r="81" spans="1:34" ht="18.75" x14ac:dyDescent="0.3">
      <c r="A81" s="413" t="s">
        <v>172</v>
      </c>
      <c r="B81" s="421">
        <v>0</v>
      </c>
      <c r="C81" s="406">
        <v>0</v>
      </c>
      <c r="D81" s="422">
        <v>0</v>
      </c>
      <c r="E81" s="421">
        <v>0</v>
      </c>
      <c r="F81" s="406" vm="760">
        <v>1</v>
      </c>
      <c r="G81" s="422" vm="761">
        <v>1</v>
      </c>
      <c r="H81" s="421">
        <v>0</v>
      </c>
      <c r="I81" s="406">
        <v>0</v>
      </c>
      <c r="J81" s="422">
        <v>0</v>
      </c>
      <c r="K81" s="421">
        <v>0</v>
      </c>
      <c r="L81" s="406">
        <v>0</v>
      </c>
      <c r="M81" s="422">
        <v>0</v>
      </c>
      <c r="N81" s="541">
        <v>0</v>
      </c>
      <c r="O81" s="541">
        <v>0</v>
      </c>
      <c r="P81" s="541">
        <v>0</v>
      </c>
      <c r="Q81" s="421">
        <v>0</v>
      </c>
      <c r="R81" s="406">
        <v>0</v>
      </c>
      <c r="S81" s="422">
        <v>0</v>
      </c>
      <c r="T81" s="421">
        <v>0</v>
      </c>
      <c r="U81" s="406">
        <v>0</v>
      </c>
      <c r="V81" s="422">
        <v>0</v>
      </c>
      <c r="W81" s="421">
        <v>0</v>
      </c>
      <c r="X81" s="406">
        <v>0</v>
      </c>
      <c r="Y81" s="422">
        <v>0</v>
      </c>
      <c r="Z81" s="427" vm="762">
        <v>226</v>
      </c>
      <c r="AA81" s="407" vm="763">
        <v>351</v>
      </c>
      <c r="AB81" s="407" vm="764">
        <v>577</v>
      </c>
      <c r="AC81" s="549">
        <v>0</v>
      </c>
      <c r="AD81" s="545">
        <v>0</v>
      </c>
      <c r="AE81" s="550">
        <v>0</v>
      </c>
      <c r="AF81" s="407" vm="765">
        <v>226</v>
      </c>
      <c r="AG81" s="407" vm="766">
        <v>352</v>
      </c>
      <c r="AH81" s="408" vm="767">
        <v>578</v>
      </c>
    </row>
    <row r="82" spans="1:34" ht="18.75" x14ac:dyDescent="0.3">
      <c r="A82" s="409" t="s">
        <v>173</v>
      </c>
      <c r="B82" s="423">
        <v>0</v>
      </c>
      <c r="C82" s="410">
        <v>0</v>
      </c>
      <c r="D82" s="424">
        <v>0</v>
      </c>
      <c r="E82" s="423" vm="768">
        <v>1</v>
      </c>
      <c r="F82" s="410">
        <v>0</v>
      </c>
      <c r="G82" s="424" vm="769">
        <v>1</v>
      </c>
      <c r="H82" s="423">
        <v>0</v>
      </c>
      <c r="I82" s="410">
        <v>0</v>
      </c>
      <c r="J82" s="424">
        <v>0</v>
      </c>
      <c r="K82" s="423">
        <v>0</v>
      </c>
      <c r="L82" s="410">
        <v>0</v>
      </c>
      <c r="M82" s="424">
        <v>0</v>
      </c>
      <c r="N82" s="542">
        <v>0</v>
      </c>
      <c r="O82" s="542">
        <v>0</v>
      </c>
      <c r="P82" s="542">
        <v>0</v>
      </c>
      <c r="Q82" s="423">
        <v>0</v>
      </c>
      <c r="R82" s="410">
        <v>0</v>
      </c>
      <c r="S82" s="424">
        <v>0</v>
      </c>
      <c r="T82" s="423">
        <v>0</v>
      </c>
      <c r="U82" s="410">
        <v>0</v>
      </c>
      <c r="V82" s="424">
        <v>0</v>
      </c>
      <c r="W82" s="423">
        <v>0</v>
      </c>
      <c r="X82" s="410">
        <v>0</v>
      </c>
      <c r="Y82" s="424">
        <v>0</v>
      </c>
      <c r="Z82" s="428" vm="770">
        <v>251</v>
      </c>
      <c r="AA82" s="411" vm="771">
        <v>345</v>
      </c>
      <c r="AB82" s="411" vm="772">
        <v>596</v>
      </c>
      <c r="AC82" s="551">
        <v>0</v>
      </c>
      <c r="AD82" s="546">
        <v>0</v>
      </c>
      <c r="AE82" s="552">
        <v>0</v>
      </c>
      <c r="AF82" s="411" vm="773">
        <v>252</v>
      </c>
      <c r="AG82" s="411" vm="774">
        <v>345</v>
      </c>
      <c r="AH82" s="412" vm="775">
        <v>597</v>
      </c>
    </row>
    <row r="83" spans="1:34" ht="18.75" x14ac:dyDescent="0.3">
      <c r="A83" s="405" t="s">
        <v>174</v>
      </c>
      <c r="B83" s="421">
        <v>0</v>
      </c>
      <c r="C83" s="406">
        <v>0</v>
      </c>
      <c r="D83" s="422">
        <v>0</v>
      </c>
      <c r="E83" s="421">
        <v>0</v>
      </c>
      <c r="F83" s="406">
        <v>0</v>
      </c>
      <c r="G83" s="422">
        <v>0</v>
      </c>
      <c r="H83" s="421">
        <v>0</v>
      </c>
      <c r="I83" s="406">
        <v>0</v>
      </c>
      <c r="J83" s="422">
        <v>0</v>
      </c>
      <c r="K83" s="421">
        <v>0</v>
      </c>
      <c r="L83" s="406">
        <v>0</v>
      </c>
      <c r="M83" s="422">
        <v>0</v>
      </c>
      <c r="N83" s="541">
        <v>0</v>
      </c>
      <c r="O83" s="541">
        <v>0</v>
      </c>
      <c r="P83" s="541">
        <v>0</v>
      </c>
      <c r="Q83" s="421">
        <v>0</v>
      </c>
      <c r="R83" s="406">
        <v>0</v>
      </c>
      <c r="S83" s="422">
        <v>0</v>
      </c>
      <c r="T83" s="421">
        <v>0</v>
      </c>
      <c r="U83" s="406">
        <v>0</v>
      </c>
      <c r="V83" s="422">
        <v>0</v>
      </c>
      <c r="W83" s="421">
        <v>0</v>
      </c>
      <c r="X83" s="406">
        <v>0</v>
      </c>
      <c r="Y83" s="422">
        <v>0</v>
      </c>
      <c r="Z83" s="427" vm="776">
        <v>5</v>
      </c>
      <c r="AA83" s="407" vm="777">
        <v>6</v>
      </c>
      <c r="AB83" s="407" vm="778">
        <v>11</v>
      </c>
      <c r="AC83" s="549">
        <v>0</v>
      </c>
      <c r="AD83" s="545">
        <v>0</v>
      </c>
      <c r="AE83" s="550">
        <v>0</v>
      </c>
      <c r="AF83" s="407" vm="779">
        <v>5</v>
      </c>
      <c r="AG83" s="407" vm="780">
        <v>6</v>
      </c>
      <c r="AH83" s="408" vm="781">
        <v>11</v>
      </c>
    </row>
    <row r="84" spans="1:34" ht="18.75" x14ac:dyDescent="0.3">
      <c r="A84" s="409" t="s">
        <v>175</v>
      </c>
      <c r="B84" s="423">
        <v>0</v>
      </c>
      <c r="C84" s="410">
        <v>0</v>
      </c>
      <c r="D84" s="424">
        <v>0</v>
      </c>
      <c r="E84" s="423">
        <v>0</v>
      </c>
      <c r="F84" s="410">
        <v>0</v>
      </c>
      <c r="G84" s="424">
        <v>0</v>
      </c>
      <c r="H84" s="423">
        <v>0</v>
      </c>
      <c r="I84" s="410">
        <v>0</v>
      </c>
      <c r="J84" s="424">
        <v>0</v>
      </c>
      <c r="K84" s="423">
        <v>0</v>
      </c>
      <c r="L84" s="410">
        <v>0</v>
      </c>
      <c r="M84" s="424">
        <v>0</v>
      </c>
      <c r="N84" s="542">
        <v>0</v>
      </c>
      <c r="O84" s="542">
        <v>0</v>
      </c>
      <c r="P84" s="542">
        <v>0</v>
      </c>
      <c r="Q84" s="423">
        <v>0</v>
      </c>
      <c r="R84" s="410">
        <v>0</v>
      </c>
      <c r="S84" s="424">
        <v>0</v>
      </c>
      <c r="T84" s="423">
        <v>0</v>
      </c>
      <c r="U84" s="410">
        <v>0</v>
      </c>
      <c r="V84" s="424">
        <v>0</v>
      </c>
      <c r="W84" s="423">
        <v>0</v>
      </c>
      <c r="X84" s="410">
        <v>0</v>
      </c>
      <c r="Y84" s="424">
        <v>0</v>
      </c>
      <c r="Z84" s="428">
        <v>0</v>
      </c>
      <c r="AA84" s="411" vm="782">
        <v>1</v>
      </c>
      <c r="AB84" s="411" vm="783">
        <v>1</v>
      </c>
      <c r="AC84" s="551">
        <v>0</v>
      </c>
      <c r="AD84" s="546">
        <v>0</v>
      </c>
      <c r="AE84" s="552">
        <v>0</v>
      </c>
      <c r="AF84" s="411">
        <v>0</v>
      </c>
      <c r="AG84" s="411" vm="784">
        <v>1</v>
      </c>
      <c r="AH84" s="412" vm="785">
        <v>1</v>
      </c>
    </row>
    <row r="85" spans="1:34" ht="18.75" x14ac:dyDescent="0.3">
      <c r="A85" s="414" t="s">
        <v>83</v>
      </c>
      <c r="B85" s="425">
        <v>0</v>
      </c>
      <c r="C85" s="415">
        <v>0</v>
      </c>
      <c r="D85" s="416">
        <v>0</v>
      </c>
      <c r="E85" s="425">
        <v>0</v>
      </c>
      <c r="F85" s="415">
        <v>0</v>
      </c>
      <c r="G85" s="416">
        <v>0</v>
      </c>
      <c r="H85" s="425">
        <v>0</v>
      </c>
      <c r="I85" s="415">
        <v>0</v>
      </c>
      <c r="J85" s="416">
        <v>0</v>
      </c>
      <c r="K85" s="425">
        <v>0</v>
      </c>
      <c r="L85" s="415">
        <v>0</v>
      </c>
      <c r="M85" s="416">
        <v>0</v>
      </c>
      <c r="N85" s="543">
        <v>0</v>
      </c>
      <c r="O85" s="543">
        <v>0</v>
      </c>
      <c r="P85" s="543">
        <v>0</v>
      </c>
      <c r="Q85" s="425" vm="786">
        <v>4</v>
      </c>
      <c r="R85" s="415" vm="787">
        <v>36</v>
      </c>
      <c r="S85" s="416" vm="788">
        <v>40</v>
      </c>
      <c r="T85" s="425">
        <v>0</v>
      </c>
      <c r="U85" s="415">
        <v>0</v>
      </c>
      <c r="V85" s="416">
        <v>0</v>
      </c>
      <c r="W85" s="425">
        <v>0</v>
      </c>
      <c r="X85" s="415">
        <v>0</v>
      </c>
      <c r="Y85" s="416">
        <v>0</v>
      </c>
      <c r="Z85" s="425" vm="789">
        <v>83</v>
      </c>
      <c r="AA85" s="415" vm="790">
        <v>128</v>
      </c>
      <c r="AB85" s="415" vm="791">
        <v>211</v>
      </c>
      <c r="AC85" s="547">
        <v>0</v>
      </c>
      <c r="AD85" s="543">
        <v>0</v>
      </c>
      <c r="AE85" s="548">
        <v>0</v>
      </c>
      <c r="AF85" s="415" vm="792">
        <v>87</v>
      </c>
      <c r="AG85" s="415" vm="793">
        <v>164</v>
      </c>
      <c r="AH85" s="416" vm="794">
        <v>251</v>
      </c>
    </row>
    <row r="86" spans="1:34" ht="18.75" x14ac:dyDescent="0.3">
      <c r="A86" s="405" t="s">
        <v>217</v>
      </c>
      <c r="B86" s="421">
        <v>0</v>
      </c>
      <c r="C86" s="406">
        <v>0</v>
      </c>
      <c r="D86" s="422">
        <v>0</v>
      </c>
      <c r="E86" s="421">
        <v>0</v>
      </c>
      <c r="F86" s="406">
        <v>0</v>
      </c>
      <c r="G86" s="422">
        <v>0</v>
      </c>
      <c r="H86" s="421">
        <v>0</v>
      </c>
      <c r="I86" s="406">
        <v>0</v>
      </c>
      <c r="J86" s="422">
        <v>0</v>
      </c>
      <c r="K86" s="421">
        <v>0</v>
      </c>
      <c r="L86" s="406">
        <v>0</v>
      </c>
      <c r="M86" s="422">
        <v>0</v>
      </c>
      <c r="N86" s="541">
        <v>0</v>
      </c>
      <c r="O86" s="541">
        <v>0</v>
      </c>
      <c r="P86" s="541">
        <v>0</v>
      </c>
      <c r="Q86" s="421">
        <v>0</v>
      </c>
      <c r="R86" s="406">
        <v>0</v>
      </c>
      <c r="S86" s="422">
        <v>0</v>
      </c>
      <c r="T86" s="421">
        <v>0</v>
      </c>
      <c r="U86" s="406">
        <v>0</v>
      </c>
      <c r="V86" s="422">
        <v>0</v>
      </c>
      <c r="W86" s="421">
        <v>0</v>
      </c>
      <c r="X86" s="406">
        <v>0</v>
      </c>
      <c r="Y86" s="422">
        <v>0</v>
      </c>
      <c r="Z86" s="427">
        <v>0</v>
      </c>
      <c r="AA86" s="407">
        <v>0</v>
      </c>
      <c r="AB86" s="407">
        <v>0</v>
      </c>
      <c r="AC86" s="549">
        <v>0</v>
      </c>
      <c r="AD86" s="545">
        <v>0</v>
      </c>
      <c r="AE86" s="550">
        <v>0</v>
      </c>
      <c r="AF86" s="407">
        <v>0</v>
      </c>
      <c r="AG86" s="407">
        <v>0</v>
      </c>
      <c r="AH86" s="408">
        <v>0</v>
      </c>
    </row>
    <row r="87" spans="1:34" ht="18.75" x14ac:dyDescent="0.3">
      <c r="A87" s="409" t="s">
        <v>218</v>
      </c>
      <c r="B87" s="423">
        <v>0</v>
      </c>
      <c r="C87" s="410">
        <v>0</v>
      </c>
      <c r="D87" s="424">
        <v>0</v>
      </c>
      <c r="E87" s="423">
        <v>0</v>
      </c>
      <c r="F87" s="410">
        <v>0</v>
      </c>
      <c r="G87" s="424">
        <v>0</v>
      </c>
      <c r="H87" s="423">
        <v>0</v>
      </c>
      <c r="I87" s="410">
        <v>0</v>
      </c>
      <c r="J87" s="424">
        <v>0</v>
      </c>
      <c r="K87" s="423">
        <v>0</v>
      </c>
      <c r="L87" s="410">
        <v>0</v>
      </c>
      <c r="M87" s="424">
        <v>0</v>
      </c>
      <c r="N87" s="542">
        <v>0</v>
      </c>
      <c r="O87" s="542">
        <v>0</v>
      </c>
      <c r="P87" s="542">
        <v>0</v>
      </c>
      <c r="Q87" s="423">
        <v>0</v>
      </c>
      <c r="R87" s="410">
        <v>0</v>
      </c>
      <c r="S87" s="424">
        <v>0</v>
      </c>
      <c r="T87" s="423">
        <v>0</v>
      </c>
      <c r="U87" s="410">
        <v>0</v>
      </c>
      <c r="V87" s="424">
        <v>0</v>
      </c>
      <c r="W87" s="423">
        <v>0</v>
      </c>
      <c r="X87" s="410">
        <v>0</v>
      </c>
      <c r="Y87" s="424">
        <v>0</v>
      </c>
      <c r="Z87" s="428" vm="795">
        <v>1</v>
      </c>
      <c r="AA87" s="411" vm="796">
        <v>2</v>
      </c>
      <c r="AB87" s="411" vm="797">
        <v>3</v>
      </c>
      <c r="AC87" s="551">
        <v>0</v>
      </c>
      <c r="AD87" s="546">
        <v>0</v>
      </c>
      <c r="AE87" s="552">
        <v>0</v>
      </c>
      <c r="AF87" s="411" vm="798">
        <v>1</v>
      </c>
      <c r="AG87" s="411" vm="799">
        <v>2</v>
      </c>
      <c r="AH87" s="412" vm="800">
        <v>3</v>
      </c>
    </row>
    <row r="88" spans="1:34" ht="18.75" x14ac:dyDescent="0.3">
      <c r="A88" s="405" t="s">
        <v>171</v>
      </c>
      <c r="B88" s="421">
        <v>0</v>
      </c>
      <c r="C88" s="406">
        <v>0</v>
      </c>
      <c r="D88" s="422">
        <v>0</v>
      </c>
      <c r="E88" s="421">
        <v>0</v>
      </c>
      <c r="F88" s="406">
        <v>0</v>
      </c>
      <c r="G88" s="422">
        <v>0</v>
      </c>
      <c r="H88" s="421">
        <v>0</v>
      </c>
      <c r="I88" s="406">
        <v>0</v>
      </c>
      <c r="J88" s="422">
        <v>0</v>
      </c>
      <c r="K88" s="421">
        <v>0</v>
      </c>
      <c r="L88" s="406">
        <v>0</v>
      </c>
      <c r="M88" s="422">
        <v>0</v>
      </c>
      <c r="N88" s="541">
        <v>0</v>
      </c>
      <c r="O88" s="541">
        <v>0</v>
      </c>
      <c r="P88" s="541">
        <v>0</v>
      </c>
      <c r="Q88" s="421" vm="801">
        <v>1</v>
      </c>
      <c r="R88" s="406" vm="802">
        <v>13</v>
      </c>
      <c r="S88" s="422" vm="803">
        <v>14</v>
      </c>
      <c r="T88" s="421">
        <v>0</v>
      </c>
      <c r="U88" s="406">
        <v>0</v>
      </c>
      <c r="V88" s="422">
        <v>0</v>
      </c>
      <c r="W88" s="421">
        <v>0</v>
      </c>
      <c r="X88" s="406">
        <v>0</v>
      </c>
      <c r="Y88" s="422">
        <v>0</v>
      </c>
      <c r="Z88" s="427" vm="804">
        <v>41</v>
      </c>
      <c r="AA88" s="407" vm="805">
        <v>40</v>
      </c>
      <c r="AB88" s="407" vm="806">
        <v>81</v>
      </c>
      <c r="AC88" s="549">
        <v>0</v>
      </c>
      <c r="AD88" s="545">
        <v>0</v>
      </c>
      <c r="AE88" s="550">
        <v>0</v>
      </c>
      <c r="AF88" s="407" vm="807">
        <v>42</v>
      </c>
      <c r="AG88" s="407" vm="808">
        <v>53</v>
      </c>
      <c r="AH88" s="408" vm="809">
        <v>95</v>
      </c>
    </row>
    <row r="89" spans="1:34" ht="18.75" x14ac:dyDescent="0.3">
      <c r="A89" s="409" t="s">
        <v>412</v>
      </c>
      <c r="B89" s="423">
        <v>0</v>
      </c>
      <c r="C89" s="410">
        <v>0</v>
      </c>
      <c r="D89" s="424">
        <v>0</v>
      </c>
      <c r="E89" s="423">
        <v>0</v>
      </c>
      <c r="F89" s="410">
        <v>0</v>
      </c>
      <c r="G89" s="424">
        <v>0</v>
      </c>
      <c r="H89" s="423">
        <v>0</v>
      </c>
      <c r="I89" s="410">
        <v>0</v>
      </c>
      <c r="J89" s="424">
        <v>0</v>
      </c>
      <c r="K89" s="423">
        <v>0</v>
      </c>
      <c r="L89" s="410">
        <v>0</v>
      </c>
      <c r="M89" s="424">
        <v>0</v>
      </c>
      <c r="N89" s="542">
        <v>0</v>
      </c>
      <c r="O89" s="542">
        <v>0</v>
      </c>
      <c r="P89" s="542">
        <v>0</v>
      </c>
      <c r="Q89" s="423" vm="810">
        <v>2</v>
      </c>
      <c r="R89" s="410" vm="811">
        <v>19</v>
      </c>
      <c r="S89" s="424" vm="812">
        <v>21</v>
      </c>
      <c r="T89" s="423">
        <v>0</v>
      </c>
      <c r="U89" s="410">
        <v>0</v>
      </c>
      <c r="V89" s="424">
        <v>0</v>
      </c>
      <c r="W89" s="423">
        <v>0</v>
      </c>
      <c r="X89" s="410">
        <v>0</v>
      </c>
      <c r="Y89" s="424">
        <v>0</v>
      </c>
      <c r="Z89" s="428" vm="813">
        <v>35</v>
      </c>
      <c r="AA89" s="411" vm="814">
        <v>51</v>
      </c>
      <c r="AB89" s="411" vm="815">
        <v>86</v>
      </c>
      <c r="AC89" s="551">
        <v>0</v>
      </c>
      <c r="AD89" s="546">
        <v>0</v>
      </c>
      <c r="AE89" s="552">
        <v>0</v>
      </c>
      <c r="AF89" s="411" vm="816">
        <v>37</v>
      </c>
      <c r="AG89" s="411" vm="817">
        <v>70</v>
      </c>
      <c r="AH89" s="412" vm="818">
        <v>107</v>
      </c>
    </row>
    <row r="90" spans="1:34" ht="18.75" x14ac:dyDescent="0.3">
      <c r="A90" s="413" t="s">
        <v>172</v>
      </c>
      <c r="B90" s="421">
        <v>0</v>
      </c>
      <c r="C90" s="406">
        <v>0</v>
      </c>
      <c r="D90" s="422">
        <v>0</v>
      </c>
      <c r="E90" s="421">
        <v>0</v>
      </c>
      <c r="F90" s="406">
        <v>0</v>
      </c>
      <c r="G90" s="422">
        <v>0</v>
      </c>
      <c r="H90" s="421">
        <v>0</v>
      </c>
      <c r="I90" s="406">
        <v>0</v>
      </c>
      <c r="J90" s="422">
        <v>0</v>
      </c>
      <c r="K90" s="421">
        <v>0</v>
      </c>
      <c r="L90" s="406">
        <v>0</v>
      </c>
      <c r="M90" s="422">
        <v>0</v>
      </c>
      <c r="N90" s="541">
        <v>0</v>
      </c>
      <c r="O90" s="541">
        <v>0</v>
      </c>
      <c r="P90" s="541">
        <v>0</v>
      </c>
      <c r="Q90" s="421">
        <v>0</v>
      </c>
      <c r="R90" s="406" vm="819">
        <v>2</v>
      </c>
      <c r="S90" s="422" vm="820">
        <v>2</v>
      </c>
      <c r="T90" s="421">
        <v>0</v>
      </c>
      <c r="U90" s="406">
        <v>0</v>
      </c>
      <c r="V90" s="422">
        <v>0</v>
      </c>
      <c r="W90" s="421">
        <v>0</v>
      </c>
      <c r="X90" s="406">
        <v>0</v>
      </c>
      <c r="Y90" s="422">
        <v>0</v>
      </c>
      <c r="Z90" s="427" vm="821">
        <v>3</v>
      </c>
      <c r="AA90" s="407" vm="822">
        <v>20</v>
      </c>
      <c r="AB90" s="407" vm="823">
        <v>23</v>
      </c>
      <c r="AC90" s="549">
        <v>0</v>
      </c>
      <c r="AD90" s="545">
        <v>0</v>
      </c>
      <c r="AE90" s="550">
        <v>0</v>
      </c>
      <c r="AF90" s="407" vm="824">
        <v>3</v>
      </c>
      <c r="AG90" s="407" vm="825">
        <v>22</v>
      </c>
      <c r="AH90" s="408" vm="826">
        <v>25</v>
      </c>
    </row>
    <row r="91" spans="1:34" ht="18.75" x14ac:dyDescent="0.3">
      <c r="A91" s="409" t="s">
        <v>173</v>
      </c>
      <c r="B91" s="423">
        <v>0</v>
      </c>
      <c r="C91" s="410">
        <v>0</v>
      </c>
      <c r="D91" s="424">
        <v>0</v>
      </c>
      <c r="E91" s="423">
        <v>0</v>
      </c>
      <c r="F91" s="410">
        <v>0</v>
      </c>
      <c r="G91" s="424">
        <v>0</v>
      </c>
      <c r="H91" s="423">
        <v>0</v>
      </c>
      <c r="I91" s="410">
        <v>0</v>
      </c>
      <c r="J91" s="424">
        <v>0</v>
      </c>
      <c r="K91" s="423">
        <v>0</v>
      </c>
      <c r="L91" s="410">
        <v>0</v>
      </c>
      <c r="M91" s="424">
        <v>0</v>
      </c>
      <c r="N91" s="542">
        <v>0</v>
      </c>
      <c r="O91" s="542">
        <v>0</v>
      </c>
      <c r="P91" s="542">
        <v>0</v>
      </c>
      <c r="Q91" s="423" vm="827">
        <v>1</v>
      </c>
      <c r="R91" s="410" vm="828">
        <v>2</v>
      </c>
      <c r="S91" s="424" vm="829">
        <v>3</v>
      </c>
      <c r="T91" s="423">
        <v>0</v>
      </c>
      <c r="U91" s="410">
        <v>0</v>
      </c>
      <c r="V91" s="424">
        <v>0</v>
      </c>
      <c r="W91" s="423">
        <v>0</v>
      </c>
      <c r="X91" s="410">
        <v>0</v>
      </c>
      <c r="Y91" s="424">
        <v>0</v>
      </c>
      <c r="Z91" s="428" vm="830">
        <v>3</v>
      </c>
      <c r="AA91" s="411" vm="831">
        <v>15</v>
      </c>
      <c r="AB91" s="411" vm="832">
        <v>18</v>
      </c>
      <c r="AC91" s="551">
        <v>0</v>
      </c>
      <c r="AD91" s="546">
        <v>0</v>
      </c>
      <c r="AE91" s="552">
        <v>0</v>
      </c>
      <c r="AF91" s="411" vm="833">
        <v>4</v>
      </c>
      <c r="AG91" s="411" vm="834">
        <v>17</v>
      </c>
      <c r="AH91" s="412" vm="835">
        <v>21</v>
      </c>
    </row>
    <row r="92" spans="1:34" ht="18.75" x14ac:dyDescent="0.3">
      <c r="A92" s="405" t="s">
        <v>174</v>
      </c>
      <c r="B92" s="421">
        <v>0</v>
      </c>
      <c r="C92" s="406">
        <v>0</v>
      </c>
      <c r="D92" s="422">
        <v>0</v>
      </c>
      <c r="E92" s="421">
        <v>0</v>
      </c>
      <c r="F92" s="406">
        <v>0</v>
      </c>
      <c r="G92" s="422">
        <v>0</v>
      </c>
      <c r="H92" s="421">
        <v>0</v>
      </c>
      <c r="I92" s="406">
        <v>0</v>
      </c>
      <c r="J92" s="422">
        <v>0</v>
      </c>
      <c r="K92" s="421">
        <v>0</v>
      </c>
      <c r="L92" s="406">
        <v>0</v>
      </c>
      <c r="M92" s="422">
        <v>0</v>
      </c>
      <c r="N92" s="541">
        <v>0</v>
      </c>
      <c r="O92" s="541">
        <v>0</v>
      </c>
      <c r="P92" s="541">
        <v>0</v>
      </c>
      <c r="Q92" s="421">
        <v>0</v>
      </c>
      <c r="R92" s="406">
        <v>0</v>
      </c>
      <c r="S92" s="422">
        <v>0</v>
      </c>
      <c r="T92" s="421">
        <v>0</v>
      </c>
      <c r="U92" s="406">
        <v>0</v>
      </c>
      <c r="V92" s="422">
        <v>0</v>
      </c>
      <c r="W92" s="421">
        <v>0</v>
      </c>
      <c r="X92" s="406">
        <v>0</v>
      </c>
      <c r="Y92" s="422">
        <v>0</v>
      </c>
      <c r="Z92" s="427">
        <v>0</v>
      </c>
      <c r="AA92" s="407">
        <v>0</v>
      </c>
      <c r="AB92" s="407">
        <v>0</v>
      </c>
      <c r="AC92" s="549">
        <v>0</v>
      </c>
      <c r="AD92" s="545">
        <v>0</v>
      </c>
      <c r="AE92" s="550">
        <v>0</v>
      </c>
      <c r="AF92" s="407">
        <v>0</v>
      </c>
      <c r="AG92" s="407">
        <v>0</v>
      </c>
      <c r="AH92" s="408">
        <v>0</v>
      </c>
    </row>
    <row r="93" spans="1:34" ht="18.75" x14ac:dyDescent="0.3">
      <c r="A93" s="409" t="s">
        <v>175</v>
      </c>
      <c r="B93" s="423">
        <v>0</v>
      </c>
      <c r="C93" s="410">
        <v>0</v>
      </c>
      <c r="D93" s="424">
        <v>0</v>
      </c>
      <c r="E93" s="423">
        <v>0</v>
      </c>
      <c r="F93" s="410">
        <v>0</v>
      </c>
      <c r="G93" s="424">
        <v>0</v>
      </c>
      <c r="H93" s="423">
        <v>0</v>
      </c>
      <c r="I93" s="410">
        <v>0</v>
      </c>
      <c r="J93" s="424">
        <v>0</v>
      </c>
      <c r="K93" s="423">
        <v>0</v>
      </c>
      <c r="L93" s="410">
        <v>0</v>
      </c>
      <c r="M93" s="424">
        <v>0</v>
      </c>
      <c r="N93" s="542">
        <v>0</v>
      </c>
      <c r="O93" s="542">
        <v>0</v>
      </c>
      <c r="P93" s="542">
        <v>0</v>
      </c>
      <c r="Q93" s="423">
        <v>0</v>
      </c>
      <c r="R93" s="410">
        <v>0</v>
      </c>
      <c r="S93" s="424">
        <v>0</v>
      </c>
      <c r="T93" s="423">
        <v>0</v>
      </c>
      <c r="U93" s="410">
        <v>0</v>
      </c>
      <c r="V93" s="424">
        <v>0</v>
      </c>
      <c r="W93" s="423">
        <v>0</v>
      </c>
      <c r="X93" s="410">
        <v>0</v>
      </c>
      <c r="Y93" s="424">
        <v>0</v>
      </c>
      <c r="Z93" s="428">
        <v>0</v>
      </c>
      <c r="AA93" s="411">
        <v>0</v>
      </c>
      <c r="AB93" s="411">
        <v>0</v>
      </c>
      <c r="AC93" s="551">
        <v>0</v>
      </c>
      <c r="AD93" s="546">
        <v>0</v>
      </c>
      <c r="AE93" s="552">
        <v>0</v>
      </c>
      <c r="AF93" s="411">
        <v>0</v>
      </c>
      <c r="AG93" s="411">
        <v>0</v>
      </c>
      <c r="AH93" s="412">
        <v>0</v>
      </c>
    </row>
    <row r="94" spans="1:34" ht="18.75" x14ac:dyDescent="0.3">
      <c r="A94" s="414" t="s">
        <v>84</v>
      </c>
      <c r="B94" s="425">
        <v>0</v>
      </c>
      <c r="C94" s="415">
        <v>0</v>
      </c>
      <c r="D94" s="416">
        <v>0</v>
      </c>
      <c r="E94" s="425">
        <v>0</v>
      </c>
      <c r="F94" s="415">
        <v>0</v>
      </c>
      <c r="G94" s="416">
        <v>0</v>
      </c>
      <c r="H94" s="425">
        <v>0</v>
      </c>
      <c r="I94" s="415">
        <v>0</v>
      </c>
      <c r="J94" s="416">
        <v>0</v>
      </c>
      <c r="K94" s="425">
        <v>0</v>
      </c>
      <c r="L94" s="415">
        <v>0</v>
      </c>
      <c r="M94" s="416">
        <v>0</v>
      </c>
      <c r="N94" s="543">
        <v>0</v>
      </c>
      <c r="O94" s="543">
        <v>0</v>
      </c>
      <c r="P94" s="543">
        <v>0</v>
      </c>
      <c r="Q94" s="425">
        <v>0</v>
      </c>
      <c r="R94" s="415">
        <v>0</v>
      </c>
      <c r="S94" s="416">
        <v>0</v>
      </c>
      <c r="T94" s="425">
        <v>0</v>
      </c>
      <c r="U94" s="415">
        <v>0</v>
      </c>
      <c r="V94" s="416">
        <v>0</v>
      </c>
      <c r="W94" s="425">
        <v>0</v>
      </c>
      <c r="X94" s="415">
        <v>0</v>
      </c>
      <c r="Y94" s="416">
        <v>0</v>
      </c>
      <c r="Z94" s="425" vm="836">
        <v>136</v>
      </c>
      <c r="AA94" s="415" vm="837">
        <v>138</v>
      </c>
      <c r="AB94" s="415" vm="838">
        <v>274</v>
      </c>
      <c r="AC94" s="547">
        <v>0</v>
      </c>
      <c r="AD94" s="543">
        <v>0</v>
      </c>
      <c r="AE94" s="548">
        <v>0</v>
      </c>
      <c r="AF94" s="415" vm="839">
        <v>136</v>
      </c>
      <c r="AG94" s="415" vm="840">
        <v>138</v>
      </c>
      <c r="AH94" s="416" vm="841">
        <v>274</v>
      </c>
    </row>
    <row r="95" spans="1:34" ht="18.75" x14ac:dyDescent="0.3">
      <c r="A95" s="405" t="s">
        <v>217</v>
      </c>
      <c r="B95" s="421">
        <v>0</v>
      </c>
      <c r="C95" s="406">
        <v>0</v>
      </c>
      <c r="D95" s="422">
        <v>0</v>
      </c>
      <c r="E95" s="421">
        <v>0</v>
      </c>
      <c r="F95" s="406">
        <v>0</v>
      </c>
      <c r="G95" s="422">
        <v>0</v>
      </c>
      <c r="H95" s="421">
        <v>0</v>
      </c>
      <c r="I95" s="406">
        <v>0</v>
      </c>
      <c r="J95" s="422">
        <v>0</v>
      </c>
      <c r="K95" s="421">
        <v>0</v>
      </c>
      <c r="L95" s="406">
        <v>0</v>
      </c>
      <c r="M95" s="422">
        <v>0</v>
      </c>
      <c r="N95" s="541">
        <v>0</v>
      </c>
      <c r="O95" s="541">
        <v>0</v>
      </c>
      <c r="P95" s="541">
        <v>0</v>
      </c>
      <c r="Q95" s="421">
        <v>0</v>
      </c>
      <c r="R95" s="406">
        <v>0</v>
      </c>
      <c r="S95" s="422">
        <v>0</v>
      </c>
      <c r="T95" s="421">
        <v>0</v>
      </c>
      <c r="U95" s="406">
        <v>0</v>
      </c>
      <c r="V95" s="422">
        <v>0</v>
      </c>
      <c r="W95" s="421">
        <v>0</v>
      </c>
      <c r="X95" s="406">
        <v>0</v>
      </c>
      <c r="Y95" s="422">
        <v>0</v>
      </c>
      <c r="Z95" s="427">
        <v>0</v>
      </c>
      <c r="AA95" s="407">
        <v>0</v>
      </c>
      <c r="AB95" s="407">
        <v>0</v>
      </c>
      <c r="AC95" s="549">
        <v>0</v>
      </c>
      <c r="AD95" s="545">
        <v>0</v>
      </c>
      <c r="AE95" s="550">
        <v>0</v>
      </c>
      <c r="AF95" s="407">
        <v>0</v>
      </c>
      <c r="AG95" s="407">
        <v>0</v>
      </c>
      <c r="AH95" s="408">
        <v>0</v>
      </c>
    </row>
    <row r="96" spans="1:34" ht="18.75" x14ac:dyDescent="0.3">
      <c r="A96" s="409" t="s">
        <v>218</v>
      </c>
      <c r="B96" s="423">
        <v>0</v>
      </c>
      <c r="C96" s="410">
        <v>0</v>
      </c>
      <c r="D96" s="424">
        <v>0</v>
      </c>
      <c r="E96" s="423">
        <v>0</v>
      </c>
      <c r="F96" s="410">
        <v>0</v>
      </c>
      <c r="G96" s="424">
        <v>0</v>
      </c>
      <c r="H96" s="423">
        <v>0</v>
      </c>
      <c r="I96" s="410">
        <v>0</v>
      </c>
      <c r="J96" s="424">
        <v>0</v>
      </c>
      <c r="K96" s="423">
        <v>0</v>
      </c>
      <c r="L96" s="410">
        <v>0</v>
      </c>
      <c r="M96" s="424">
        <v>0</v>
      </c>
      <c r="N96" s="542">
        <v>0</v>
      </c>
      <c r="O96" s="542">
        <v>0</v>
      </c>
      <c r="P96" s="542">
        <v>0</v>
      </c>
      <c r="Q96" s="423">
        <v>0</v>
      </c>
      <c r="R96" s="410">
        <v>0</v>
      </c>
      <c r="S96" s="424">
        <v>0</v>
      </c>
      <c r="T96" s="423">
        <v>0</v>
      </c>
      <c r="U96" s="410">
        <v>0</v>
      </c>
      <c r="V96" s="424">
        <v>0</v>
      </c>
      <c r="W96" s="423">
        <v>0</v>
      </c>
      <c r="X96" s="410">
        <v>0</v>
      </c>
      <c r="Y96" s="424">
        <v>0</v>
      </c>
      <c r="Z96" s="428">
        <v>0</v>
      </c>
      <c r="AA96" s="411" vm="842">
        <v>2</v>
      </c>
      <c r="AB96" s="411" vm="843">
        <v>2</v>
      </c>
      <c r="AC96" s="551">
        <v>0</v>
      </c>
      <c r="AD96" s="546">
        <v>0</v>
      </c>
      <c r="AE96" s="552">
        <v>0</v>
      </c>
      <c r="AF96" s="411">
        <v>0</v>
      </c>
      <c r="AG96" s="411" vm="844">
        <v>2</v>
      </c>
      <c r="AH96" s="412" vm="845">
        <v>2</v>
      </c>
    </row>
    <row r="97" spans="1:34" ht="18.75" x14ac:dyDescent="0.3">
      <c r="A97" s="405" t="s">
        <v>171</v>
      </c>
      <c r="B97" s="421">
        <v>0</v>
      </c>
      <c r="C97" s="406">
        <v>0</v>
      </c>
      <c r="D97" s="422">
        <v>0</v>
      </c>
      <c r="E97" s="421">
        <v>0</v>
      </c>
      <c r="F97" s="406">
        <v>0</v>
      </c>
      <c r="G97" s="422">
        <v>0</v>
      </c>
      <c r="H97" s="421">
        <v>0</v>
      </c>
      <c r="I97" s="406">
        <v>0</v>
      </c>
      <c r="J97" s="422">
        <v>0</v>
      </c>
      <c r="K97" s="421">
        <v>0</v>
      </c>
      <c r="L97" s="406">
        <v>0</v>
      </c>
      <c r="M97" s="422">
        <v>0</v>
      </c>
      <c r="N97" s="541">
        <v>0</v>
      </c>
      <c r="O97" s="541">
        <v>0</v>
      </c>
      <c r="P97" s="541">
        <v>0</v>
      </c>
      <c r="Q97" s="421">
        <v>0</v>
      </c>
      <c r="R97" s="406">
        <v>0</v>
      </c>
      <c r="S97" s="422">
        <v>0</v>
      </c>
      <c r="T97" s="421">
        <v>0</v>
      </c>
      <c r="U97" s="406">
        <v>0</v>
      </c>
      <c r="V97" s="422">
        <v>0</v>
      </c>
      <c r="W97" s="421">
        <v>0</v>
      </c>
      <c r="X97" s="406">
        <v>0</v>
      </c>
      <c r="Y97" s="422">
        <v>0</v>
      </c>
      <c r="Z97" s="427" vm="846">
        <v>53</v>
      </c>
      <c r="AA97" s="407" vm="847">
        <v>39</v>
      </c>
      <c r="AB97" s="407" vm="848">
        <v>92</v>
      </c>
      <c r="AC97" s="549">
        <v>0</v>
      </c>
      <c r="AD97" s="545">
        <v>0</v>
      </c>
      <c r="AE97" s="550">
        <v>0</v>
      </c>
      <c r="AF97" s="407" vm="849">
        <v>53</v>
      </c>
      <c r="AG97" s="407" vm="850">
        <v>39</v>
      </c>
      <c r="AH97" s="408" vm="851">
        <v>92</v>
      </c>
    </row>
    <row r="98" spans="1:34" ht="18.75" x14ac:dyDescent="0.3">
      <c r="A98" s="409" t="s">
        <v>412</v>
      </c>
      <c r="B98" s="423">
        <v>0</v>
      </c>
      <c r="C98" s="410">
        <v>0</v>
      </c>
      <c r="D98" s="424">
        <v>0</v>
      </c>
      <c r="E98" s="423">
        <v>0</v>
      </c>
      <c r="F98" s="410">
        <v>0</v>
      </c>
      <c r="G98" s="424">
        <v>0</v>
      </c>
      <c r="H98" s="423">
        <v>0</v>
      </c>
      <c r="I98" s="410">
        <v>0</v>
      </c>
      <c r="J98" s="424">
        <v>0</v>
      </c>
      <c r="K98" s="423">
        <v>0</v>
      </c>
      <c r="L98" s="410">
        <v>0</v>
      </c>
      <c r="M98" s="424">
        <v>0</v>
      </c>
      <c r="N98" s="542">
        <v>0</v>
      </c>
      <c r="O98" s="542">
        <v>0</v>
      </c>
      <c r="P98" s="542">
        <v>0</v>
      </c>
      <c r="Q98" s="423">
        <v>0</v>
      </c>
      <c r="R98" s="410">
        <v>0</v>
      </c>
      <c r="S98" s="424">
        <v>0</v>
      </c>
      <c r="T98" s="423">
        <v>0</v>
      </c>
      <c r="U98" s="410">
        <v>0</v>
      </c>
      <c r="V98" s="424">
        <v>0</v>
      </c>
      <c r="W98" s="423">
        <v>0</v>
      </c>
      <c r="X98" s="410">
        <v>0</v>
      </c>
      <c r="Y98" s="424">
        <v>0</v>
      </c>
      <c r="Z98" s="428" vm="852">
        <v>61</v>
      </c>
      <c r="AA98" s="411" vm="853">
        <v>52</v>
      </c>
      <c r="AB98" s="411" vm="854">
        <v>113</v>
      </c>
      <c r="AC98" s="551">
        <v>0</v>
      </c>
      <c r="AD98" s="546">
        <v>0</v>
      </c>
      <c r="AE98" s="552">
        <v>0</v>
      </c>
      <c r="AF98" s="411" vm="855">
        <v>61</v>
      </c>
      <c r="AG98" s="411" vm="856">
        <v>52</v>
      </c>
      <c r="AH98" s="412" vm="857">
        <v>113</v>
      </c>
    </row>
    <row r="99" spans="1:34" ht="18.75" x14ac:dyDescent="0.3">
      <c r="A99" s="413" t="s">
        <v>172</v>
      </c>
      <c r="B99" s="421">
        <v>0</v>
      </c>
      <c r="C99" s="406">
        <v>0</v>
      </c>
      <c r="D99" s="422">
        <v>0</v>
      </c>
      <c r="E99" s="421">
        <v>0</v>
      </c>
      <c r="F99" s="406">
        <v>0</v>
      </c>
      <c r="G99" s="422">
        <v>0</v>
      </c>
      <c r="H99" s="421">
        <v>0</v>
      </c>
      <c r="I99" s="406">
        <v>0</v>
      </c>
      <c r="J99" s="422">
        <v>0</v>
      </c>
      <c r="K99" s="421">
        <v>0</v>
      </c>
      <c r="L99" s="406">
        <v>0</v>
      </c>
      <c r="M99" s="422">
        <v>0</v>
      </c>
      <c r="N99" s="541">
        <v>0</v>
      </c>
      <c r="O99" s="541">
        <v>0</v>
      </c>
      <c r="P99" s="541">
        <v>0</v>
      </c>
      <c r="Q99" s="421">
        <v>0</v>
      </c>
      <c r="R99" s="406">
        <v>0</v>
      </c>
      <c r="S99" s="422">
        <v>0</v>
      </c>
      <c r="T99" s="421">
        <v>0</v>
      </c>
      <c r="U99" s="406">
        <v>0</v>
      </c>
      <c r="V99" s="422">
        <v>0</v>
      </c>
      <c r="W99" s="421">
        <v>0</v>
      </c>
      <c r="X99" s="406">
        <v>0</v>
      </c>
      <c r="Y99" s="422">
        <v>0</v>
      </c>
      <c r="Z99" s="427" vm="858">
        <v>14</v>
      </c>
      <c r="AA99" s="407" vm="859">
        <v>26</v>
      </c>
      <c r="AB99" s="407" vm="860">
        <v>40</v>
      </c>
      <c r="AC99" s="549">
        <v>0</v>
      </c>
      <c r="AD99" s="545">
        <v>0</v>
      </c>
      <c r="AE99" s="550">
        <v>0</v>
      </c>
      <c r="AF99" s="407" vm="861">
        <v>14</v>
      </c>
      <c r="AG99" s="407" vm="862">
        <v>26</v>
      </c>
      <c r="AH99" s="408" vm="863">
        <v>40</v>
      </c>
    </row>
    <row r="100" spans="1:34" ht="18.75" x14ac:dyDescent="0.3">
      <c r="A100" s="409" t="s">
        <v>173</v>
      </c>
      <c r="B100" s="423">
        <v>0</v>
      </c>
      <c r="C100" s="410">
        <v>0</v>
      </c>
      <c r="D100" s="424">
        <v>0</v>
      </c>
      <c r="E100" s="423">
        <v>0</v>
      </c>
      <c r="F100" s="410">
        <v>0</v>
      </c>
      <c r="G100" s="424">
        <v>0</v>
      </c>
      <c r="H100" s="423">
        <v>0</v>
      </c>
      <c r="I100" s="410">
        <v>0</v>
      </c>
      <c r="J100" s="424">
        <v>0</v>
      </c>
      <c r="K100" s="423">
        <v>0</v>
      </c>
      <c r="L100" s="410">
        <v>0</v>
      </c>
      <c r="M100" s="424">
        <v>0</v>
      </c>
      <c r="N100" s="542">
        <v>0</v>
      </c>
      <c r="O100" s="542">
        <v>0</v>
      </c>
      <c r="P100" s="542">
        <v>0</v>
      </c>
      <c r="Q100" s="423">
        <v>0</v>
      </c>
      <c r="R100" s="410">
        <v>0</v>
      </c>
      <c r="S100" s="424">
        <v>0</v>
      </c>
      <c r="T100" s="423">
        <v>0</v>
      </c>
      <c r="U100" s="410">
        <v>0</v>
      </c>
      <c r="V100" s="424">
        <v>0</v>
      </c>
      <c r="W100" s="423">
        <v>0</v>
      </c>
      <c r="X100" s="410">
        <v>0</v>
      </c>
      <c r="Y100" s="424">
        <v>0</v>
      </c>
      <c r="Z100" s="428" vm="864">
        <v>8</v>
      </c>
      <c r="AA100" s="411" vm="865">
        <v>19</v>
      </c>
      <c r="AB100" s="411" vm="866">
        <v>27</v>
      </c>
      <c r="AC100" s="551">
        <v>0</v>
      </c>
      <c r="AD100" s="546">
        <v>0</v>
      </c>
      <c r="AE100" s="552">
        <v>0</v>
      </c>
      <c r="AF100" s="411" vm="867">
        <v>8</v>
      </c>
      <c r="AG100" s="411" vm="868">
        <v>19</v>
      </c>
      <c r="AH100" s="412" vm="869">
        <v>27</v>
      </c>
    </row>
    <row r="101" spans="1:34" ht="18.75" x14ac:dyDescent="0.3">
      <c r="A101" s="405" t="s">
        <v>174</v>
      </c>
      <c r="B101" s="421">
        <v>0</v>
      </c>
      <c r="C101" s="406">
        <v>0</v>
      </c>
      <c r="D101" s="422">
        <v>0</v>
      </c>
      <c r="E101" s="421">
        <v>0</v>
      </c>
      <c r="F101" s="406">
        <v>0</v>
      </c>
      <c r="G101" s="422">
        <v>0</v>
      </c>
      <c r="H101" s="421">
        <v>0</v>
      </c>
      <c r="I101" s="406">
        <v>0</v>
      </c>
      <c r="J101" s="422">
        <v>0</v>
      </c>
      <c r="K101" s="421">
        <v>0</v>
      </c>
      <c r="L101" s="406">
        <v>0</v>
      </c>
      <c r="M101" s="422">
        <v>0</v>
      </c>
      <c r="N101" s="541">
        <v>0</v>
      </c>
      <c r="O101" s="541">
        <v>0</v>
      </c>
      <c r="P101" s="541">
        <v>0</v>
      </c>
      <c r="Q101" s="421">
        <v>0</v>
      </c>
      <c r="R101" s="406">
        <v>0</v>
      </c>
      <c r="S101" s="422">
        <v>0</v>
      </c>
      <c r="T101" s="421">
        <v>0</v>
      </c>
      <c r="U101" s="406">
        <v>0</v>
      </c>
      <c r="V101" s="422">
        <v>0</v>
      </c>
      <c r="W101" s="421">
        <v>0</v>
      </c>
      <c r="X101" s="406">
        <v>0</v>
      </c>
      <c r="Y101" s="422">
        <v>0</v>
      </c>
      <c r="Z101" s="427">
        <v>0</v>
      </c>
      <c r="AA101" s="407">
        <v>0</v>
      </c>
      <c r="AB101" s="407">
        <v>0</v>
      </c>
      <c r="AC101" s="549">
        <v>0</v>
      </c>
      <c r="AD101" s="545">
        <v>0</v>
      </c>
      <c r="AE101" s="550">
        <v>0</v>
      </c>
      <c r="AF101" s="407">
        <v>0</v>
      </c>
      <c r="AG101" s="407">
        <v>0</v>
      </c>
      <c r="AH101" s="408">
        <v>0</v>
      </c>
    </row>
    <row r="102" spans="1:34" ht="18.75" x14ac:dyDescent="0.3">
      <c r="A102" s="409" t="s">
        <v>175</v>
      </c>
      <c r="B102" s="423">
        <v>0</v>
      </c>
      <c r="C102" s="410">
        <v>0</v>
      </c>
      <c r="D102" s="424">
        <v>0</v>
      </c>
      <c r="E102" s="423">
        <v>0</v>
      </c>
      <c r="F102" s="410">
        <v>0</v>
      </c>
      <c r="G102" s="424">
        <v>0</v>
      </c>
      <c r="H102" s="423">
        <v>0</v>
      </c>
      <c r="I102" s="410">
        <v>0</v>
      </c>
      <c r="J102" s="424">
        <v>0</v>
      </c>
      <c r="K102" s="423">
        <v>0</v>
      </c>
      <c r="L102" s="410">
        <v>0</v>
      </c>
      <c r="M102" s="424">
        <v>0</v>
      </c>
      <c r="N102" s="542">
        <v>0</v>
      </c>
      <c r="O102" s="542">
        <v>0</v>
      </c>
      <c r="P102" s="542">
        <v>0</v>
      </c>
      <c r="Q102" s="423">
        <v>0</v>
      </c>
      <c r="R102" s="410">
        <v>0</v>
      </c>
      <c r="S102" s="424">
        <v>0</v>
      </c>
      <c r="T102" s="423">
        <v>0</v>
      </c>
      <c r="U102" s="410">
        <v>0</v>
      </c>
      <c r="V102" s="424">
        <v>0</v>
      </c>
      <c r="W102" s="423">
        <v>0</v>
      </c>
      <c r="X102" s="410">
        <v>0</v>
      </c>
      <c r="Y102" s="424">
        <v>0</v>
      </c>
      <c r="Z102" s="428">
        <v>0</v>
      </c>
      <c r="AA102" s="411">
        <v>0</v>
      </c>
      <c r="AB102" s="411">
        <v>0</v>
      </c>
      <c r="AC102" s="551">
        <v>0</v>
      </c>
      <c r="AD102" s="546">
        <v>0</v>
      </c>
      <c r="AE102" s="552">
        <v>0</v>
      </c>
      <c r="AF102" s="411">
        <v>0</v>
      </c>
      <c r="AG102" s="411">
        <v>0</v>
      </c>
      <c r="AH102" s="412">
        <v>0</v>
      </c>
    </row>
    <row r="103" spans="1:34" ht="18.75" x14ac:dyDescent="0.3">
      <c r="A103" s="414" t="s">
        <v>85</v>
      </c>
      <c r="B103" s="425">
        <v>0</v>
      </c>
      <c r="C103" s="415">
        <v>0</v>
      </c>
      <c r="D103" s="416">
        <v>0</v>
      </c>
      <c r="E103" s="425">
        <v>0</v>
      </c>
      <c r="F103" s="415">
        <v>0</v>
      </c>
      <c r="G103" s="416">
        <v>0</v>
      </c>
      <c r="H103" s="425">
        <v>0</v>
      </c>
      <c r="I103" s="415">
        <v>0</v>
      </c>
      <c r="J103" s="416">
        <v>0</v>
      </c>
      <c r="K103" s="425">
        <v>0</v>
      </c>
      <c r="L103" s="415">
        <v>0</v>
      </c>
      <c r="M103" s="416">
        <v>0</v>
      </c>
      <c r="N103" s="543">
        <v>0</v>
      </c>
      <c r="O103" s="543">
        <v>0</v>
      </c>
      <c r="P103" s="543">
        <v>0</v>
      </c>
      <c r="Q103" s="425">
        <v>0</v>
      </c>
      <c r="R103" s="415">
        <v>0</v>
      </c>
      <c r="S103" s="416">
        <v>0</v>
      </c>
      <c r="T103" s="425">
        <v>0</v>
      </c>
      <c r="U103" s="415">
        <v>0</v>
      </c>
      <c r="V103" s="416">
        <v>0</v>
      </c>
      <c r="W103" s="425">
        <v>0</v>
      </c>
      <c r="X103" s="415">
        <v>0</v>
      </c>
      <c r="Y103" s="416">
        <v>0</v>
      </c>
      <c r="Z103" s="425" vm="870">
        <v>1415</v>
      </c>
      <c r="AA103" s="415" vm="871">
        <v>1458</v>
      </c>
      <c r="AB103" s="415" vm="872">
        <v>2873</v>
      </c>
      <c r="AC103" s="547">
        <v>0</v>
      </c>
      <c r="AD103" s="543">
        <v>0</v>
      </c>
      <c r="AE103" s="548">
        <v>0</v>
      </c>
      <c r="AF103" s="415" vm="873">
        <v>1415</v>
      </c>
      <c r="AG103" s="415" vm="874">
        <v>1458</v>
      </c>
      <c r="AH103" s="416" vm="875">
        <v>2873</v>
      </c>
    </row>
    <row r="104" spans="1:34" ht="18.75" x14ac:dyDescent="0.3">
      <c r="A104" s="405" t="s">
        <v>217</v>
      </c>
      <c r="B104" s="421">
        <v>0</v>
      </c>
      <c r="C104" s="406">
        <v>0</v>
      </c>
      <c r="D104" s="422">
        <v>0</v>
      </c>
      <c r="E104" s="421">
        <v>0</v>
      </c>
      <c r="F104" s="406">
        <v>0</v>
      </c>
      <c r="G104" s="422">
        <v>0</v>
      </c>
      <c r="H104" s="421">
        <v>0</v>
      </c>
      <c r="I104" s="406">
        <v>0</v>
      </c>
      <c r="J104" s="422">
        <v>0</v>
      </c>
      <c r="K104" s="421">
        <v>0</v>
      </c>
      <c r="L104" s="406">
        <v>0</v>
      </c>
      <c r="M104" s="422">
        <v>0</v>
      </c>
      <c r="N104" s="541">
        <v>0</v>
      </c>
      <c r="O104" s="541">
        <v>0</v>
      </c>
      <c r="P104" s="541">
        <v>0</v>
      </c>
      <c r="Q104" s="421">
        <v>0</v>
      </c>
      <c r="R104" s="406">
        <v>0</v>
      </c>
      <c r="S104" s="422">
        <v>0</v>
      </c>
      <c r="T104" s="421">
        <v>0</v>
      </c>
      <c r="U104" s="406">
        <v>0</v>
      </c>
      <c r="V104" s="422">
        <v>0</v>
      </c>
      <c r="W104" s="421">
        <v>0</v>
      </c>
      <c r="X104" s="406">
        <v>0</v>
      </c>
      <c r="Y104" s="422">
        <v>0</v>
      </c>
      <c r="Z104" s="427">
        <v>0</v>
      </c>
      <c r="AA104" s="407">
        <v>0</v>
      </c>
      <c r="AB104" s="407">
        <v>0</v>
      </c>
      <c r="AC104" s="549">
        <v>0</v>
      </c>
      <c r="AD104" s="545">
        <v>0</v>
      </c>
      <c r="AE104" s="550">
        <v>0</v>
      </c>
      <c r="AF104" s="407">
        <v>0</v>
      </c>
      <c r="AG104" s="407">
        <v>0</v>
      </c>
      <c r="AH104" s="408">
        <v>0</v>
      </c>
    </row>
    <row r="105" spans="1:34" ht="18.75" x14ac:dyDescent="0.3">
      <c r="A105" s="409" t="s">
        <v>218</v>
      </c>
      <c r="B105" s="423">
        <v>0</v>
      </c>
      <c r="C105" s="410">
        <v>0</v>
      </c>
      <c r="D105" s="424">
        <v>0</v>
      </c>
      <c r="E105" s="423">
        <v>0</v>
      </c>
      <c r="F105" s="410">
        <v>0</v>
      </c>
      <c r="G105" s="424">
        <v>0</v>
      </c>
      <c r="H105" s="423">
        <v>0</v>
      </c>
      <c r="I105" s="410">
        <v>0</v>
      </c>
      <c r="J105" s="424">
        <v>0</v>
      </c>
      <c r="K105" s="423">
        <v>0</v>
      </c>
      <c r="L105" s="410">
        <v>0</v>
      </c>
      <c r="M105" s="424">
        <v>0</v>
      </c>
      <c r="N105" s="542">
        <v>0</v>
      </c>
      <c r="O105" s="542">
        <v>0</v>
      </c>
      <c r="P105" s="542">
        <v>0</v>
      </c>
      <c r="Q105" s="423">
        <v>0</v>
      </c>
      <c r="R105" s="410">
        <v>0</v>
      </c>
      <c r="S105" s="424">
        <v>0</v>
      </c>
      <c r="T105" s="423">
        <v>0</v>
      </c>
      <c r="U105" s="410">
        <v>0</v>
      </c>
      <c r="V105" s="424">
        <v>0</v>
      </c>
      <c r="W105" s="423">
        <v>0</v>
      </c>
      <c r="X105" s="410">
        <v>0</v>
      </c>
      <c r="Y105" s="424">
        <v>0</v>
      </c>
      <c r="Z105" s="428" vm="876">
        <v>27</v>
      </c>
      <c r="AA105" s="411" vm="877">
        <v>14</v>
      </c>
      <c r="AB105" s="411" vm="878">
        <v>41</v>
      </c>
      <c r="AC105" s="551">
        <v>0</v>
      </c>
      <c r="AD105" s="546">
        <v>0</v>
      </c>
      <c r="AE105" s="552">
        <v>0</v>
      </c>
      <c r="AF105" s="411" vm="879">
        <v>27</v>
      </c>
      <c r="AG105" s="411" vm="880">
        <v>14</v>
      </c>
      <c r="AH105" s="412" vm="881">
        <v>41</v>
      </c>
    </row>
    <row r="106" spans="1:34" ht="18.75" x14ac:dyDescent="0.3">
      <c r="A106" s="405" t="s">
        <v>171</v>
      </c>
      <c r="B106" s="421">
        <v>0</v>
      </c>
      <c r="C106" s="406">
        <v>0</v>
      </c>
      <c r="D106" s="422">
        <v>0</v>
      </c>
      <c r="E106" s="421">
        <v>0</v>
      </c>
      <c r="F106" s="406">
        <v>0</v>
      </c>
      <c r="G106" s="422">
        <v>0</v>
      </c>
      <c r="H106" s="421">
        <v>0</v>
      </c>
      <c r="I106" s="406">
        <v>0</v>
      </c>
      <c r="J106" s="422">
        <v>0</v>
      </c>
      <c r="K106" s="421">
        <v>0</v>
      </c>
      <c r="L106" s="406">
        <v>0</v>
      </c>
      <c r="M106" s="422">
        <v>0</v>
      </c>
      <c r="N106" s="541">
        <v>0</v>
      </c>
      <c r="O106" s="541">
        <v>0</v>
      </c>
      <c r="P106" s="541">
        <v>0</v>
      </c>
      <c r="Q106" s="421">
        <v>0</v>
      </c>
      <c r="R106" s="406">
        <v>0</v>
      </c>
      <c r="S106" s="422">
        <v>0</v>
      </c>
      <c r="T106" s="421">
        <v>0</v>
      </c>
      <c r="U106" s="406">
        <v>0</v>
      </c>
      <c r="V106" s="422">
        <v>0</v>
      </c>
      <c r="W106" s="421">
        <v>0</v>
      </c>
      <c r="X106" s="406">
        <v>0</v>
      </c>
      <c r="Y106" s="422">
        <v>0</v>
      </c>
      <c r="Z106" s="427" vm="882">
        <v>600</v>
      </c>
      <c r="AA106" s="407" vm="883">
        <v>586</v>
      </c>
      <c r="AB106" s="407" vm="884">
        <v>1186</v>
      </c>
      <c r="AC106" s="549">
        <v>0</v>
      </c>
      <c r="AD106" s="545">
        <v>0</v>
      </c>
      <c r="AE106" s="550">
        <v>0</v>
      </c>
      <c r="AF106" s="407" vm="885">
        <v>600</v>
      </c>
      <c r="AG106" s="407" vm="886">
        <v>586</v>
      </c>
      <c r="AH106" s="408" vm="887">
        <v>1186</v>
      </c>
    </row>
    <row r="107" spans="1:34" ht="18.75" x14ac:dyDescent="0.3">
      <c r="A107" s="409" t="s">
        <v>412</v>
      </c>
      <c r="B107" s="423">
        <v>0</v>
      </c>
      <c r="C107" s="410">
        <v>0</v>
      </c>
      <c r="D107" s="424">
        <v>0</v>
      </c>
      <c r="E107" s="423">
        <v>0</v>
      </c>
      <c r="F107" s="410">
        <v>0</v>
      </c>
      <c r="G107" s="424">
        <v>0</v>
      </c>
      <c r="H107" s="423">
        <v>0</v>
      </c>
      <c r="I107" s="410">
        <v>0</v>
      </c>
      <c r="J107" s="424">
        <v>0</v>
      </c>
      <c r="K107" s="423">
        <v>0</v>
      </c>
      <c r="L107" s="410">
        <v>0</v>
      </c>
      <c r="M107" s="424">
        <v>0</v>
      </c>
      <c r="N107" s="542">
        <v>0</v>
      </c>
      <c r="O107" s="542">
        <v>0</v>
      </c>
      <c r="P107" s="542">
        <v>0</v>
      </c>
      <c r="Q107" s="423">
        <v>0</v>
      </c>
      <c r="R107" s="410">
        <v>0</v>
      </c>
      <c r="S107" s="424">
        <v>0</v>
      </c>
      <c r="T107" s="423">
        <v>0</v>
      </c>
      <c r="U107" s="410">
        <v>0</v>
      </c>
      <c r="V107" s="424">
        <v>0</v>
      </c>
      <c r="W107" s="423">
        <v>0</v>
      </c>
      <c r="X107" s="410">
        <v>0</v>
      </c>
      <c r="Y107" s="424">
        <v>0</v>
      </c>
      <c r="Z107" s="428" vm="888">
        <v>505</v>
      </c>
      <c r="AA107" s="411" vm="889">
        <v>459</v>
      </c>
      <c r="AB107" s="411" vm="890">
        <v>964</v>
      </c>
      <c r="AC107" s="551">
        <v>0</v>
      </c>
      <c r="AD107" s="546">
        <v>0</v>
      </c>
      <c r="AE107" s="552">
        <v>0</v>
      </c>
      <c r="AF107" s="411" vm="891">
        <v>505</v>
      </c>
      <c r="AG107" s="411" vm="892">
        <v>459</v>
      </c>
      <c r="AH107" s="412" vm="893">
        <v>964</v>
      </c>
    </row>
    <row r="108" spans="1:34" ht="18.75" x14ac:dyDescent="0.3">
      <c r="A108" s="413" t="s">
        <v>172</v>
      </c>
      <c r="B108" s="421">
        <v>0</v>
      </c>
      <c r="C108" s="406">
        <v>0</v>
      </c>
      <c r="D108" s="422">
        <v>0</v>
      </c>
      <c r="E108" s="421">
        <v>0</v>
      </c>
      <c r="F108" s="406">
        <v>0</v>
      </c>
      <c r="G108" s="422">
        <v>0</v>
      </c>
      <c r="H108" s="421">
        <v>0</v>
      </c>
      <c r="I108" s="406">
        <v>0</v>
      </c>
      <c r="J108" s="422">
        <v>0</v>
      </c>
      <c r="K108" s="421">
        <v>0</v>
      </c>
      <c r="L108" s="406">
        <v>0</v>
      </c>
      <c r="M108" s="422">
        <v>0</v>
      </c>
      <c r="N108" s="541">
        <v>0</v>
      </c>
      <c r="O108" s="541">
        <v>0</v>
      </c>
      <c r="P108" s="541">
        <v>0</v>
      </c>
      <c r="Q108" s="421">
        <v>0</v>
      </c>
      <c r="R108" s="406">
        <v>0</v>
      </c>
      <c r="S108" s="422">
        <v>0</v>
      </c>
      <c r="T108" s="421">
        <v>0</v>
      </c>
      <c r="U108" s="406">
        <v>0</v>
      </c>
      <c r="V108" s="422">
        <v>0</v>
      </c>
      <c r="W108" s="421">
        <v>0</v>
      </c>
      <c r="X108" s="406">
        <v>0</v>
      </c>
      <c r="Y108" s="422">
        <v>0</v>
      </c>
      <c r="Z108" s="427" vm="894">
        <v>121</v>
      </c>
      <c r="AA108" s="407" vm="895">
        <v>221</v>
      </c>
      <c r="AB108" s="407" vm="896">
        <v>342</v>
      </c>
      <c r="AC108" s="549">
        <v>0</v>
      </c>
      <c r="AD108" s="545">
        <v>0</v>
      </c>
      <c r="AE108" s="550">
        <v>0</v>
      </c>
      <c r="AF108" s="407" vm="897">
        <v>121</v>
      </c>
      <c r="AG108" s="407" vm="898">
        <v>221</v>
      </c>
      <c r="AH108" s="408" vm="899">
        <v>342</v>
      </c>
    </row>
    <row r="109" spans="1:34" ht="18.75" x14ac:dyDescent="0.3">
      <c r="A109" s="409" t="s">
        <v>173</v>
      </c>
      <c r="B109" s="423">
        <v>0</v>
      </c>
      <c r="C109" s="410">
        <v>0</v>
      </c>
      <c r="D109" s="424">
        <v>0</v>
      </c>
      <c r="E109" s="423">
        <v>0</v>
      </c>
      <c r="F109" s="410">
        <v>0</v>
      </c>
      <c r="G109" s="424">
        <v>0</v>
      </c>
      <c r="H109" s="423">
        <v>0</v>
      </c>
      <c r="I109" s="410">
        <v>0</v>
      </c>
      <c r="J109" s="424">
        <v>0</v>
      </c>
      <c r="K109" s="423">
        <v>0</v>
      </c>
      <c r="L109" s="410">
        <v>0</v>
      </c>
      <c r="M109" s="424">
        <v>0</v>
      </c>
      <c r="N109" s="542">
        <v>0</v>
      </c>
      <c r="O109" s="542">
        <v>0</v>
      </c>
      <c r="P109" s="542">
        <v>0</v>
      </c>
      <c r="Q109" s="423">
        <v>0</v>
      </c>
      <c r="R109" s="410">
        <v>0</v>
      </c>
      <c r="S109" s="424">
        <v>0</v>
      </c>
      <c r="T109" s="423">
        <v>0</v>
      </c>
      <c r="U109" s="410">
        <v>0</v>
      </c>
      <c r="V109" s="424">
        <v>0</v>
      </c>
      <c r="W109" s="423">
        <v>0</v>
      </c>
      <c r="X109" s="410">
        <v>0</v>
      </c>
      <c r="Y109" s="424">
        <v>0</v>
      </c>
      <c r="Z109" s="428" vm="900">
        <v>161</v>
      </c>
      <c r="AA109" s="411" vm="901">
        <v>172</v>
      </c>
      <c r="AB109" s="411" vm="902">
        <v>333</v>
      </c>
      <c r="AC109" s="551">
        <v>0</v>
      </c>
      <c r="AD109" s="546">
        <v>0</v>
      </c>
      <c r="AE109" s="552">
        <v>0</v>
      </c>
      <c r="AF109" s="411" vm="903">
        <v>161</v>
      </c>
      <c r="AG109" s="411" vm="904">
        <v>172</v>
      </c>
      <c r="AH109" s="412" vm="905">
        <v>333</v>
      </c>
    </row>
    <row r="110" spans="1:34" ht="18.75" x14ac:dyDescent="0.3">
      <c r="A110" s="405" t="s">
        <v>174</v>
      </c>
      <c r="B110" s="421">
        <v>0</v>
      </c>
      <c r="C110" s="406">
        <v>0</v>
      </c>
      <c r="D110" s="422">
        <v>0</v>
      </c>
      <c r="E110" s="421">
        <v>0</v>
      </c>
      <c r="F110" s="406">
        <v>0</v>
      </c>
      <c r="G110" s="422">
        <v>0</v>
      </c>
      <c r="H110" s="421">
        <v>0</v>
      </c>
      <c r="I110" s="406">
        <v>0</v>
      </c>
      <c r="J110" s="422">
        <v>0</v>
      </c>
      <c r="K110" s="421">
        <v>0</v>
      </c>
      <c r="L110" s="406">
        <v>0</v>
      </c>
      <c r="M110" s="422">
        <v>0</v>
      </c>
      <c r="N110" s="541">
        <v>0</v>
      </c>
      <c r="O110" s="541">
        <v>0</v>
      </c>
      <c r="P110" s="541">
        <v>0</v>
      </c>
      <c r="Q110" s="421">
        <v>0</v>
      </c>
      <c r="R110" s="406">
        <v>0</v>
      </c>
      <c r="S110" s="422">
        <v>0</v>
      </c>
      <c r="T110" s="421">
        <v>0</v>
      </c>
      <c r="U110" s="406">
        <v>0</v>
      </c>
      <c r="V110" s="422">
        <v>0</v>
      </c>
      <c r="W110" s="421">
        <v>0</v>
      </c>
      <c r="X110" s="406">
        <v>0</v>
      </c>
      <c r="Y110" s="422">
        <v>0</v>
      </c>
      <c r="Z110" s="427" vm="906">
        <v>1</v>
      </c>
      <c r="AA110" s="407" vm="907">
        <v>6</v>
      </c>
      <c r="AB110" s="407" vm="908">
        <v>7</v>
      </c>
      <c r="AC110" s="549">
        <v>0</v>
      </c>
      <c r="AD110" s="545">
        <v>0</v>
      </c>
      <c r="AE110" s="550">
        <v>0</v>
      </c>
      <c r="AF110" s="407" vm="909">
        <v>1</v>
      </c>
      <c r="AG110" s="407" vm="910">
        <v>6</v>
      </c>
      <c r="AH110" s="408" vm="911">
        <v>7</v>
      </c>
    </row>
    <row r="111" spans="1:34" ht="18.75" x14ac:dyDescent="0.3">
      <c r="A111" s="409" t="s">
        <v>175</v>
      </c>
      <c r="B111" s="423">
        <v>0</v>
      </c>
      <c r="C111" s="410">
        <v>0</v>
      </c>
      <c r="D111" s="424">
        <v>0</v>
      </c>
      <c r="E111" s="423">
        <v>0</v>
      </c>
      <c r="F111" s="410">
        <v>0</v>
      </c>
      <c r="G111" s="424">
        <v>0</v>
      </c>
      <c r="H111" s="423">
        <v>0</v>
      </c>
      <c r="I111" s="410">
        <v>0</v>
      </c>
      <c r="J111" s="424">
        <v>0</v>
      </c>
      <c r="K111" s="423">
        <v>0</v>
      </c>
      <c r="L111" s="410">
        <v>0</v>
      </c>
      <c r="M111" s="424">
        <v>0</v>
      </c>
      <c r="N111" s="542">
        <v>0</v>
      </c>
      <c r="O111" s="542">
        <v>0</v>
      </c>
      <c r="P111" s="542">
        <v>0</v>
      </c>
      <c r="Q111" s="423">
        <v>0</v>
      </c>
      <c r="R111" s="410">
        <v>0</v>
      </c>
      <c r="S111" s="424">
        <v>0</v>
      </c>
      <c r="T111" s="423">
        <v>0</v>
      </c>
      <c r="U111" s="410">
        <v>0</v>
      </c>
      <c r="V111" s="424">
        <v>0</v>
      </c>
      <c r="W111" s="423">
        <v>0</v>
      </c>
      <c r="X111" s="410">
        <v>0</v>
      </c>
      <c r="Y111" s="424">
        <v>0</v>
      </c>
      <c r="Z111" s="428">
        <v>0</v>
      </c>
      <c r="AA111" s="411">
        <v>0</v>
      </c>
      <c r="AB111" s="411">
        <v>0</v>
      </c>
      <c r="AC111" s="551">
        <v>0</v>
      </c>
      <c r="AD111" s="546">
        <v>0</v>
      </c>
      <c r="AE111" s="552">
        <v>0</v>
      </c>
      <c r="AF111" s="411">
        <v>0</v>
      </c>
      <c r="AG111" s="411">
        <v>0</v>
      </c>
      <c r="AH111" s="412">
        <v>0</v>
      </c>
    </row>
    <row r="112" spans="1:34" ht="18.75" x14ac:dyDescent="0.3">
      <c r="A112" s="414" t="s">
        <v>86</v>
      </c>
      <c r="B112" s="425">
        <v>0</v>
      </c>
      <c r="C112" s="415">
        <v>0</v>
      </c>
      <c r="D112" s="416">
        <v>0</v>
      </c>
      <c r="E112" s="425">
        <v>0</v>
      </c>
      <c r="F112" s="415">
        <v>0</v>
      </c>
      <c r="G112" s="416">
        <v>0</v>
      </c>
      <c r="H112" s="425">
        <v>0</v>
      </c>
      <c r="I112" s="415">
        <v>0</v>
      </c>
      <c r="J112" s="416">
        <v>0</v>
      </c>
      <c r="K112" s="425">
        <v>0</v>
      </c>
      <c r="L112" s="415">
        <v>0</v>
      </c>
      <c r="M112" s="416">
        <v>0</v>
      </c>
      <c r="N112" s="543">
        <v>0</v>
      </c>
      <c r="O112" s="543">
        <v>0</v>
      </c>
      <c r="P112" s="543">
        <v>0</v>
      </c>
      <c r="Q112" s="425" vm="912">
        <v>55</v>
      </c>
      <c r="R112" s="415" vm="913">
        <v>120</v>
      </c>
      <c r="S112" s="416" vm="914">
        <v>175</v>
      </c>
      <c r="T112" s="425">
        <v>0</v>
      </c>
      <c r="U112" s="415">
        <v>0</v>
      </c>
      <c r="V112" s="416">
        <v>0</v>
      </c>
      <c r="W112" s="425">
        <v>0</v>
      </c>
      <c r="X112" s="415">
        <v>0</v>
      </c>
      <c r="Y112" s="416">
        <v>0</v>
      </c>
      <c r="Z112" s="425" vm="915">
        <v>183</v>
      </c>
      <c r="AA112" s="415" vm="916">
        <v>496</v>
      </c>
      <c r="AB112" s="415" vm="917">
        <v>679</v>
      </c>
      <c r="AC112" s="547">
        <v>0</v>
      </c>
      <c r="AD112" s="543">
        <v>0</v>
      </c>
      <c r="AE112" s="548">
        <v>0</v>
      </c>
      <c r="AF112" s="415" vm="918">
        <v>238</v>
      </c>
      <c r="AG112" s="415" vm="919">
        <v>616</v>
      </c>
      <c r="AH112" s="416" vm="920">
        <v>854</v>
      </c>
    </row>
    <row r="113" spans="1:34" ht="18.75" x14ac:dyDescent="0.3">
      <c r="A113" s="405" t="s">
        <v>217</v>
      </c>
      <c r="B113" s="421">
        <v>0</v>
      </c>
      <c r="C113" s="406">
        <v>0</v>
      </c>
      <c r="D113" s="422">
        <v>0</v>
      </c>
      <c r="E113" s="421">
        <v>0</v>
      </c>
      <c r="F113" s="406">
        <v>0</v>
      </c>
      <c r="G113" s="422">
        <v>0</v>
      </c>
      <c r="H113" s="421">
        <v>0</v>
      </c>
      <c r="I113" s="406">
        <v>0</v>
      </c>
      <c r="J113" s="422">
        <v>0</v>
      </c>
      <c r="K113" s="421">
        <v>0</v>
      </c>
      <c r="L113" s="406">
        <v>0</v>
      </c>
      <c r="M113" s="422">
        <v>0</v>
      </c>
      <c r="N113" s="541">
        <v>0</v>
      </c>
      <c r="O113" s="541">
        <v>0</v>
      </c>
      <c r="P113" s="541">
        <v>0</v>
      </c>
      <c r="Q113" s="421">
        <v>0</v>
      </c>
      <c r="R113" s="406">
        <v>0</v>
      </c>
      <c r="S113" s="422">
        <v>0</v>
      </c>
      <c r="T113" s="421">
        <v>0</v>
      </c>
      <c r="U113" s="406">
        <v>0</v>
      </c>
      <c r="V113" s="422">
        <v>0</v>
      </c>
      <c r="W113" s="421">
        <v>0</v>
      </c>
      <c r="X113" s="406">
        <v>0</v>
      </c>
      <c r="Y113" s="422">
        <v>0</v>
      </c>
      <c r="Z113" s="427">
        <v>0</v>
      </c>
      <c r="AA113" s="407">
        <v>0</v>
      </c>
      <c r="AB113" s="407">
        <v>0</v>
      </c>
      <c r="AC113" s="549">
        <v>0</v>
      </c>
      <c r="AD113" s="545">
        <v>0</v>
      </c>
      <c r="AE113" s="550">
        <v>0</v>
      </c>
      <c r="AF113" s="407">
        <v>0</v>
      </c>
      <c r="AG113" s="407">
        <v>0</v>
      </c>
      <c r="AH113" s="408">
        <v>0</v>
      </c>
    </row>
    <row r="114" spans="1:34" ht="18.75" x14ac:dyDescent="0.3">
      <c r="A114" s="409" t="s">
        <v>218</v>
      </c>
      <c r="B114" s="423">
        <v>0</v>
      </c>
      <c r="C114" s="410">
        <v>0</v>
      </c>
      <c r="D114" s="424">
        <v>0</v>
      </c>
      <c r="E114" s="423">
        <v>0</v>
      </c>
      <c r="F114" s="410">
        <v>0</v>
      </c>
      <c r="G114" s="424">
        <v>0</v>
      </c>
      <c r="H114" s="423">
        <v>0</v>
      </c>
      <c r="I114" s="410">
        <v>0</v>
      </c>
      <c r="J114" s="424">
        <v>0</v>
      </c>
      <c r="K114" s="423">
        <v>0</v>
      </c>
      <c r="L114" s="410">
        <v>0</v>
      </c>
      <c r="M114" s="424">
        <v>0</v>
      </c>
      <c r="N114" s="542">
        <v>0</v>
      </c>
      <c r="O114" s="542">
        <v>0</v>
      </c>
      <c r="P114" s="542">
        <v>0</v>
      </c>
      <c r="Q114" s="423">
        <v>0</v>
      </c>
      <c r="R114" s="410">
        <v>0</v>
      </c>
      <c r="S114" s="424">
        <v>0</v>
      </c>
      <c r="T114" s="423">
        <v>0</v>
      </c>
      <c r="U114" s="410">
        <v>0</v>
      </c>
      <c r="V114" s="424">
        <v>0</v>
      </c>
      <c r="W114" s="423">
        <v>0</v>
      </c>
      <c r="X114" s="410">
        <v>0</v>
      </c>
      <c r="Y114" s="424">
        <v>0</v>
      </c>
      <c r="Z114" s="428">
        <v>0</v>
      </c>
      <c r="AA114" s="411" vm="921">
        <v>5</v>
      </c>
      <c r="AB114" s="411" vm="922">
        <v>5</v>
      </c>
      <c r="AC114" s="551">
        <v>0</v>
      </c>
      <c r="AD114" s="546">
        <v>0</v>
      </c>
      <c r="AE114" s="552">
        <v>0</v>
      </c>
      <c r="AF114" s="411">
        <v>0</v>
      </c>
      <c r="AG114" s="411" vm="923">
        <v>5</v>
      </c>
      <c r="AH114" s="412" vm="924">
        <v>5</v>
      </c>
    </row>
    <row r="115" spans="1:34" ht="18.75" x14ac:dyDescent="0.3">
      <c r="A115" s="405" t="s">
        <v>171</v>
      </c>
      <c r="B115" s="421">
        <v>0</v>
      </c>
      <c r="C115" s="406">
        <v>0</v>
      </c>
      <c r="D115" s="422">
        <v>0</v>
      </c>
      <c r="E115" s="421">
        <v>0</v>
      </c>
      <c r="F115" s="406">
        <v>0</v>
      </c>
      <c r="G115" s="422">
        <v>0</v>
      </c>
      <c r="H115" s="421">
        <v>0</v>
      </c>
      <c r="I115" s="406">
        <v>0</v>
      </c>
      <c r="J115" s="422">
        <v>0</v>
      </c>
      <c r="K115" s="421">
        <v>0</v>
      </c>
      <c r="L115" s="406">
        <v>0</v>
      </c>
      <c r="M115" s="422">
        <v>0</v>
      </c>
      <c r="N115" s="541">
        <v>0</v>
      </c>
      <c r="O115" s="541">
        <v>0</v>
      </c>
      <c r="P115" s="541">
        <v>0</v>
      </c>
      <c r="Q115" s="421" vm="925">
        <v>16</v>
      </c>
      <c r="R115" s="406" vm="926">
        <v>60</v>
      </c>
      <c r="S115" s="422" vm="927">
        <v>76</v>
      </c>
      <c r="T115" s="421">
        <v>0</v>
      </c>
      <c r="U115" s="406">
        <v>0</v>
      </c>
      <c r="V115" s="422">
        <v>0</v>
      </c>
      <c r="W115" s="421">
        <v>0</v>
      </c>
      <c r="X115" s="406">
        <v>0</v>
      </c>
      <c r="Y115" s="422">
        <v>0</v>
      </c>
      <c r="Z115" s="427" vm="928">
        <v>80</v>
      </c>
      <c r="AA115" s="407" vm="929">
        <v>230</v>
      </c>
      <c r="AB115" s="407" vm="930">
        <v>310</v>
      </c>
      <c r="AC115" s="549">
        <v>0</v>
      </c>
      <c r="AD115" s="545">
        <v>0</v>
      </c>
      <c r="AE115" s="550">
        <v>0</v>
      </c>
      <c r="AF115" s="407" vm="931">
        <v>96</v>
      </c>
      <c r="AG115" s="407" vm="932">
        <v>290</v>
      </c>
      <c r="AH115" s="408" vm="933">
        <v>386</v>
      </c>
    </row>
    <row r="116" spans="1:34" ht="18.75" x14ac:dyDescent="0.3">
      <c r="A116" s="409" t="s">
        <v>412</v>
      </c>
      <c r="B116" s="423">
        <v>0</v>
      </c>
      <c r="C116" s="410">
        <v>0</v>
      </c>
      <c r="D116" s="424">
        <v>0</v>
      </c>
      <c r="E116" s="423">
        <v>0</v>
      </c>
      <c r="F116" s="410">
        <v>0</v>
      </c>
      <c r="G116" s="424">
        <v>0</v>
      </c>
      <c r="H116" s="423">
        <v>0</v>
      </c>
      <c r="I116" s="410">
        <v>0</v>
      </c>
      <c r="J116" s="424">
        <v>0</v>
      </c>
      <c r="K116" s="423">
        <v>0</v>
      </c>
      <c r="L116" s="410">
        <v>0</v>
      </c>
      <c r="M116" s="424">
        <v>0</v>
      </c>
      <c r="N116" s="542">
        <v>0</v>
      </c>
      <c r="O116" s="542">
        <v>0</v>
      </c>
      <c r="P116" s="542">
        <v>0</v>
      </c>
      <c r="Q116" s="423" vm="934">
        <v>30</v>
      </c>
      <c r="R116" s="410" vm="935">
        <v>43</v>
      </c>
      <c r="S116" s="424" vm="936">
        <v>73</v>
      </c>
      <c r="T116" s="423">
        <v>0</v>
      </c>
      <c r="U116" s="410">
        <v>0</v>
      </c>
      <c r="V116" s="424">
        <v>0</v>
      </c>
      <c r="W116" s="423">
        <v>0</v>
      </c>
      <c r="X116" s="410">
        <v>0</v>
      </c>
      <c r="Y116" s="424">
        <v>0</v>
      </c>
      <c r="Z116" s="428" vm="937">
        <v>73</v>
      </c>
      <c r="AA116" s="411" vm="938">
        <v>166</v>
      </c>
      <c r="AB116" s="411" vm="939">
        <v>239</v>
      </c>
      <c r="AC116" s="551">
        <v>0</v>
      </c>
      <c r="AD116" s="546">
        <v>0</v>
      </c>
      <c r="AE116" s="552">
        <v>0</v>
      </c>
      <c r="AF116" s="411" vm="940">
        <v>103</v>
      </c>
      <c r="AG116" s="411" vm="941">
        <v>209</v>
      </c>
      <c r="AH116" s="412" vm="942">
        <v>312</v>
      </c>
    </row>
    <row r="117" spans="1:34" ht="18.75" x14ac:dyDescent="0.3">
      <c r="A117" s="413" t="s">
        <v>172</v>
      </c>
      <c r="B117" s="421">
        <v>0</v>
      </c>
      <c r="C117" s="406">
        <v>0</v>
      </c>
      <c r="D117" s="422">
        <v>0</v>
      </c>
      <c r="E117" s="421">
        <v>0</v>
      </c>
      <c r="F117" s="406">
        <v>0</v>
      </c>
      <c r="G117" s="422">
        <v>0</v>
      </c>
      <c r="H117" s="421">
        <v>0</v>
      </c>
      <c r="I117" s="406">
        <v>0</v>
      </c>
      <c r="J117" s="422">
        <v>0</v>
      </c>
      <c r="K117" s="421">
        <v>0</v>
      </c>
      <c r="L117" s="406">
        <v>0</v>
      </c>
      <c r="M117" s="422">
        <v>0</v>
      </c>
      <c r="N117" s="541">
        <v>0</v>
      </c>
      <c r="O117" s="541">
        <v>0</v>
      </c>
      <c r="P117" s="541">
        <v>0</v>
      </c>
      <c r="Q117" s="421" vm="943">
        <v>5</v>
      </c>
      <c r="R117" s="406" vm="944">
        <v>11</v>
      </c>
      <c r="S117" s="422" vm="945">
        <v>16</v>
      </c>
      <c r="T117" s="421">
        <v>0</v>
      </c>
      <c r="U117" s="406">
        <v>0</v>
      </c>
      <c r="V117" s="422">
        <v>0</v>
      </c>
      <c r="W117" s="421">
        <v>0</v>
      </c>
      <c r="X117" s="406">
        <v>0</v>
      </c>
      <c r="Y117" s="422">
        <v>0</v>
      </c>
      <c r="Z117" s="427" vm="946">
        <v>15</v>
      </c>
      <c r="AA117" s="407" vm="947">
        <v>53</v>
      </c>
      <c r="AB117" s="407" vm="948">
        <v>68</v>
      </c>
      <c r="AC117" s="549">
        <v>0</v>
      </c>
      <c r="AD117" s="545">
        <v>0</v>
      </c>
      <c r="AE117" s="550">
        <v>0</v>
      </c>
      <c r="AF117" s="407" vm="949">
        <v>20</v>
      </c>
      <c r="AG117" s="407" vm="950">
        <v>64</v>
      </c>
      <c r="AH117" s="408" vm="951">
        <v>84</v>
      </c>
    </row>
    <row r="118" spans="1:34" ht="18.75" x14ac:dyDescent="0.3">
      <c r="A118" s="409" t="s">
        <v>173</v>
      </c>
      <c r="B118" s="423">
        <v>0</v>
      </c>
      <c r="C118" s="410">
        <v>0</v>
      </c>
      <c r="D118" s="424">
        <v>0</v>
      </c>
      <c r="E118" s="423">
        <v>0</v>
      </c>
      <c r="F118" s="410">
        <v>0</v>
      </c>
      <c r="G118" s="424">
        <v>0</v>
      </c>
      <c r="H118" s="423">
        <v>0</v>
      </c>
      <c r="I118" s="410">
        <v>0</v>
      </c>
      <c r="J118" s="424">
        <v>0</v>
      </c>
      <c r="K118" s="423">
        <v>0</v>
      </c>
      <c r="L118" s="410">
        <v>0</v>
      </c>
      <c r="M118" s="424">
        <v>0</v>
      </c>
      <c r="N118" s="542">
        <v>0</v>
      </c>
      <c r="O118" s="542">
        <v>0</v>
      </c>
      <c r="P118" s="542">
        <v>0</v>
      </c>
      <c r="Q118" s="423" vm="952">
        <v>4</v>
      </c>
      <c r="R118" s="410" vm="953">
        <v>6</v>
      </c>
      <c r="S118" s="424" vm="954">
        <v>10</v>
      </c>
      <c r="T118" s="423">
        <v>0</v>
      </c>
      <c r="U118" s="410">
        <v>0</v>
      </c>
      <c r="V118" s="424">
        <v>0</v>
      </c>
      <c r="W118" s="423">
        <v>0</v>
      </c>
      <c r="X118" s="410">
        <v>0</v>
      </c>
      <c r="Y118" s="424">
        <v>0</v>
      </c>
      <c r="Z118" s="428" vm="955">
        <v>15</v>
      </c>
      <c r="AA118" s="411" vm="956">
        <v>41</v>
      </c>
      <c r="AB118" s="411" vm="957">
        <v>56</v>
      </c>
      <c r="AC118" s="551">
        <v>0</v>
      </c>
      <c r="AD118" s="546">
        <v>0</v>
      </c>
      <c r="AE118" s="552">
        <v>0</v>
      </c>
      <c r="AF118" s="411" vm="958">
        <v>19</v>
      </c>
      <c r="AG118" s="411" vm="959">
        <v>47</v>
      </c>
      <c r="AH118" s="412" vm="960">
        <v>66</v>
      </c>
    </row>
    <row r="119" spans="1:34" ht="18.75" x14ac:dyDescent="0.3">
      <c r="A119" s="405" t="s">
        <v>174</v>
      </c>
      <c r="B119" s="421">
        <v>0</v>
      </c>
      <c r="C119" s="406">
        <v>0</v>
      </c>
      <c r="D119" s="422">
        <v>0</v>
      </c>
      <c r="E119" s="421">
        <v>0</v>
      </c>
      <c r="F119" s="406">
        <v>0</v>
      </c>
      <c r="G119" s="422">
        <v>0</v>
      </c>
      <c r="H119" s="421">
        <v>0</v>
      </c>
      <c r="I119" s="406">
        <v>0</v>
      </c>
      <c r="J119" s="422">
        <v>0</v>
      </c>
      <c r="K119" s="421">
        <v>0</v>
      </c>
      <c r="L119" s="406">
        <v>0</v>
      </c>
      <c r="M119" s="422">
        <v>0</v>
      </c>
      <c r="N119" s="541">
        <v>0</v>
      </c>
      <c r="O119" s="541">
        <v>0</v>
      </c>
      <c r="P119" s="541">
        <v>0</v>
      </c>
      <c r="Q119" s="421">
        <v>0</v>
      </c>
      <c r="R119" s="406">
        <v>0</v>
      </c>
      <c r="S119" s="422">
        <v>0</v>
      </c>
      <c r="T119" s="421">
        <v>0</v>
      </c>
      <c r="U119" s="406">
        <v>0</v>
      </c>
      <c r="V119" s="422">
        <v>0</v>
      </c>
      <c r="W119" s="421">
        <v>0</v>
      </c>
      <c r="X119" s="406">
        <v>0</v>
      </c>
      <c r="Y119" s="422">
        <v>0</v>
      </c>
      <c r="Z119" s="427">
        <v>0</v>
      </c>
      <c r="AA119" s="407" vm="961">
        <v>1</v>
      </c>
      <c r="AB119" s="407" vm="962">
        <v>1</v>
      </c>
      <c r="AC119" s="549">
        <v>0</v>
      </c>
      <c r="AD119" s="545">
        <v>0</v>
      </c>
      <c r="AE119" s="550">
        <v>0</v>
      </c>
      <c r="AF119" s="407">
        <v>0</v>
      </c>
      <c r="AG119" s="407" vm="963">
        <v>1</v>
      </c>
      <c r="AH119" s="408" vm="964">
        <v>1</v>
      </c>
    </row>
    <row r="120" spans="1:34" ht="18.75" x14ac:dyDescent="0.3">
      <c r="A120" s="409" t="s">
        <v>175</v>
      </c>
      <c r="B120" s="423">
        <v>0</v>
      </c>
      <c r="C120" s="410">
        <v>0</v>
      </c>
      <c r="D120" s="424">
        <v>0</v>
      </c>
      <c r="E120" s="423">
        <v>0</v>
      </c>
      <c r="F120" s="410">
        <v>0</v>
      </c>
      <c r="G120" s="424">
        <v>0</v>
      </c>
      <c r="H120" s="423">
        <v>0</v>
      </c>
      <c r="I120" s="410">
        <v>0</v>
      </c>
      <c r="J120" s="424">
        <v>0</v>
      </c>
      <c r="K120" s="423">
        <v>0</v>
      </c>
      <c r="L120" s="410">
        <v>0</v>
      </c>
      <c r="M120" s="424">
        <v>0</v>
      </c>
      <c r="N120" s="542">
        <v>0</v>
      </c>
      <c r="O120" s="542">
        <v>0</v>
      </c>
      <c r="P120" s="542">
        <v>0</v>
      </c>
      <c r="Q120" s="423">
        <v>0</v>
      </c>
      <c r="R120" s="410">
        <v>0</v>
      </c>
      <c r="S120" s="424">
        <v>0</v>
      </c>
      <c r="T120" s="423">
        <v>0</v>
      </c>
      <c r="U120" s="410">
        <v>0</v>
      </c>
      <c r="V120" s="424">
        <v>0</v>
      </c>
      <c r="W120" s="423">
        <v>0</v>
      </c>
      <c r="X120" s="410">
        <v>0</v>
      </c>
      <c r="Y120" s="424">
        <v>0</v>
      </c>
      <c r="Z120" s="428">
        <v>0</v>
      </c>
      <c r="AA120" s="411">
        <v>0</v>
      </c>
      <c r="AB120" s="411">
        <v>0</v>
      </c>
      <c r="AC120" s="551">
        <v>0</v>
      </c>
      <c r="AD120" s="546">
        <v>0</v>
      </c>
      <c r="AE120" s="552">
        <v>0</v>
      </c>
      <c r="AF120" s="411">
        <v>0</v>
      </c>
      <c r="AG120" s="411">
        <v>0</v>
      </c>
      <c r="AH120" s="412">
        <v>0</v>
      </c>
    </row>
    <row r="121" spans="1:34" ht="18.75" x14ac:dyDescent="0.3">
      <c r="A121" s="414" t="s">
        <v>87</v>
      </c>
      <c r="B121" s="425">
        <v>0</v>
      </c>
      <c r="C121" s="415">
        <v>0</v>
      </c>
      <c r="D121" s="416">
        <v>0</v>
      </c>
      <c r="E121" s="425" vm="965">
        <v>3</v>
      </c>
      <c r="F121" s="415" vm="966">
        <v>8</v>
      </c>
      <c r="G121" s="416" vm="967">
        <v>11</v>
      </c>
      <c r="H121" s="425">
        <v>0</v>
      </c>
      <c r="I121" s="415">
        <v>0</v>
      </c>
      <c r="J121" s="416">
        <v>0</v>
      </c>
      <c r="K121" s="425">
        <v>0</v>
      </c>
      <c r="L121" s="415">
        <v>0</v>
      </c>
      <c r="M121" s="416">
        <v>0</v>
      </c>
      <c r="N121" s="543">
        <v>0</v>
      </c>
      <c r="O121" s="543">
        <v>0</v>
      </c>
      <c r="P121" s="543">
        <v>0</v>
      </c>
      <c r="Q121" s="425">
        <v>0</v>
      </c>
      <c r="R121" s="415">
        <v>0</v>
      </c>
      <c r="S121" s="416">
        <v>0</v>
      </c>
      <c r="T121" s="425">
        <v>0</v>
      </c>
      <c r="U121" s="415">
        <v>0</v>
      </c>
      <c r="V121" s="416">
        <v>0</v>
      </c>
      <c r="W121" s="425">
        <v>0</v>
      </c>
      <c r="X121" s="415">
        <v>0</v>
      </c>
      <c r="Y121" s="416">
        <v>0</v>
      </c>
      <c r="Z121" s="425" vm="968">
        <v>465</v>
      </c>
      <c r="AA121" s="415" vm="969">
        <v>918</v>
      </c>
      <c r="AB121" s="415" vm="970">
        <v>1383</v>
      </c>
      <c r="AC121" s="547">
        <v>0</v>
      </c>
      <c r="AD121" s="543">
        <v>0</v>
      </c>
      <c r="AE121" s="548">
        <v>0</v>
      </c>
      <c r="AF121" s="415" vm="971">
        <v>468</v>
      </c>
      <c r="AG121" s="415" vm="972">
        <v>926</v>
      </c>
      <c r="AH121" s="416" vm="973">
        <v>1394</v>
      </c>
    </row>
    <row r="122" spans="1:34" ht="18.75" x14ac:dyDescent="0.3">
      <c r="A122" s="405" t="s">
        <v>217</v>
      </c>
      <c r="B122" s="421">
        <v>0</v>
      </c>
      <c r="C122" s="406">
        <v>0</v>
      </c>
      <c r="D122" s="422">
        <v>0</v>
      </c>
      <c r="E122" s="421">
        <v>0</v>
      </c>
      <c r="F122" s="406">
        <v>0</v>
      </c>
      <c r="G122" s="422">
        <v>0</v>
      </c>
      <c r="H122" s="421">
        <v>0</v>
      </c>
      <c r="I122" s="406">
        <v>0</v>
      </c>
      <c r="J122" s="422">
        <v>0</v>
      </c>
      <c r="K122" s="421">
        <v>0</v>
      </c>
      <c r="L122" s="406">
        <v>0</v>
      </c>
      <c r="M122" s="422">
        <v>0</v>
      </c>
      <c r="N122" s="541">
        <v>0</v>
      </c>
      <c r="O122" s="541">
        <v>0</v>
      </c>
      <c r="P122" s="541">
        <v>0</v>
      </c>
      <c r="Q122" s="421">
        <v>0</v>
      </c>
      <c r="R122" s="406">
        <v>0</v>
      </c>
      <c r="S122" s="422">
        <v>0</v>
      </c>
      <c r="T122" s="421">
        <v>0</v>
      </c>
      <c r="U122" s="406">
        <v>0</v>
      </c>
      <c r="V122" s="422">
        <v>0</v>
      </c>
      <c r="W122" s="421">
        <v>0</v>
      </c>
      <c r="X122" s="406">
        <v>0</v>
      </c>
      <c r="Y122" s="422">
        <v>0</v>
      </c>
      <c r="Z122" s="427">
        <v>0</v>
      </c>
      <c r="AA122" s="407">
        <v>0</v>
      </c>
      <c r="AB122" s="407">
        <v>0</v>
      </c>
      <c r="AC122" s="549">
        <v>0</v>
      </c>
      <c r="AD122" s="545">
        <v>0</v>
      </c>
      <c r="AE122" s="550">
        <v>0</v>
      </c>
      <c r="AF122" s="407">
        <v>0</v>
      </c>
      <c r="AG122" s="407">
        <v>0</v>
      </c>
      <c r="AH122" s="408">
        <v>0</v>
      </c>
    </row>
    <row r="123" spans="1:34" ht="18.75" x14ac:dyDescent="0.3">
      <c r="A123" s="409" t="s">
        <v>218</v>
      </c>
      <c r="B123" s="423">
        <v>0</v>
      </c>
      <c r="C123" s="410">
        <v>0</v>
      </c>
      <c r="D123" s="424">
        <v>0</v>
      </c>
      <c r="E123" s="423">
        <v>0</v>
      </c>
      <c r="F123" s="410">
        <v>0</v>
      </c>
      <c r="G123" s="424">
        <v>0</v>
      </c>
      <c r="H123" s="423">
        <v>0</v>
      </c>
      <c r="I123" s="410">
        <v>0</v>
      </c>
      <c r="J123" s="424">
        <v>0</v>
      </c>
      <c r="K123" s="423">
        <v>0</v>
      </c>
      <c r="L123" s="410">
        <v>0</v>
      </c>
      <c r="M123" s="424">
        <v>0</v>
      </c>
      <c r="N123" s="542">
        <v>0</v>
      </c>
      <c r="O123" s="542">
        <v>0</v>
      </c>
      <c r="P123" s="542">
        <v>0</v>
      </c>
      <c r="Q123" s="423">
        <v>0</v>
      </c>
      <c r="R123" s="410">
        <v>0</v>
      </c>
      <c r="S123" s="424">
        <v>0</v>
      </c>
      <c r="T123" s="423">
        <v>0</v>
      </c>
      <c r="U123" s="410">
        <v>0</v>
      </c>
      <c r="V123" s="424">
        <v>0</v>
      </c>
      <c r="W123" s="423">
        <v>0</v>
      </c>
      <c r="X123" s="410">
        <v>0</v>
      </c>
      <c r="Y123" s="424">
        <v>0</v>
      </c>
      <c r="Z123" s="428">
        <v>0</v>
      </c>
      <c r="AA123" s="411" vm="974">
        <v>1</v>
      </c>
      <c r="AB123" s="411" vm="975">
        <v>1</v>
      </c>
      <c r="AC123" s="551">
        <v>0</v>
      </c>
      <c r="AD123" s="546">
        <v>0</v>
      </c>
      <c r="AE123" s="552">
        <v>0</v>
      </c>
      <c r="AF123" s="411">
        <v>0</v>
      </c>
      <c r="AG123" s="411" vm="976">
        <v>1</v>
      </c>
      <c r="AH123" s="412" vm="977">
        <v>1</v>
      </c>
    </row>
    <row r="124" spans="1:34" ht="18.75" x14ac:dyDescent="0.3">
      <c r="A124" s="405" t="s">
        <v>171</v>
      </c>
      <c r="B124" s="421">
        <v>0</v>
      </c>
      <c r="C124" s="406">
        <v>0</v>
      </c>
      <c r="D124" s="422">
        <v>0</v>
      </c>
      <c r="E124" s="421" vm="978">
        <v>1</v>
      </c>
      <c r="F124" s="406" vm="979">
        <v>5</v>
      </c>
      <c r="G124" s="422" vm="980">
        <v>6</v>
      </c>
      <c r="H124" s="421">
        <v>0</v>
      </c>
      <c r="I124" s="406">
        <v>0</v>
      </c>
      <c r="J124" s="422">
        <v>0</v>
      </c>
      <c r="K124" s="421">
        <v>0</v>
      </c>
      <c r="L124" s="406">
        <v>0</v>
      </c>
      <c r="M124" s="422">
        <v>0</v>
      </c>
      <c r="N124" s="541">
        <v>0</v>
      </c>
      <c r="O124" s="541">
        <v>0</v>
      </c>
      <c r="P124" s="541">
        <v>0</v>
      </c>
      <c r="Q124" s="421">
        <v>0</v>
      </c>
      <c r="R124" s="406">
        <v>0</v>
      </c>
      <c r="S124" s="422">
        <v>0</v>
      </c>
      <c r="T124" s="421">
        <v>0</v>
      </c>
      <c r="U124" s="406">
        <v>0</v>
      </c>
      <c r="V124" s="422">
        <v>0</v>
      </c>
      <c r="W124" s="421">
        <v>0</v>
      </c>
      <c r="X124" s="406">
        <v>0</v>
      </c>
      <c r="Y124" s="422">
        <v>0</v>
      </c>
      <c r="Z124" s="427" vm="981">
        <v>203</v>
      </c>
      <c r="AA124" s="407" vm="982">
        <v>473</v>
      </c>
      <c r="AB124" s="407" vm="983">
        <v>676</v>
      </c>
      <c r="AC124" s="549">
        <v>0</v>
      </c>
      <c r="AD124" s="545">
        <v>0</v>
      </c>
      <c r="AE124" s="550">
        <v>0</v>
      </c>
      <c r="AF124" s="407" vm="984">
        <v>204</v>
      </c>
      <c r="AG124" s="407" vm="985">
        <v>478</v>
      </c>
      <c r="AH124" s="408" vm="986">
        <v>682</v>
      </c>
    </row>
    <row r="125" spans="1:34" ht="18.75" x14ac:dyDescent="0.3">
      <c r="A125" s="409" t="s">
        <v>412</v>
      </c>
      <c r="B125" s="423">
        <v>0</v>
      </c>
      <c r="C125" s="410">
        <v>0</v>
      </c>
      <c r="D125" s="424">
        <v>0</v>
      </c>
      <c r="E125" s="423" vm="987">
        <v>2</v>
      </c>
      <c r="F125" s="410" vm="988">
        <v>3</v>
      </c>
      <c r="G125" s="424" vm="989">
        <v>5</v>
      </c>
      <c r="H125" s="423">
        <v>0</v>
      </c>
      <c r="I125" s="410">
        <v>0</v>
      </c>
      <c r="J125" s="424">
        <v>0</v>
      </c>
      <c r="K125" s="423">
        <v>0</v>
      </c>
      <c r="L125" s="410">
        <v>0</v>
      </c>
      <c r="M125" s="424">
        <v>0</v>
      </c>
      <c r="N125" s="542">
        <v>0</v>
      </c>
      <c r="O125" s="542">
        <v>0</v>
      </c>
      <c r="P125" s="542">
        <v>0</v>
      </c>
      <c r="Q125" s="423">
        <v>0</v>
      </c>
      <c r="R125" s="410">
        <v>0</v>
      </c>
      <c r="S125" s="424">
        <v>0</v>
      </c>
      <c r="T125" s="423">
        <v>0</v>
      </c>
      <c r="U125" s="410">
        <v>0</v>
      </c>
      <c r="V125" s="424">
        <v>0</v>
      </c>
      <c r="W125" s="423">
        <v>0</v>
      </c>
      <c r="X125" s="410">
        <v>0</v>
      </c>
      <c r="Y125" s="424">
        <v>0</v>
      </c>
      <c r="Z125" s="428" vm="990">
        <v>206</v>
      </c>
      <c r="AA125" s="411" vm="991">
        <v>291</v>
      </c>
      <c r="AB125" s="411" vm="992">
        <v>497</v>
      </c>
      <c r="AC125" s="551">
        <v>0</v>
      </c>
      <c r="AD125" s="546">
        <v>0</v>
      </c>
      <c r="AE125" s="552">
        <v>0</v>
      </c>
      <c r="AF125" s="411" vm="993">
        <v>208</v>
      </c>
      <c r="AG125" s="411" vm="994">
        <v>294</v>
      </c>
      <c r="AH125" s="412" vm="995">
        <v>502</v>
      </c>
    </row>
    <row r="126" spans="1:34" ht="18.75" x14ac:dyDescent="0.3">
      <c r="A126" s="413" t="s">
        <v>172</v>
      </c>
      <c r="B126" s="421">
        <v>0</v>
      </c>
      <c r="C126" s="406">
        <v>0</v>
      </c>
      <c r="D126" s="422">
        <v>0</v>
      </c>
      <c r="E126" s="421">
        <v>0</v>
      </c>
      <c r="F126" s="406">
        <v>0</v>
      </c>
      <c r="G126" s="422">
        <v>0</v>
      </c>
      <c r="H126" s="421">
        <v>0</v>
      </c>
      <c r="I126" s="406">
        <v>0</v>
      </c>
      <c r="J126" s="422">
        <v>0</v>
      </c>
      <c r="K126" s="421">
        <v>0</v>
      </c>
      <c r="L126" s="406">
        <v>0</v>
      </c>
      <c r="M126" s="422">
        <v>0</v>
      </c>
      <c r="N126" s="541">
        <v>0</v>
      </c>
      <c r="O126" s="541">
        <v>0</v>
      </c>
      <c r="P126" s="541">
        <v>0</v>
      </c>
      <c r="Q126" s="421">
        <v>0</v>
      </c>
      <c r="R126" s="406">
        <v>0</v>
      </c>
      <c r="S126" s="422">
        <v>0</v>
      </c>
      <c r="T126" s="421">
        <v>0</v>
      </c>
      <c r="U126" s="406">
        <v>0</v>
      </c>
      <c r="V126" s="422">
        <v>0</v>
      </c>
      <c r="W126" s="421">
        <v>0</v>
      </c>
      <c r="X126" s="406">
        <v>0</v>
      </c>
      <c r="Y126" s="422">
        <v>0</v>
      </c>
      <c r="Z126" s="427" vm="996">
        <v>35</v>
      </c>
      <c r="AA126" s="407" vm="997">
        <v>106</v>
      </c>
      <c r="AB126" s="407" vm="998">
        <v>141</v>
      </c>
      <c r="AC126" s="549">
        <v>0</v>
      </c>
      <c r="AD126" s="545">
        <v>0</v>
      </c>
      <c r="AE126" s="550">
        <v>0</v>
      </c>
      <c r="AF126" s="407" vm="999">
        <v>35</v>
      </c>
      <c r="AG126" s="407" vm="1000">
        <v>106</v>
      </c>
      <c r="AH126" s="408" vm="1001">
        <v>141</v>
      </c>
    </row>
    <row r="127" spans="1:34" ht="18.75" x14ac:dyDescent="0.3">
      <c r="A127" s="409" t="s">
        <v>173</v>
      </c>
      <c r="B127" s="423">
        <v>0</v>
      </c>
      <c r="C127" s="410">
        <v>0</v>
      </c>
      <c r="D127" s="424">
        <v>0</v>
      </c>
      <c r="E127" s="423">
        <v>0</v>
      </c>
      <c r="F127" s="410">
        <v>0</v>
      </c>
      <c r="G127" s="424">
        <v>0</v>
      </c>
      <c r="H127" s="423">
        <v>0</v>
      </c>
      <c r="I127" s="410">
        <v>0</v>
      </c>
      <c r="J127" s="424">
        <v>0</v>
      </c>
      <c r="K127" s="423">
        <v>0</v>
      </c>
      <c r="L127" s="410">
        <v>0</v>
      </c>
      <c r="M127" s="424">
        <v>0</v>
      </c>
      <c r="N127" s="542">
        <v>0</v>
      </c>
      <c r="O127" s="542">
        <v>0</v>
      </c>
      <c r="P127" s="542">
        <v>0</v>
      </c>
      <c r="Q127" s="423">
        <v>0</v>
      </c>
      <c r="R127" s="410">
        <v>0</v>
      </c>
      <c r="S127" s="424">
        <v>0</v>
      </c>
      <c r="T127" s="423">
        <v>0</v>
      </c>
      <c r="U127" s="410">
        <v>0</v>
      </c>
      <c r="V127" s="424">
        <v>0</v>
      </c>
      <c r="W127" s="423">
        <v>0</v>
      </c>
      <c r="X127" s="410">
        <v>0</v>
      </c>
      <c r="Y127" s="424">
        <v>0</v>
      </c>
      <c r="Z127" s="428" vm="1002">
        <v>21</v>
      </c>
      <c r="AA127" s="411" vm="1003">
        <v>45</v>
      </c>
      <c r="AB127" s="411" vm="1004">
        <v>66</v>
      </c>
      <c r="AC127" s="551">
        <v>0</v>
      </c>
      <c r="AD127" s="546">
        <v>0</v>
      </c>
      <c r="AE127" s="552">
        <v>0</v>
      </c>
      <c r="AF127" s="411" vm="1005">
        <v>21</v>
      </c>
      <c r="AG127" s="411" vm="1006">
        <v>45</v>
      </c>
      <c r="AH127" s="412" vm="1007">
        <v>66</v>
      </c>
    </row>
    <row r="128" spans="1:34" ht="18.75" x14ac:dyDescent="0.3">
      <c r="A128" s="405" t="s">
        <v>174</v>
      </c>
      <c r="B128" s="421">
        <v>0</v>
      </c>
      <c r="C128" s="406">
        <v>0</v>
      </c>
      <c r="D128" s="422">
        <v>0</v>
      </c>
      <c r="E128" s="421">
        <v>0</v>
      </c>
      <c r="F128" s="406">
        <v>0</v>
      </c>
      <c r="G128" s="422">
        <v>0</v>
      </c>
      <c r="H128" s="421">
        <v>0</v>
      </c>
      <c r="I128" s="406">
        <v>0</v>
      </c>
      <c r="J128" s="422">
        <v>0</v>
      </c>
      <c r="K128" s="421">
        <v>0</v>
      </c>
      <c r="L128" s="406">
        <v>0</v>
      </c>
      <c r="M128" s="422">
        <v>0</v>
      </c>
      <c r="N128" s="541">
        <v>0</v>
      </c>
      <c r="O128" s="541">
        <v>0</v>
      </c>
      <c r="P128" s="541">
        <v>0</v>
      </c>
      <c r="Q128" s="421">
        <v>0</v>
      </c>
      <c r="R128" s="406">
        <v>0</v>
      </c>
      <c r="S128" s="422">
        <v>0</v>
      </c>
      <c r="T128" s="421">
        <v>0</v>
      </c>
      <c r="U128" s="406">
        <v>0</v>
      </c>
      <c r="V128" s="422">
        <v>0</v>
      </c>
      <c r="W128" s="421">
        <v>0</v>
      </c>
      <c r="X128" s="406">
        <v>0</v>
      </c>
      <c r="Y128" s="422">
        <v>0</v>
      </c>
      <c r="Z128" s="427">
        <v>0</v>
      </c>
      <c r="AA128" s="407" vm="1008">
        <v>2</v>
      </c>
      <c r="AB128" s="407" vm="1009">
        <v>2</v>
      </c>
      <c r="AC128" s="549">
        <v>0</v>
      </c>
      <c r="AD128" s="545">
        <v>0</v>
      </c>
      <c r="AE128" s="550">
        <v>0</v>
      </c>
      <c r="AF128" s="407">
        <v>0</v>
      </c>
      <c r="AG128" s="407" vm="1010">
        <v>2</v>
      </c>
      <c r="AH128" s="408" vm="1011">
        <v>2</v>
      </c>
    </row>
    <row r="129" spans="1:34" ht="18.75" x14ac:dyDescent="0.3">
      <c r="A129" s="409" t="s">
        <v>175</v>
      </c>
      <c r="B129" s="423">
        <v>0</v>
      </c>
      <c r="C129" s="410">
        <v>0</v>
      </c>
      <c r="D129" s="424">
        <v>0</v>
      </c>
      <c r="E129" s="423">
        <v>0</v>
      </c>
      <c r="F129" s="410">
        <v>0</v>
      </c>
      <c r="G129" s="424">
        <v>0</v>
      </c>
      <c r="H129" s="423">
        <v>0</v>
      </c>
      <c r="I129" s="410">
        <v>0</v>
      </c>
      <c r="J129" s="424">
        <v>0</v>
      </c>
      <c r="K129" s="423">
        <v>0</v>
      </c>
      <c r="L129" s="410">
        <v>0</v>
      </c>
      <c r="M129" s="424">
        <v>0</v>
      </c>
      <c r="N129" s="542">
        <v>0</v>
      </c>
      <c r="O129" s="542">
        <v>0</v>
      </c>
      <c r="P129" s="542">
        <v>0</v>
      </c>
      <c r="Q129" s="423">
        <v>0</v>
      </c>
      <c r="R129" s="410">
        <v>0</v>
      </c>
      <c r="S129" s="424">
        <v>0</v>
      </c>
      <c r="T129" s="423">
        <v>0</v>
      </c>
      <c r="U129" s="410">
        <v>0</v>
      </c>
      <c r="V129" s="424">
        <v>0</v>
      </c>
      <c r="W129" s="423">
        <v>0</v>
      </c>
      <c r="X129" s="410">
        <v>0</v>
      </c>
      <c r="Y129" s="424">
        <v>0</v>
      </c>
      <c r="Z129" s="428">
        <v>0</v>
      </c>
      <c r="AA129" s="411">
        <v>0</v>
      </c>
      <c r="AB129" s="411">
        <v>0</v>
      </c>
      <c r="AC129" s="551">
        <v>0</v>
      </c>
      <c r="AD129" s="546">
        <v>0</v>
      </c>
      <c r="AE129" s="552">
        <v>0</v>
      </c>
      <c r="AF129" s="411">
        <v>0</v>
      </c>
      <c r="AG129" s="411">
        <v>0</v>
      </c>
      <c r="AH129" s="412">
        <v>0</v>
      </c>
    </row>
    <row r="130" spans="1:34" ht="18.75" x14ac:dyDescent="0.3">
      <c r="A130" s="414" t="s">
        <v>88</v>
      </c>
      <c r="B130" s="425">
        <v>0</v>
      </c>
      <c r="C130" s="415">
        <v>0</v>
      </c>
      <c r="D130" s="416">
        <v>0</v>
      </c>
      <c r="E130" s="425" vm="1012">
        <v>10</v>
      </c>
      <c r="F130" s="415" vm="1013">
        <v>2</v>
      </c>
      <c r="G130" s="416" vm="1014">
        <v>12</v>
      </c>
      <c r="H130" s="425">
        <v>0</v>
      </c>
      <c r="I130" s="415">
        <v>0</v>
      </c>
      <c r="J130" s="416">
        <v>0</v>
      </c>
      <c r="K130" s="425">
        <v>0</v>
      </c>
      <c r="L130" s="415">
        <v>0</v>
      </c>
      <c r="M130" s="416">
        <v>0</v>
      </c>
      <c r="N130" s="543">
        <v>0</v>
      </c>
      <c r="O130" s="543">
        <v>0</v>
      </c>
      <c r="P130" s="543">
        <v>0</v>
      </c>
      <c r="Q130" s="425" vm="1015">
        <v>99</v>
      </c>
      <c r="R130" s="415" vm="1016">
        <v>145</v>
      </c>
      <c r="S130" s="416" vm="1017">
        <v>244</v>
      </c>
      <c r="T130" s="425">
        <v>0</v>
      </c>
      <c r="U130" s="415">
        <v>0</v>
      </c>
      <c r="V130" s="416">
        <v>0</v>
      </c>
      <c r="W130" s="425">
        <v>0</v>
      </c>
      <c r="X130" s="415">
        <v>0</v>
      </c>
      <c r="Y130" s="416">
        <v>0</v>
      </c>
      <c r="Z130" s="425" vm="1018">
        <v>2302</v>
      </c>
      <c r="AA130" s="415" vm="1019">
        <v>1996</v>
      </c>
      <c r="AB130" s="415" vm="1020">
        <v>4298</v>
      </c>
      <c r="AC130" s="547">
        <v>0</v>
      </c>
      <c r="AD130" s="543">
        <v>0</v>
      </c>
      <c r="AE130" s="548">
        <v>0</v>
      </c>
      <c r="AF130" s="415" vm="1021">
        <v>2411</v>
      </c>
      <c r="AG130" s="415" vm="1022">
        <v>2143</v>
      </c>
      <c r="AH130" s="416" vm="1023">
        <v>4554</v>
      </c>
    </row>
    <row r="131" spans="1:34" ht="18.75" x14ac:dyDescent="0.3">
      <c r="A131" s="405" t="s">
        <v>217</v>
      </c>
      <c r="B131" s="421">
        <v>0</v>
      </c>
      <c r="C131" s="406">
        <v>0</v>
      </c>
      <c r="D131" s="422">
        <v>0</v>
      </c>
      <c r="E131" s="421">
        <v>0</v>
      </c>
      <c r="F131" s="406">
        <v>0</v>
      </c>
      <c r="G131" s="422">
        <v>0</v>
      </c>
      <c r="H131" s="421">
        <v>0</v>
      </c>
      <c r="I131" s="406">
        <v>0</v>
      </c>
      <c r="J131" s="422">
        <v>0</v>
      </c>
      <c r="K131" s="421">
        <v>0</v>
      </c>
      <c r="L131" s="406">
        <v>0</v>
      </c>
      <c r="M131" s="422">
        <v>0</v>
      </c>
      <c r="N131" s="541">
        <v>0</v>
      </c>
      <c r="O131" s="541">
        <v>0</v>
      </c>
      <c r="P131" s="541">
        <v>0</v>
      </c>
      <c r="Q131" s="421">
        <v>0</v>
      </c>
      <c r="R131" s="406">
        <v>0</v>
      </c>
      <c r="S131" s="422">
        <v>0</v>
      </c>
      <c r="T131" s="421">
        <v>0</v>
      </c>
      <c r="U131" s="406">
        <v>0</v>
      </c>
      <c r="V131" s="422">
        <v>0</v>
      </c>
      <c r="W131" s="421">
        <v>0</v>
      </c>
      <c r="X131" s="406">
        <v>0</v>
      </c>
      <c r="Y131" s="422">
        <v>0</v>
      </c>
      <c r="Z131" s="427" vm="1024">
        <v>2</v>
      </c>
      <c r="AA131" s="407" vm="1025">
        <v>3</v>
      </c>
      <c r="AB131" s="407" vm="1026">
        <v>5</v>
      </c>
      <c r="AC131" s="549">
        <v>0</v>
      </c>
      <c r="AD131" s="545">
        <v>0</v>
      </c>
      <c r="AE131" s="550">
        <v>0</v>
      </c>
      <c r="AF131" s="407" vm="1027">
        <v>2</v>
      </c>
      <c r="AG131" s="407" vm="1028">
        <v>3</v>
      </c>
      <c r="AH131" s="408" vm="1029">
        <v>5</v>
      </c>
    </row>
    <row r="132" spans="1:34" ht="18.75" x14ac:dyDescent="0.3">
      <c r="A132" s="409" t="s">
        <v>218</v>
      </c>
      <c r="B132" s="423">
        <v>0</v>
      </c>
      <c r="C132" s="410">
        <v>0</v>
      </c>
      <c r="D132" s="424">
        <v>0</v>
      </c>
      <c r="E132" s="423">
        <v>0</v>
      </c>
      <c r="F132" s="410" vm="1030">
        <v>1</v>
      </c>
      <c r="G132" s="424" vm="1031">
        <v>1</v>
      </c>
      <c r="H132" s="423">
        <v>0</v>
      </c>
      <c r="I132" s="410">
        <v>0</v>
      </c>
      <c r="J132" s="424">
        <v>0</v>
      </c>
      <c r="K132" s="423">
        <v>0</v>
      </c>
      <c r="L132" s="410">
        <v>0</v>
      </c>
      <c r="M132" s="424">
        <v>0</v>
      </c>
      <c r="N132" s="542">
        <v>0</v>
      </c>
      <c r="O132" s="542">
        <v>0</v>
      </c>
      <c r="P132" s="542">
        <v>0</v>
      </c>
      <c r="Q132" s="423" vm="1032">
        <v>21</v>
      </c>
      <c r="R132" s="410" vm="1033">
        <v>44</v>
      </c>
      <c r="S132" s="424" vm="1034">
        <v>65</v>
      </c>
      <c r="T132" s="423">
        <v>0</v>
      </c>
      <c r="U132" s="410">
        <v>0</v>
      </c>
      <c r="V132" s="424">
        <v>0</v>
      </c>
      <c r="W132" s="423">
        <v>0</v>
      </c>
      <c r="X132" s="410">
        <v>0</v>
      </c>
      <c r="Y132" s="424">
        <v>0</v>
      </c>
      <c r="Z132" s="428" vm="1035">
        <v>276</v>
      </c>
      <c r="AA132" s="411" vm="1036">
        <v>421</v>
      </c>
      <c r="AB132" s="411" vm="1037">
        <v>697</v>
      </c>
      <c r="AC132" s="551">
        <v>0</v>
      </c>
      <c r="AD132" s="546">
        <v>0</v>
      </c>
      <c r="AE132" s="552">
        <v>0</v>
      </c>
      <c r="AF132" s="411" vm="1038">
        <v>297</v>
      </c>
      <c r="AG132" s="411" vm="1039">
        <v>466</v>
      </c>
      <c r="AH132" s="412" vm="1040">
        <v>763</v>
      </c>
    </row>
    <row r="133" spans="1:34" ht="18.75" x14ac:dyDescent="0.3">
      <c r="A133" s="405" t="s">
        <v>171</v>
      </c>
      <c r="B133" s="421">
        <v>0</v>
      </c>
      <c r="C133" s="406">
        <v>0</v>
      </c>
      <c r="D133" s="422">
        <v>0</v>
      </c>
      <c r="E133" s="421" vm="1041">
        <v>6</v>
      </c>
      <c r="F133" s="406" vm="1042">
        <v>1</v>
      </c>
      <c r="G133" s="422" vm="1043">
        <v>7</v>
      </c>
      <c r="H133" s="421">
        <v>0</v>
      </c>
      <c r="I133" s="406">
        <v>0</v>
      </c>
      <c r="J133" s="422">
        <v>0</v>
      </c>
      <c r="K133" s="421">
        <v>0</v>
      </c>
      <c r="L133" s="406">
        <v>0</v>
      </c>
      <c r="M133" s="422">
        <v>0</v>
      </c>
      <c r="N133" s="541">
        <v>0</v>
      </c>
      <c r="O133" s="541">
        <v>0</v>
      </c>
      <c r="P133" s="541">
        <v>0</v>
      </c>
      <c r="Q133" s="421" vm="1044">
        <v>49</v>
      </c>
      <c r="R133" s="406" vm="1045">
        <v>77</v>
      </c>
      <c r="S133" s="422" vm="1046">
        <v>126</v>
      </c>
      <c r="T133" s="421">
        <v>0</v>
      </c>
      <c r="U133" s="406">
        <v>0</v>
      </c>
      <c r="V133" s="422">
        <v>0</v>
      </c>
      <c r="W133" s="421">
        <v>0</v>
      </c>
      <c r="X133" s="406">
        <v>0</v>
      </c>
      <c r="Y133" s="422">
        <v>0</v>
      </c>
      <c r="Z133" s="427" vm="1047">
        <v>1009</v>
      </c>
      <c r="AA133" s="407" vm="1048">
        <v>826</v>
      </c>
      <c r="AB133" s="407" vm="1049">
        <v>1835</v>
      </c>
      <c r="AC133" s="549">
        <v>0</v>
      </c>
      <c r="AD133" s="545">
        <v>0</v>
      </c>
      <c r="AE133" s="550">
        <v>0</v>
      </c>
      <c r="AF133" s="407" vm="1050">
        <v>1064</v>
      </c>
      <c r="AG133" s="407" vm="1051">
        <v>904</v>
      </c>
      <c r="AH133" s="408" vm="1052">
        <v>1968</v>
      </c>
    </row>
    <row r="134" spans="1:34" ht="18.75" x14ac:dyDescent="0.3">
      <c r="A134" s="409" t="s">
        <v>412</v>
      </c>
      <c r="B134" s="423">
        <v>0</v>
      </c>
      <c r="C134" s="410">
        <v>0</v>
      </c>
      <c r="D134" s="424">
        <v>0</v>
      </c>
      <c r="E134" s="423" vm="1053">
        <v>4</v>
      </c>
      <c r="F134" s="410">
        <v>0</v>
      </c>
      <c r="G134" s="424" vm="1054">
        <v>4</v>
      </c>
      <c r="H134" s="423">
        <v>0</v>
      </c>
      <c r="I134" s="410">
        <v>0</v>
      </c>
      <c r="J134" s="424">
        <v>0</v>
      </c>
      <c r="K134" s="423">
        <v>0</v>
      </c>
      <c r="L134" s="410">
        <v>0</v>
      </c>
      <c r="M134" s="424">
        <v>0</v>
      </c>
      <c r="N134" s="542">
        <v>0</v>
      </c>
      <c r="O134" s="542">
        <v>0</v>
      </c>
      <c r="P134" s="542">
        <v>0</v>
      </c>
      <c r="Q134" s="423" vm="1055">
        <v>24</v>
      </c>
      <c r="R134" s="410" vm="1056">
        <v>18</v>
      </c>
      <c r="S134" s="424" vm="1057">
        <v>42</v>
      </c>
      <c r="T134" s="423">
        <v>0</v>
      </c>
      <c r="U134" s="410">
        <v>0</v>
      </c>
      <c r="V134" s="424">
        <v>0</v>
      </c>
      <c r="W134" s="423">
        <v>0</v>
      </c>
      <c r="X134" s="410">
        <v>0</v>
      </c>
      <c r="Y134" s="424">
        <v>0</v>
      </c>
      <c r="Z134" s="428" vm="1058">
        <v>784</v>
      </c>
      <c r="AA134" s="411" vm="1059">
        <v>548</v>
      </c>
      <c r="AB134" s="411" vm="1060">
        <v>1332</v>
      </c>
      <c r="AC134" s="551">
        <v>0</v>
      </c>
      <c r="AD134" s="546">
        <v>0</v>
      </c>
      <c r="AE134" s="552">
        <v>0</v>
      </c>
      <c r="AF134" s="411" vm="1061">
        <v>812</v>
      </c>
      <c r="AG134" s="411" vm="1062">
        <v>566</v>
      </c>
      <c r="AH134" s="412" vm="1063">
        <v>1378</v>
      </c>
    </row>
    <row r="135" spans="1:34" ht="18.75" x14ac:dyDescent="0.3">
      <c r="A135" s="413" t="s">
        <v>172</v>
      </c>
      <c r="B135" s="421">
        <v>0</v>
      </c>
      <c r="C135" s="406">
        <v>0</v>
      </c>
      <c r="D135" s="422">
        <v>0</v>
      </c>
      <c r="E135" s="421">
        <v>0</v>
      </c>
      <c r="F135" s="406">
        <v>0</v>
      </c>
      <c r="G135" s="422">
        <v>0</v>
      </c>
      <c r="H135" s="421">
        <v>0</v>
      </c>
      <c r="I135" s="406">
        <v>0</v>
      </c>
      <c r="J135" s="422">
        <v>0</v>
      </c>
      <c r="K135" s="421">
        <v>0</v>
      </c>
      <c r="L135" s="406">
        <v>0</v>
      </c>
      <c r="M135" s="422">
        <v>0</v>
      </c>
      <c r="N135" s="541">
        <v>0</v>
      </c>
      <c r="O135" s="541">
        <v>0</v>
      </c>
      <c r="P135" s="541">
        <v>0</v>
      </c>
      <c r="Q135" s="421" vm="1064">
        <v>3</v>
      </c>
      <c r="R135" s="406" vm="1065">
        <v>5</v>
      </c>
      <c r="S135" s="422" vm="1066">
        <v>8</v>
      </c>
      <c r="T135" s="421">
        <v>0</v>
      </c>
      <c r="U135" s="406">
        <v>0</v>
      </c>
      <c r="V135" s="422">
        <v>0</v>
      </c>
      <c r="W135" s="421">
        <v>0</v>
      </c>
      <c r="X135" s="406">
        <v>0</v>
      </c>
      <c r="Y135" s="422">
        <v>0</v>
      </c>
      <c r="Z135" s="427" vm="1067">
        <v>144</v>
      </c>
      <c r="AA135" s="407" vm="1068">
        <v>149</v>
      </c>
      <c r="AB135" s="407" vm="1069">
        <v>293</v>
      </c>
      <c r="AC135" s="549">
        <v>0</v>
      </c>
      <c r="AD135" s="545">
        <v>0</v>
      </c>
      <c r="AE135" s="550">
        <v>0</v>
      </c>
      <c r="AF135" s="407" vm="1070">
        <v>147</v>
      </c>
      <c r="AG135" s="407" vm="1071">
        <v>154</v>
      </c>
      <c r="AH135" s="408" vm="1072">
        <v>301</v>
      </c>
    </row>
    <row r="136" spans="1:34" ht="18.75" x14ac:dyDescent="0.3">
      <c r="A136" s="409" t="s">
        <v>173</v>
      </c>
      <c r="B136" s="423">
        <v>0</v>
      </c>
      <c r="C136" s="410">
        <v>0</v>
      </c>
      <c r="D136" s="424">
        <v>0</v>
      </c>
      <c r="E136" s="423">
        <v>0</v>
      </c>
      <c r="F136" s="410">
        <v>0</v>
      </c>
      <c r="G136" s="424">
        <v>0</v>
      </c>
      <c r="H136" s="423">
        <v>0</v>
      </c>
      <c r="I136" s="410">
        <v>0</v>
      </c>
      <c r="J136" s="424">
        <v>0</v>
      </c>
      <c r="K136" s="423">
        <v>0</v>
      </c>
      <c r="L136" s="410">
        <v>0</v>
      </c>
      <c r="M136" s="424">
        <v>0</v>
      </c>
      <c r="N136" s="542">
        <v>0</v>
      </c>
      <c r="O136" s="542">
        <v>0</v>
      </c>
      <c r="P136" s="542">
        <v>0</v>
      </c>
      <c r="Q136" s="423" vm="1073">
        <v>2</v>
      </c>
      <c r="R136" s="410" vm="1074">
        <v>1</v>
      </c>
      <c r="S136" s="424" vm="1075">
        <v>3</v>
      </c>
      <c r="T136" s="423">
        <v>0</v>
      </c>
      <c r="U136" s="410">
        <v>0</v>
      </c>
      <c r="V136" s="424">
        <v>0</v>
      </c>
      <c r="W136" s="423">
        <v>0</v>
      </c>
      <c r="X136" s="410">
        <v>0</v>
      </c>
      <c r="Y136" s="424">
        <v>0</v>
      </c>
      <c r="Z136" s="428" vm="1076">
        <v>83</v>
      </c>
      <c r="AA136" s="411" vm="1077">
        <v>49</v>
      </c>
      <c r="AB136" s="411" vm="1078">
        <v>132</v>
      </c>
      <c r="AC136" s="551">
        <v>0</v>
      </c>
      <c r="AD136" s="546">
        <v>0</v>
      </c>
      <c r="AE136" s="552">
        <v>0</v>
      </c>
      <c r="AF136" s="411" vm="1079">
        <v>85</v>
      </c>
      <c r="AG136" s="411" vm="1080">
        <v>50</v>
      </c>
      <c r="AH136" s="412" vm="1081">
        <v>135</v>
      </c>
    </row>
    <row r="137" spans="1:34" ht="18.75" x14ac:dyDescent="0.3">
      <c r="A137" s="405" t="s">
        <v>174</v>
      </c>
      <c r="B137" s="421">
        <v>0</v>
      </c>
      <c r="C137" s="406">
        <v>0</v>
      </c>
      <c r="D137" s="422">
        <v>0</v>
      </c>
      <c r="E137" s="421">
        <v>0</v>
      </c>
      <c r="F137" s="406">
        <v>0</v>
      </c>
      <c r="G137" s="422">
        <v>0</v>
      </c>
      <c r="H137" s="421">
        <v>0</v>
      </c>
      <c r="I137" s="406">
        <v>0</v>
      </c>
      <c r="J137" s="422">
        <v>0</v>
      </c>
      <c r="K137" s="421">
        <v>0</v>
      </c>
      <c r="L137" s="406">
        <v>0</v>
      </c>
      <c r="M137" s="422">
        <v>0</v>
      </c>
      <c r="N137" s="541">
        <v>0</v>
      </c>
      <c r="O137" s="541">
        <v>0</v>
      </c>
      <c r="P137" s="541">
        <v>0</v>
      </c>
      <c r="Q137" s="421">
        <v>0</v>
      </c>
      <c r="R137" s="406">
        <v>0</v>
      </c>
      <c r="S137" s="422">
        <v>0</v>
      </c>
      <c r="T137" s="421">
        <v>0</v>
      </c>
      <c r="U137" s="406">
        <v>0</v>
      </c>
      <c r="V137" s="422">
        <v>0</v>
      </c>
      <c r="W137" s="421">
        <v>0</v>
      </c>
      <c r="X137" s="406">
        <v>0</v>
      </c>
      <c r="Y137" s="422">
        <v>0</v>
      </c>
      <c r="Z137" s="427" vm="1082">
        <v>4</v>
      </c>
      <c r="AA137" s="407">
        <v>0</v>
      </c>
      <c r="AB137" s="407" vm="1083">
        <v>4</v>
      </c>
      <c r="AC137" s="549">
        <v>0</v>
      </c>
      <c r="AD137" s="545">
        <v>0</v>
      </c>
      <c r="AE137" s="550">
        <v>0</v>
      </c>
      <c r="AF137" s="407" vm="1084">
        <v>4</v>
      </c>
      <c r="AG137" s="407">
        <v>0</v>
      </c>
      <c r="AH137" s="408" vm="1085">
        <v>4</v>
      </c>
    </row>
    <row r="138" spans="1:34" ht="18.75" x14ac:dyDescent="0.3">
      <c r="A138" s="409" t="s">
        <v>175</v>
      </c>
      <c r="B138" s="423">
        <v>0</v>
      </c>
      <c r="C138" s="410">
        <v>0</v>
      </c>
      <c r="D138" s="424">
        <v>0</v>
      </c>
      <c r="E138" s="423">
        <v>0</v>
      </c>
      <c r="F138" s="410">
        <v>0</v>
      </c>
      <c r="G138" s="424">
        <v>0</v>
      </c>
      <c r="H138" s="423">
        <v>0</v>
      </c>
      <c r="I138" s="410">
        <v>0</v>
      </c>
      <c r="J138" s="424">
        <v>0</v>
      </c>
      <c r="K138" s="423">
        <v>0</v>
      </c>
      <c r="L138" s="410">
        <v>0</v>
      </c>
      <c r="M138" s="424">
        <v>0</v>
      </c>
      <c r="N138" s="542">
        <v>0</v>
      </c>
      <c r="O138" s="542">
        <v>0</v>
      </c>
      <c r="P138" s="542">
        <v>0</v>
      </c>
      <c r="Q138" s="423">
        <v>0</v>
      </c>
      <c r="R138" s="410">
        <v>0</v>
      </c>
      <c r="S138" s="424">
        <v>0</v>
      </c>
      <c r="T138" s="423">
        <v>0</v>
      </c>
      <c r="U138" s="410">
        <v>0</v>
      </c>
      <c r="V138" s="424">
        <v>0</v>
      </c>
      <c r="W138" s="423">
        <v>0</v>
      </c>
      <c r="X138" s="410">
        <v>0</v>
      </c>
      <c r="Y138" s="424">
        <v>0</v>
      </c>
      <c r="Z138" s="428">
        <v>0</v>
      </c>
      <c r="AA138" s="411">
        <v>0</v>
      </c>
      <c r="AB138" s="411">
        <v>0</v>
      </c>
      <c r="AC138" s="551">
        <v>0</v>
      </c>
      <c r="AD138" s="546">
        <v>0</v>
      </c>
      <c r="AE138" s="552">
        <v>0</v>
      </c>
      <c r="AF138" s="411">
        <v>0</v>
      </c>
      <c r="AG138" s="411">
        <v>0</v>
      </c>
      <c r="AH138" s="412">
        <v>0</v>
      </c>
    </row>
    <row r="139" spans="1:34" ht="18.75" x14ac:dyDescent="0.3">
      <c r="A139" s="414" t="s">
        <v>89</v>
      </c>
      <c r="B139" s="425">
        <v>0</v>
      </c>
      <c r="C139" s="415">
        <v>0</v>
      </c>
      <c r="D139" s="416">
        <v>0</v>
      </c>
      <c r="E139" s="425">
        <v>0</v>
      </c>
      <c r="F139" s="415">
        <v>0</v>
      </c>
      <c r="G139" s="416">
        <v>0</v>
      </c>
      <c r="H139" s="425">
        <v>0</v>
      </c>
      <c r="I139" s="415">
        <v>0</v>
      </c>
      <c r="J139" s="416">
        <v>0</v>
      </c>
      <c r="K139" s="425">
        <v>0</v>
      </c>
      <c r="L139" s="415">
        <v>0</v>
      </c>
      <c r="M139" s="416">
        <v>0</v>
      </c>
      <c r="N139" s="543">
        <v>0</v>
      </c>
      <c r="O139" s="543">
        <v>0</v>
      </c>
      <c r="P139" s="543">
        <v>0</v>
      </c>
      <c r="Q139" s="425" vm="1086">
        <v>13</v>
      </c>
      <c r="R139" s="415" vm="1087">
        <v>12</v>
      </c>
      <c r="S139" s="416" vm="1088">
        <v>25</v>
      </c>
      <c r="T139" s="425">
        <v>0</v>
      </c>
      <c r="U139" s="415">
        <v>0</v>
      </c>
      <c r="V139" s="416">
        <v>0</v>
      </c>
      <c r="W139" s="425">
        <v>0</v>
      </c>
      <c r="X139" s="415">
        <v>0</v>
      </c>
      <c r="Y139" s="416">
        <v>0</v>
      </c>
      <c r="Z139" s="425" vm="1089">
        <v>33</v>
      </c>
      <c r="AA139" s="415" vm="1090">
        <v>30</v>
      </c>
      <c r="AB139" s="415" vm="1091">
        <v>63</v>
      </c>
      <c r="AC139" s="547">
        <v>0</v>
      </c>
      <c r="AD139" s="543">
        <v>0</v>
      </c>
      <c r="AE139" s="548">
        <v>0</v>
      </c>
      <c r="AF139" s="415" vm="1092">
        <v>46</v>
      </c>
      <c r="AG139" s="415" vm="1093">
        <v>42</v>
      </c>
      <c r="AH139" s="416" vm="1094">
        <v>88</v>
      </c>
    </row>
    <row r="140" spans="1:34" ht="18.75" x14ac:dyDescent="0.3">
      <c r="A140" s="405" t="s">
        <v>217</v>
      </c>
      <c r="B140" s="421">
        <v>0</v>
      </c>
      <c r="C140" s="406">
        <v>0</v>
      </c>
      <c r="D140" s="422">
        <v>0</v>
      </c>
      <c r="E140" s="421">
        <v>0</v>
      </c>
      <c r="F140" s="406">
        <v>0</v>
      </c>
      <c r="G140" s="422">
        <v>0</v>
      </c>
      <c r="H140" s="421">
        <v>0</v>
      </c>
      <c r="I140" s="406">
        <v>0</v>
      </c>
      <c r="J140" s="422">
        <v>0</v>
      </c>
      <c r="K140" s="421">
        <v>0</v>
      </c>
      <c r="L140" s="406">
        <v>0</v>
      </c>
      <c r="M140" s="422">
        <v>0</v>
      </c>
      <c r="N140" s="541">
        <v>0</v>
      </c>
      <c r="O140" s="541">
        <v>0</v>
      </c>
      <c r="P140" s="541">
        <v>0</v>
      </c>
      <c r="Q140" s="421">
        <v>0</v>
      </c>
      <c r="R140" s="406">
        <v>0</v>
      </c>
      <c r="S140" s="422">
        <v>0</v>
      </c>
      <c r="T140" s="421">
        <v>0</v>
      </c>
      <c r="U140" s="406">
        <v>0</v>
      </c>
      <c r="V140" s="422">
        <v>0</v>
      </c>
      <c r="W140" s="421">
        <v>0</v>
      </c>
      <c r="X140" s="406">
        <v>0</v>
      </c>
      <c r="Y140" s="422">
        <v>0</v>
      </c>
      <c r="Z140" s="427">
        <v>0</v>
      </c>
      <c r="AA140" s="407">
        <v>0</v>
      </c>
      <c r="AB140" s="407">
        <v>0</v>
      </c>
      <c r="AC140" s="549">
        <v>0</v>
      </c>
      <c r="AD140" s="545">
        <v>0</v>
      </c>
      <c r="AE140" s="550">
        <v>0</v>
      </c>
      <c r="AF140" s="407">
        <v>0</v>
      </c>
      <c r="AG140" s="407">
        <v>0</v>
      </c>
      <c r="AH140" s="408">
        <v>0</v>
      </c>
    </row>
    <row r="141" spans="1:34" ht="18.75" x14ac:dyDescent="0.3">
      <c r="A141" s="409" t="s">
        <v>218</v>
      </c>
      <c r="B141" s="423">
        <v>0</v>
      </c>
      <c r="C141" s="410">
        <v>0</v>
      </c>
      <c r="D141" s="424">
        <v>0</v>
      </c>
      <c r="E141" s="423">
        <v>0</v>
      </c>
      <c r="F141" s="410">
        <v>0</v>
      </c>
      <c r="G141" s="424">
        <v>0</v>
      </c>
      <c r="H141" s="423">
        <v>0</v>
      </c>
      <c r="I141" s="410">
        <v>0</v>
      </c>
      <c r="J141" s="424">
        <v>0</v>
      </c>
      <c r="K141" s="423">
        <v>0</v>
      </c>
      <c r="L141" s="410">
        <v>0</v>
      </c>
      <c r="M141" s="424">
        <v>0</v>
      </c>
      <c r="N141" s="542">
        <v>0</v>
      </c>
      <c r="O141" s="542">
        <v>0</v>
      </c>
      <c r="P141" s="542">
        <v>0</v>
      </c>
      <c r="Q141" s="423" vm="1095">
        <v>1</v>
      </c>
      <c r="R141" s="410" vm="1096">
        <v>1</v>
      </c>
      <c r="S141" s="424" vm="1097">
        <v>2</v>
      </c>
      <c r="T141" s="423">
        <v>0</v>
      </c>
      <c r="U141" s="410">
        <v>0</v>
      </c>
      <c r="V141" s="424">
        <v>0</v>
      </c>
      <c r="W141" s="423">
        <v>0</v>
      </c>
      <c r="X141" s="410">
        <v>0</v>
      </c>
      <c r="Y141" s="424">
        <v>0</v>
      </c>
      <c r="Z141" s="428" vm="1098">
        <v>1</v>
      </c>
      <c r="AA141" s="411" vm="1099">
        <v>1</v>
      </c>
      <c r="AB141" s="411" vm="1100">
        <v>2</v>
      </c>
      <c r="AC141" s="551">
        <v>0</v>
      </c>
      <c r="AD141" s="546">
        <v>0</v>
      </c>
      <c r="AE141" s="552">
        <v>0</v>
      </c>
      <c r="AF141" s="411" vm="1101">
        <v>2</v>
      </c>
      <c r="AG141" s="411" vm="1102">
        <v>2</v>
      </c>
      <c r="AH141" s="412" vm="1103">
        <v>4</v>
      </c>
    </row>
    <row r="142" spans="1:34" ht="18.75" x14ac:dyDescent="0.3">
      <c r="A142" s="405" t="s">
        <v>171</v>
      </c>
      <c r="B142" s="421">
        <v>0</v>
      </c>
      <c r="C142" s="406">
        <v>0</v>
      </c>
      <c r="D142" s="422">
        <v>0</v>
      </c>
      <c r="E142" s="421">
        <v>0</v>
      </c>
      <c r="F142" s="406">
        <v>0</v>
      </c>
      <c r="G142" s="422">
        <v>0</v>
      </c>
      <c r="H142" s="421">
        <v>0</v>
      </c>
      <c r="I142" s="406">
        <v>0</v>
      </c>
      <c r="J142" s="422">
        <v>0</v>
      </c>
      <c r="K142" s="421">
        <v>0</v>
      </c>
      <c r="L142" s="406">
        <v>0</v>
      </c>
      <c r="M142" s="422">
        <v>0</v>
      </c>
      <c r="N142" s="541">
        <v>0</v>
      </c>
      <c r="O142" s="541">
        <v>0</v>
      </c>
      <c r="P142" s="541">
        <v>0</v>
      </c>
      <c r="Q142" s="421" vm="1104">
        <v>2</v>
      </c>
      <c r="R142" s="406" vm="1105">
        <v>2</v>
      </c>
      <c r="S142" s="422" vm="1106">
        <v>4</v>
      </c>
      <c r="T142" s="421">
        <v>0</v>
      </c>
      <c r="U142" s="406">
        <v>0</v>
      </c>
      <c r="V142" s="422">
        <v>0</v>
      </c>
      <c r="W142" s="421">
        <v>0</v>
      </c>
      <c r="X142" s="406">
        <v>0</v>
      </c>
      <c r="Y142" s="422">
        <v>0</v>
      </c>
      <c r="Z142" s="427" vm="1107">
        <v>15</v>
      </c>
      <c r="AA142" s="407" vm="1108">
        <v>11</v>
      </c>
      <c r="AB142" s="407" vm="1109">
        <v>26</v>
      </c>
      <c r="AC142" s="549">
        <v>0</v>
      </c>
      <c r="AD142" s="545">
        <v>0</v>
      </c>
      <c r="AE142" s="550">
        <v>0</v>
      </c>
      <c r="AF142" s="407" vm="1110">
        <v>17</v>
      </c>
      <c r="AG142" s="407" vm="1111">
        <v>13</v>
      </c>
      <c r="AH142" s="408" vm="1112">
        <v>30</v>
      </c>
    </row>
    <row r="143" spans="1:34" ht="18.75" x14ac:dyDescent="0.3">
      <c r="A143" s="409" t="s">
        <v>412</v>
      </c>
      <c r="B143" s="423">
        <v>0</v>
      </c>
      <c r="C143" s="410">
        <v>0</v>
      </c>
      <c r="D143" s="424">
        <v>0</v>
      </c>
      <c r="E143" s="423">
        <v>0</v>
      </c>
      <c r="F143" s="410">
        <v>0</v>
      </c>
      <c r="G143" s="424">
        <v>0</v>
      </c>
      <c r="H143" s="423">
        <v>0</v>
      </c>
      <c r="I143" s="410">
        <v>0</v>
      </c>
      <c r="J143" s="424">
        <v>0</v>
      </c>
      <c r="K143" s="423">
        <v>0</v>
      </c>
      <c r="L143" s="410">
        <v>0</v>
      </c>
      <c r="M143" s="424">
        <v>0</v>
      </c>
      <c r="N143" s="542">
        <v>0</v>
      </c>
      <c r="O143" s="542">
        <v>0</v>
      </c>
      <c r="P143" s="542">
        <v>0</v>
      </c>
      <c r="Q143" s="423" vm="1113">
        <v>6</v>
      </c>
      <c r="R143" s="410" vm="1114">
        <v>8</v>
      </c>
      <c r="S143" s="424" vm="1115">
        <v>14</v>
      </c>
      <c r="T143" s="423">
        <v>0</v>
      </c>
      <c r="U143" s="410">
        <v>0</v>
      </c>
      <c r="V143" s="424">
        <v>0</v>
      </c>
      <c r="W143" s="423">
        <v>0</v>
      </c>
      <c r="X143" s="410">
        <v>0</v>
      </c>
      <c r="Y143" s="424">
        <v>0</v>
      </c>
      <c r="Z143" s="428" vm="1116">
        <v>14</v>
      </c>
      <c r="AA143" s="411" vm="1117">
        <v>10</v>
      </c>
      <c r="AB143" s="411" vm="1118">
        <v>24</v>
      </c>
      <c r="AC143" s="551">
        <v>0</v>
      </c>
      <c r="AD143" s="546">
        <v>0</v>
      </c>
      <c r="AE143" s="552">
        <v>0</v>
      </c>
      <c r="AF143" s="411" vm="1119">
        <v>20</v>
      </c>
      <c r="AG143" s="411" vm="1120">
        <v>18</v>
      </c>
      <c r="AH143" s="412" vm="1121">
        <v>38</v>
      </c>
    </row>
    <row r="144" spans="1:34" ht="18.75" x14ac:dyDescent="0.3">
      <c r="A144" s="413" t="s">
        <v>172</v>
      </c>
      <c r="B144" s="421">
        <v>0</v>
      </c>
      <c r="C144" s="406">
        <v>0</v>
      </c>
      <c r="D144" s="422">
        <v>0</v>
      </c>
      <c r="E144" s="421">
        <v>0</v>
      </c>
      <c r="F144" s="406">
        <v>0</v>
      </c>
      <c r="G144" s="422">
        <v>0</v>
      </c>
      <c r="H144" s="421">
        <v>0</v>
      </c>
      <c r="I144" s="406">
        <v>0</v>
      </c>
      <c r="J144" s="422">
        <v>0</v>
      </c>
      <c r="K144" s="421">
        <v>0</v>
      </c>
      <c r="L144" s="406">
        <v>0</v>
      </c>
      <c r="M144" s="422">
        <v>0</v>
      </c>
      <c r="N144" s="541">
        <v>0</v>
      </c>
      <c r="O144" s="541">
        <v>0</v>
      </c>
      <c r="P144" s="541">
        <v>0</v>
      </c>
      <c r="Q144" s="421" vm="1122">
        <v>3</v>
      </c>
      <c r="R144" s="406">
        <v>0</v>
      </c>
      <c r="S144" s="422" vm="1123">
        <v>3</v>
      </c>
      <c r="T144" s="421">
        <v>0</v>
      </c>
      <c r="U144" s="406">
        <v>0</v>
      </c>
      <c r="V144" s="422">
        <v>0</v>
      </c>
      <c r="W144" s="421">
        <v>0</v>
      </c>
      <c r="X144" s="406">
        <v>0</v>
      </c>
      <c r="Y144" s="422">
        <v>0</v>
      </c>
      <c r="Z144" s="427" vm="1124">
        <v>1</v>
      </c>
      <c r="AA144" s="407" vm="1125">
        <v>6</v>
      </c>
      <c r="AB144" s="407" vm="1126">
        <v>7</v>
      </c>
      <c r="AC144" s="549">
        <v>0</v>
      </c>
      <c r="AD144" s="545">
        <v>0</v>
      </c>
      <c r="AE144" s="550">
        <v>0</v>
      </c>
      <c r="AF144" s="407" vm="1127">
        <v>4</v>
      </c>
      <c r="AG144" s="407" vm="1128">
        <v>6</v>
      </c>
      <c r="AH144" s="408" vm="1129">
        <v>10</v>
      </c>
    </row>
    <row r="145" spans="1:34" ht="18.75" x14ac:dyDescent="0.3">
      <c r="A145" s="409" t="s">
        <v>173</v>
      </c>
      <c r="B145" s="423">
        <v>0</v>
      </c>
      <c r="C145" s="410">
        <v>0</v>
      </c>
      <c r="D145" s="424">
        <v>0</v>
      </c>
      <c r="E145" s="423">
        <v>0</v>
      </c>
      <c r="F145" s="410">
        <v>0</v>
      </c>
      <c r="G145" s="424">
        <v>0</v>
      </c>
      <c r="H145" s="423">
        <v>0</v>
      </c>
      <c r="I145" s="410">
        <v>0</v>
      </c>
      <c r="J145" s="424">
        <v>0</v>
      </c>
      <c r="K145" s="423">
        <v>0</v>
      </c>
      <c r="L145" s="410">
        <v>0</v>
      </c>
      <c r="M145" s="424">
        <v>0</v>
      </c>
      <c r="N145" s="542">
        <v>0</v>
      </c>
      <c r="O145" s="542">
        <v>0</v>
      </c>
      <c r="P145" s="542">
        <v>0</v>
      </c>
      <c r="Q145" s="423" vm="1130">
        <v>1</v>
      </c>
      <c r="R145" s="410" vm="1131">
        <v>1</v>
      </c>
      <c r="S145" s="424" vm="1132">
        <v>2</v>
      </c>
      <c r="T145" s="423">
        <v>0</v>
      </c>
      <c r="U145" s="410">
        <v>0</v>
      </c>
      <c r="V145" s="424">
        <v>0</v>
      </c>
      <c r="W145" s="423">
        <v>0</v>
      </c>
      <c r="X145" s="410">
        <v>0</v>
      </c>
      <c r="Y145" s="424">
        <v>0</v>
      </c>
      <c r="Z145" s="428" vm="1133">
        <v>2</v>
      </c>
      <c r="AA145" s="411" vm="1134">
        <v>2</v>
      </c>
      <c r="AB145" s="411" vm="1135">
        <v>4</v>
      </c>
      <c r="AC145" s="551">
        <v>0</v>
      </c>
      <c r="AD145" s="546">
        <v>0</v>
      </c>
      <c r="AE145" s="552">
        <v>0</v>
      </c>
      <c r="AF145" s="411" vm="1136">
        <v>3</v>
      </c>
      <c r="AG145" s="411" vm="1137">
        <v>3</v>
      </c>
      <c r="AH145" s="412" vm="1138">
        <v>6</v>
      </c>
    </row>
    <row r="146" spans="1:34" ht="18.75" x14ac:dyDescent="0.3">
      <c r="A146" s="405" t="s">
        <v>174</v>
      </c>
      <c r="B146" s="421">
        <v>0</v>
      </c>
      <c r="C146" s="406">
        <v>0</v>
      </c>
      <c r="D146" s="422">
        <v>0</v>
      </c>
      <c r="E146" s="421">
        <v>0</v>
      </c>
      <c r="F146" s="406">
        <v>0</v>
      </c>
      <c r="G146" s="422">
        <v>0</v>
      </c>
      <c r="H146" s="421">
        <v>0</v>
      </c>
      <c r="I146" s="406">
        <v>0</v>
      </c>
      <c r="J146" s="422">
        <v>0</v>
      </c>
      <c r="K146" s="421">
        <v>0</v>
      </c>
      <c r="L146" s="406">
        <v>0</v>
      </c>
      <c r="M146" s="422">
        <v>0</v>
      </c>
      <c r="N146" s="541">
        <v>0</v>
      </c>
      <c r="O146" s="541">
        <v>0</v>
      </c>
      <c r="P146" s="541">
        <v>0</v>
      </c>
      <c r="Q146" s="421">
        <v>0</v>
      </c>
      <c r="R146" s="406">
        <v>0</v>
      </c>
      <c r="S146" s="422">
        <v>0</v>
      </c>
      <c r="T146" s="421">
        <v>0</v>
      </c>
      <c r="U146" s="406">
        <v>0</v>
      </c>
      <c r="V146" s="422">
        <v>0</v>
      </c>
      <c r="W146" s="421">
        <v>0</v>
      </c>
      <c r="X146" s="406">
        <v>0</v>
      </c>
      <c r="Y146" s="422">
        <v>0</v>
      </c>
      <c r="Z146" s="427">
        <v>0</v>
      </c>
      <c r="AA146" s="407">
        <v>0</v>
      </c>
      <c r="AB146" s="407">
        <v>0</v>
      </c>
      <c r="AC146" s="549">
        <v>0</v>
      </c>
      <c r="AD146" s="545">
        <v>0</v>
      </c>
      <c r="AE146" s="550">
        <v>0</v>
      </c>
      <c r="AF146" s="407">
        <v>0</v>
      </c>
      <c r="AG146" s="407">
        <v>0</v>
      </c>
      <c r="AH146" s="408">
        <v>0</v>
      </c>
    </row>
    <row r="147" spans="1:34" ht="18.75" x14ac:dyDescent="0.3">
      <c r="A147" s="409" t="s">
        <v>175</v>
      </c>
      <c r="B147" s="423">
        <v>0</v>
      </c>
      <c r="C147" s="410">
        <v>0</v>
      </c>
      <c r="D147" s="424">
        <v>0</v>
      </c>
      <c r="E147" s="423">
        <v>0</v>
      </c>
      <c r="F147" s="410">
        <v>0</v>
      </c>
      <c r="G147" s="424">
        <v>0</v>
      </c>
      <c r="H147" s="423">
        <v>0</v>
      </c>
      <c r="I147" s="410">
        <v>0</v>
      </c>
      <c r="J147" s="424">
        <v>0</v>
      </c>
      <c r="K147" s="423">
        <v>0</v>
      </c>
      <c r="L147" s="410">
        <v>0</v>
      </c>
      <c r="M147" s="424">
        <v>0</v>
      </c>
      <c r="N147" s="542">
        <v>0</v>
      </c>
      <c r="O147" s="542">
        <v>0</v>
      </c>
      <c r="P147" s="542">
        <v>0</v>
      </c>
      <c r="Q147" s="423">
        <v>0</v>
      </c>
      <c r="R147" s="410">
        <v>0</v>
      </c>
      <c r="S147" s="424">
        <v>0</v>
      </c>
      <c r="T147" s="423">
        <v>0</v>
      </c>
      <c r="U147" s="410">
        <v>0</v>
      </c>
      <c r="V147" s="424">
        <v>0</v>
      </c>
      <c r="W147" s="423">
        <v>0</v>
      </c>
      <c r="X147" s="410">
        <v>0</v>
      </c>
      <c r="Y147" s="424">
        <v>0</v>
      </c>
      <c r="Z147" s="428">
        <v>0</v>
      </c>
      <c r="AA147" s="411">
        <v>0</v>
      </c>
      <c r="AB147" s="411">
        <v>0</v>
      </c>
      <c r="AC147" s="551">
        <v>0</v>
      </c>
      <c r="AD147" s="546">
        <v>0</v>
      </c>
      <c r="AE147" s="552">
        <v>0</v>
      </c>
      <c r="AF147" s="411">
        <v>0</v>
      </c>
      <c r="AG147" s="411">
        <v>0</v>
      </c>
      <c r="AH147" s="412">
        <v>0</v>
      </c>
    </row>
    <row r="148" spans="1:34" ht="18.75" x14ac:dyDescent="0.3">
      <c r="A148" s="414" t="s">
        <v>90</v>
      </c>
      <c r="B148" s="425">
        <v>0</v>
      </c>
      <c r="C148" s="415">
        <v>0</v>
      </c>
      <c r="D148" s="416">
        <v>0</v>
      </c>
      <c r="E148" s="425">
        <v>0</v>
      </c>
      <c r="F148" s="415">
        <v>0</v>
      </c>
      <c r="G148" s="416">
        <v>0</v>
      </c>
      <c r="H148" s="425">
        <v>0</v>
      </c>
      <c r="I148" s="415">
        <v>0</v>
      </c>
      <c r="J148" s="416">
        <v>0</v>
      </c>
      <c r="K148" s="425">
        <v>0</v>
      </c>
      <c r="L148" s="415">
        <v>0</v>
      </c>
      <c r="M148" s="416">
        <v>0</v>
      </c>
      <c r="N148" s="543">
        <v>0</v>
      </c>
      <c r="O148" s="543">
        <v>0</v>
      </c>
      <c r="P148" s="543">
        <v>0</v>
      </c>
      <c r="Q148" s="425" vm="1139">
        <v>6</v>
      </c>
      <c r="R148" s="415" vm="1140">
        <v>37</v>
      </c>
      <c r="S148" s="416" vm="1141">
        <v>43</v>
      </c>
      <c r="T148" s="425">
        <v>0</v>
      </c>
      <c r="U148" s="415">
        <v>0</v>
      </c>
      <c r="V148" s="416">
        <v>0</v>
      </c>
      <c r="W148" s="425">
        <v>0</v>
      </c>
      <c r="X148" s="415">
        <v>0</v>
      </c>
      <c r="Y148" s="416">
        <v>0</v>
      </c>
      <c r="Z148" s="425" vm="1142">
        <v>157</v>
      </c>
      <c r="AA148" s="415" vm="1143">
        <v>359</v>
      </c>
      <c r="AB148" s="415" vm="1144">
        <v>516</v>
      </c>
      <c r="AC148" s="547">
        <v>0</v>
      </c>
      <c r="AD148" s="543">
        <v>0</v>
      </c>
      <c r="AE148" s="548">
        <v>0</v>
      </c>
      <c r="AF148" s="415" vm="1145">
        <v>163</v>
      </c>
      <c r="AG148" s="415" vm="1146">
        <v>396</v>
      </c>
      <c r="AH148" s="416" vm="1147">
        <v>559</v>
      </c>
    </row>
    <row r="149" spans="1:34" ht="18.75" x14ac:dyDescent="0.3">
      <c r="A149" s="405" t="s">
        <v>217</v>
      </c>
      <c r="B149" s="421">
        <v>0</v>
      </c>
      <c r="C149" s="406">
        <v>0</v>
      </c>
      <c r="D149" s="422">
        <v>0</v>
      </c>
      <c r="E149" s="421">
        <v>0</v>
      </c>
      <c r="F149" s="406">
        <v>0</v>
      </c>
      <c r="G149" s="422">
        <v>0</v>
      </c>
      <c r="H149" s="421">
        <v>0</v>
      </c>
      <c r="I149" s="406">
        <v>0</v>
      </c>
      <c r="J149" s="422">
        <v>0</v>
      </c>
      <c r="K149" s="421">
        <v>0</v>
      </c>
      <c r="L149" s="406">
        <v>0</v>
      </c>
      <c r="M149" s="422">
        <v>0</v>
      </c>
      <c r="N149" s="541">
        <v>0</v>
      </c>
      <c r="O149" s="541">
        <v>0</v>
      </c>
      <c r="P149" s="541">
        <v>0</v>
      </c>
      <c r="Q149" s="421">
        <v>0</v>
      </c>
      <c r="R149" s="406">
        <v>0</v>
      </c>
      <c r="S149" s="422">
        <v>0</v>
      </c>
      <c r="T149" s="421">
        <v>0</v>
      </c>
      <c r="U149" s="406">
        <v>0</v>
      </c>
      <c r="V149" s="422">
        <v>0</v>
      </c>
      <c r="W149" s="421">
        <v>0</v>
      </c>
      <c r="X149" s="406">
        <v>0</v>
      </c>
      <c r="Y149" s="422">
        <v>0</v>
      </c>
      <c r="Z149" s="427">
        <v>0</v>
      </c>
      <c r="AA149" s="407">
        <v>0</v>
      </c>
      <c r="AB149" s="407">
        <v>0</v>
      </c>
      <c r="AC149" s="549">
        <v>0</v>
      </c>
      <c r="AD149" s="545">
        <v>0</v>
      </c>
      <c r="AE149" s="550">
        <v>0</v>
      </c>
      <c r="AF149" s="407">
        <v>0</v>
      </c>
      <c r="AG149" s="407">
        <v>0</v>
      </c>
      <c r="AH149" s="408">
        <v>0</v>
      </c>
    </row>
    <row r="150" spans="1:34" ht="18.75" x14ac:dyDescent="0.3">
      <c r="A150" s="409" t="s">
        <v>218</v>
      </c>
      <c r="B150" s="423">
        <v>0</v>
      </c>
      <c r="C150" s="410">
        <v>0</v>
      </c>
      <c r="D150" s="424">
        <v>0</v>
      </c>
      <c r="E150" s="423">
        <v>0</v>
      </c>
      <c r="F150" s="410">
        <v>0</v>
      </c>
      <c r="G150" s="424">
        <v>0</v>
      </c>
      <c r="H150" s="423">
        <v>0</v>
      </c>
      <c r="I150" s="410">
        <v>0</v>
      </c>
      <c r="J150" s="424">
        <v>0</v>
      </c>
      <c r="K150" s="423">
        <v>0</v>
      </c>
      <c r="L150" s="410">
        <v>0</v>
      </c>
      <c r="M150" s="424">
        <v>0</v>
      </c>
      <c r="N150" s="542">
        <v>0</v>
      </c>
      <c r="O150" s="542">
        <v>0</v>
      </c>
      <c r="P150" s="542">
        <v>0</v>
      </c>
      <c r="Q150" s="423">
        <v>0</v>
      </c>
      <c r="R150" s="410">
        <v>0</v>
      </c>
      <c r="S150" s="424">
        <v>0</v>
      </c>
      <c r="T150" s="423">
        <v>0</v>
      </c>
      <c r="U150" s="410">
        <v>0</v>
      </c>
      <c r="V150" s="424">
        <v>0</v>
      </c>
      <c r="W150" s="423">
        <v>0</v>
      </c>
      <c r="X150" s="410">
        <v>0</v>
      </c>
      <c r="Y150" s="424">
        <v>0</v>
      </c>
      <c r="Z150" s="428" vm="1148">
        <v>1</v>
      </c>
      <c r="AA150" s="411" vm="1149">
        <v>1</v>
      </c>
      <c r="AB150" s="411" vm="1150">
        <v>2</v>
      </c>
      <c r="AC150" s="551">
        <v>0</v>
      </c>
      <c r="AD150" s="546">
        <v>0</v>
      </c>
      <c r="AE150" s="552">
        <v>0</v>
      </c>
      <c r="AF150" s="411" vm="1151">
        <v>1</v>
      </c>
      <c r="AG150" s="411" vm="1152">
        <v>1</v>
      </c>
      <c r="AH150" s="412" vm="1153">
        <v>2</v>
      </c>
    </row>
    <row r="151" spans="1:34" ht="18.75" x14ac:dyDescent="0.3">
      <c r="A151" s="405" t="s">
        <v>171</v>
      </c>
      <c r="B151" s="421">
        <v>0</v>
      </c>
      <c r="C151" s="406">
        <v>0</v>
      </c>
      <c r="D151" s="422">
        <v>0</v>
      </c>
      <c r="E151" s="421">
        <v>0</v>
      </c>
      <c r="F151" s="406">
        <v>0</v>
      </c>
      <c r="G151" s="422">
        <v>0</v>
      </c>
      <c r="H151" s="421">
        <v>0</v>
      </c>
      <c r="I151" s="406">
        <v>0</v>
      </c>
      <c r="J151" s="422">
        <v>0</v>
      </c>
      <c r="K151" s="421">
        <v>0</v>
      </c>
      <c r="L151" s="406">
        <v>0</v>
      </c>
      <c r="M151" s="422">
        <v>0</v>
      </c>
      <c r="N151" s="541">
        <v>0</v>
      </c>
      <c r="O151" s="541">
        <v>0</v>
      </c>
      <c r="P151" s="541">
        <v>0</v>
      </c>
      <c r="Q151" s="421" vm="1154">
        <v>4</v>
      </c>
      <c r="R151" s="406" vm="1155">
        <v>23</v>
      </c>
      <c r="S151" s="422" vm="1156">
        <v>27</v>
      </c>
      <c r="T151" s="421">
        <v>0</v>
      </c>
      <c r="U151" s="406">
        <v>0</v>
      </c>
      <c r="V151" s="422">
        <v>0</v>
      </c>
      <c r="W151" s="421">
        <v>0</v>
      </c>
      <c r="X151" s="406">
        <v>0</v>
      </c>
      <c r="Y151" s="422">
        <v>0</v>
      </c>
      <c r="Z151" s="427" vm="1157">
        <v>63</v>
      </c>
      <c r="AA151" s="407" vm="1158">
        <v>173</v>
      </c>
      <c r="AB151" s="407" vm="1159">
        <v>236</v>
      </c>
      <c r="AC151" s="549">
        <v>0</v>
      </c>
      <c r="AD151" s="545">
        <v>0</v>
      </c>
      <c r="AE151" s="550">
        <v>0</v>
      </c>
      <c r="AF151" s="407" vm="1160">
        <v>67</v>
      </c>
      <c r="AG151" s="407" vm="1161">
        <v>196</v>
      </c>
      <c r="AH151" s="408" vm="1162">
        <v>263</v>
      </c>
    </row>
    <row r="152" spans="1:34" ht="18.75" x14ac:dyDescent="0.3">
      <c r="A152" s="409" t="s">
        <v>412</v>
      </c>
      <c r="B152" s="423">
        <v>0</v>
      </c>
      <c r="C152" s="410">
        <v>0</v>
      </c>
      <c r="D152" s="424">
        <v>0</v>
      </c>
      <c r="E152" s="423">
        <v>0</v>
      </c>
      <c r="F152" s="410">
        <v>0</v>
      </c>
      <c r="G152" s="424">
        <v>0</v>
      </c>
      <c r="H152" s="423">
        <v>0</v>
      </c>
      <c r="I152" s="410">
        <v>0</v>
      </c>
      <c r="J152" s="424">
        <v>0</v>
      </c>
      <c r="K152" s="423">
        <v>0</v>
      </c>
      <c r="L152" s="410">
        <v>0</v>
      </c>
      <c r="M152" s="424">
        <v>0</v>
      </c>
      <c r="N152" s="542">
        <v>0</v>
      </c>
      <c r="O152" s="542">
        <v>0</v>
      </c>
      <c r="P152" s="542">
        <v>0</v>
      </c>
      <c r="Q152" s="423" vm="1163">
        <v>2</v>
      </c>
      <c r="R152" s="410" vm="1164">
        <v>11</v>
      </c>
      <c r="S152" s="424" vm="1165">
        <v>13</v>
      </c>
      <c r="T152" s="423">
        <v>0</v>
      </c>
      <c r="U152" s="410">
        <v>0</v>
      </c>
      <c r="V152" s="424">
        <v>0</v>
      </c>
      <c r="W152" s="423">
        <v>0</v>
      </c>
      <c r="X152" s="410">
        <v>0</v>
      </c>
      <c r="Y152" s="424">
        <v>0</v>
      </c>
      <c r="Z152" s="428" vm="1166">
        <v>73</v>
      </c>
      <c r="AA152" s="411" vm="1167">
        <v>130</v>
      </c>
      <c r="AB152" s="411" vm="1168">
        <v>203</v>
      </c>
      <c r="AC152" s="551">
        <v>0</v>
      </c>
      <c r="AD152" s="546">
        <v>0</v>
      </c>
      <c r="AE152" s="552">
        <v>0</v>
      </c>
      <c r="AF152" s="411" vm="1169">
        <v>75</v>
      </c>
      <c r="AG152" s="411" vm="1170">
        <v>141</v>
      </c>
      <c r="AH152" s="412" vm="1171">
        <v>216</v>
      </c>
    </row>
    <row r="153" spans="1:34" ht="18.75" x14ac:dyDescent="0.3">
      <c r="A153" s="413" t="s">
        <v>172</v>
      </c>
      <c r="B153" s="421">
        <v>0</v>
      </c>
      <c r="C153" s="406">
        <v>0</v>
      </c>
      <c r="D153" s="422">
        <v>0</v>
      </c>
      <c r="E153" s="421">
        <v>0</v>
      </c>
      <c r="F153" s="406">
        <v>0</v>
      </c>
      <c r="G153" s="422">
        <v>0</v>
      </c>
      <c r="H153" s="421">
        <v>0</v>
      </c>
      <c r="I153" s="406">
        <v>0</v>
      </c>
      <c r="J153" s="422">
        <v>0</v>
      </c>
      <c r="K153" s="421">
        <v>0</v>
      </c>
      <c r="L153" s="406">
        <v>0</v>
      </c>
      <c r="M153" s="422">
        <v>0</v>
      </c>
      <c r="N153" s="541">
        <v>0</v>
      </c>
      <c r="O153" s="541">
        <v>0</v>
      </c>
      <c r="P153" s="541">
        <v>0</v>
      </c>
      <c r="Q153" s="421">
        <v>0</v>
      </c>
      <c r="R153" s="406" vm="1172">
        <v>1</v>
      </c>
      <c r="S153" s="422" vm="1173">
        <v>1</v>
      </c>
      <c r="T153" s="421">
        <v>0</v>
      </c>
      <c r="U153" s="406">
        <v>0</v>
      </c>
      <c r="V153" s="422">
        <v>0</v>
      </c>
      <c r="W153" s="421">
        <v>0</v>
      </c>
      <c r="X153" s="406">
        <v>0</v>
      </c>
      <c r="Y153" s="422">
        <v>0</v>
      </c>
      <c r="Z153" s="427" vm="1174">
        <v>14</v>
      </c>
      <c r="AA153" s="407" vm="1175">
        <v>34</v>
      </c>
      <c r="AB153" s="407" vm="1176">
        <v>48</v>
      </c>
      <c r="AC153" s="549">
        <v>0</v>
      </c>
      <c r="AD153" s="545">
        <v>0</v>
      </c>
      <c r="AE153" s="550">
        <v>0</v>
      </c>
      <c r="AF153" s="407" vm="1177">
        <v>14</v>
      </c>
      <c r="AG153" s="407" vm="1178">
        <v>35</v>
      </c>
      <c r="AH153" s="408" vm="1179">
        <v>49</v>
      </c>
    </row>
    <row r="154" spans="1:34" ht="18.75" x14ac:dyDescent="0.3">
      <c r="A154" s="409" t="s">
        <v>173</v>
      </c>
      <c r="B154" s="423">
        <v>0</v>
      </c>
      <c r="C154" s="410">
        <v>0</v>
      </c>
      <c r="D154" s="424">
        <v>0</v>
      </c>
      <c r="E154" s="423">
        <v>0</v>
      </c>
      <c r="F154" s="410">
        <v>0</v>
      </c>
      <c r="G154" s="424">
        <v>0</v>
      </c>
      <c r="H154" s="423">
        <v>0</v>
      </c>
      <c r="I154" s="410">
        <v>0</v>
      </c>
      <c r="J154" s="424">
        <v>0</v>
      </c>
      <c r="K154" s="423">
        <v>0</v>
      </c>
      <c r="L154" s="410">
        <v>0</v>
      </c>
      <c r="M154" s="424">
        <v>0</v>
      </c>
      <c r="N154" s="542">
        <v>0</v>
      </c>
      <c r="O154" s="542">
        <v>0</v>
      </c>
      <c r="P154" s="542">
        <v>0</v>
      </c>
      <c r="Q154" s="423">
        <v>0</v>
      </c>
      <c r="R154" s="410" vm="1180">
        <v>2</v>
      </c>
      <c r="S154" s="424" vm="1181">
        <v>2</v>
      </c>
      <c r="T154" s="423">
        <v>0</v>
      </c>
      <c r="U154" s="410">
        <v>0</v>
      </c>
      <c r="V154" s="424">
        <v>0</v>
      </c>
      <c r="W154" s="423">
        <v>0</v>
      </c>
      <c r="X154" s="410">
        <v>0</v>
      </c>
      <c r="Y154" s="424">
        <v>0</v>
      </c>
      <c r="Z154" s="428" vm="1182">
        <v>6</v>
      </c>
      <c r="AA154" s="411" vm="1183">
        <v>21</v>
      </c>
      <c r="AB154" s="411" vm="1184">
        <v>27</v>
      </c>
      <c r="AC154" s="551">
        <v>0</v>
      </c>
      <c r="AD154" s="546">
        <v>0</v>
      </c>
      <c r="AE154" s="552">
        <v>0</v>
      </c>
      <c r="AF154" s="411" vm="1185">
        <v>6</v>
      </c>
      <c r="AG154" s="411" vm="1186">
        <v>23</v>
      </c>
      <c r="AH154" s="412" vm="1187">
        <v>29</v>
      </c>
    </row>
    <row r="155" spans="1:34" ht="18.75" x14ac:dyDescent="0.3">
      <c r="A155" s="405" t="s">
        <v>174</v>
      </c>
      <c r="B155" s="421">
        <v>0</v>
      </c>
      <c r="C155" s="406">
        <v>0</v>
      </c>
      <c r="D155" s="422">
        <v>0</v>
      </c>
      <c r="E155" s="421">
        <v>0</v>
      </c>
      <c r="F155" s="406">
        <v>0</v>
      </c>
      <c r="G155" s="422">
        <v>0</v>
      </c>
      <c r="H155" s="421">
        <v>0</v>
      </c>
      <c r="I155" s="406">
        <v>0</v>
      </c>
      <c r="J155" s="422">
        <v>0</v>
      </c>
      <c r="K155" s="421">
        <v>0</v>
      </c>
      <c r="L155" s="406">
        <v>0</v>
      </c>
      <c r="M155" s="422">
        <v>0</v>
      </c>
      <c r="N155" s="541">
        <v>0</v>
      </c>
      <c r="O155" s="541">
        <v>0</v>
      </c>
      <c r="P155" s="541">
        <v>0</v>
      </c>
      <c r="Q155" s="421">
        <v>0</v>
      </c>
      <c r="R155" s="406">
        <v>0</v>
      </c>
      <c r="S155" s="422">
        <v>0</v>
      </c>
      <c r="T155" s="421">
        <v>0</v>
      </c>
      <c r="U155" s="406">
        <v>0</v>
      </c>
      <c r="V155" s="422">
        <v>0</v>
      </c>
      <c r="W155" s="421">
        <v>0</v>
      </c>
      <c r="X155" s="406">
        <v>0</v>
      </c>
      <c r="Y155" s="422">
        <v>0</v>
      </c>
      <c r="Z155" s="427">
        <v>0</v>
      </c>
      <c r="AA155" s="407">
        <v>0</v>
      </c>
      <c r="AB155" s="407">
        <v>0</v>
      </c>
      <c r="AC155" s="549">
        <v>0</v>
      </c>
      <c r="AD155" s="545">
        <v>0</v>
      </c>
      <c r="AE155" s="550">
        <v>0</v>
      </c>
      <c r="AF155" s="407">
        <v>0</v>
      </c>
      <c r="AG155" s="407">
        <v>0</v>
      </c>
      <c r="AH155" s="408">
        <v>0</v>
      </c>
    </row>
    <row r="156" spans="1:34" ht="18.75" x14ac:dyDescent="0.3">
      <c r="A156" s="409" t="s">
        <v>175</v>
      </c>
      <c r="B156" s="423">
        <v>0</v>
      </c>
      <c r="C156" s="410">
        <v>0</v>
      </c>
      <c r="D156" s="424">
        <v>0</v>
      </c>
      <c r="E156" s="423">
        <v>0</v>
      </c>
      <c r="F156" s="410">
        <v>0</v>
      </c>
      <c r="G156" s="424">
        <v>0</v>
      </c>
      <c r="H156" s="423">
        <v>0</v>
      </c>
      <c r="I156" s="410">
        <v>0</v>
      </c>
      <c r="J156" s="424">
        <v>0</v>
      </c>
      <c r="K156" s="423">
        <v>0</v>
      </c>
      <c r="L156" s="410">
        <v>0</v>
      </c>
      <c r="M156" s="424">
        <v>0</v>
      </c>
      <c r="N156" s="542">
        <v>0</v>
      </c>
      <c r="O156" s="542">
        <v>0</v>
      </c>
      <c r="P156" s="542">
        <v>0</v>
      </c>
      <c r="Q156" s="423">
        <v>0</v>
      </c>
      <c r="R156" s="410">
        <v>0</v>
      </c>
      <c r="S156" s="424">
        <v>0</v>
      </c>
      <c r="T156" s="423">
        <v>0</v>
      </c>
      <c r="U156" s="410">
        <v>0</v>
      </c>
      <c r="V156" s="424">
        <v>0</v>
      </c>
      <c r="W156" s="423">
        <v>0</v>
      </c>
      <c r="X156" s="410">
        <v>0</v>
      </c>
      <c r="Y156" s="424">
        <v>0</v>
      </c>
      <c r="Z156" s="428">
        <v>0</v>
      </c>
      <c r="AA156" s="411">
        <v>0</v>
      </c>
      <c r="AB156" s="411">
        <v>0</v>
      </c>
      <c r="AC156" s="551">
        <v>0</v>
      </c>
      <c r="AD156" s="546">
        <v>0</v>
      </c>
      <c r="AE156" s="552">
        <v>0</v>
      </c>
      <c r="AF156" s="411">
        <v>0</v>
      </c>
      <c r="AG156" s="411">
        <v>0</v>
      </c>
      <c r="AH156" s="412">
        <v>0</v>
      </c>
    </row>
    <row r="157" spans="1:34" ht="18.75" x14ac:dyDescent="0.3">
      <c r="A157" s="414" t="s">
        <v>91</v>
      </c>
      <c r="B157" s="425">
        <v>0</v>
      </c>
      <c r="C157" s="415">
        <v>0</v>
      </c>
      <c r="D157" s="416">
        <v>0</v>
      </c>
      <c r="E157" s="425">
        <v>0</v>
      </c>
      <c r="F157" s="415">
        <v>0</v>
      </c>
      <c r="G157" s="416">
        <v>0</v>
      </c>
      <c r="H157" s="425">
        <v>0</v>
      </c>
      <c r="I157" s="415">
        <v>0</v>
      </c>
      <c r="J157" s="416">
        <v>0</v>
      </c>
      <c r="K157" s="425">
        <v>0</v>
      </c>
      <c r="L157" s="415">
        <v>0</v>
      </c>
      <c r="M157" s="416">
        <v>0</v>
      </c>
      <c r="N157" s="543">
        <v>0</v>
      </c>
      <c r="O157" s="543">
        <v>0</v>
      </c>
      <c r="P157" s="543">
        <v>0</v>
      </c>
      <c r="Q157" s="425" vm="1188">
        <v>38</v>
      </c>
      <c r="R157" s="415" vm="1189">
        <v>106</v>
      </c>
      <c r="S157" s="416" vm="1190">
        <v>144</v>
      </c>
      <c r="T157" s="425">
        <v>0</v>
      </c>
      <c r="U157" s="415">
        <v>0</v>
      </c>
      <c r="V157" s="416">
        <v>0</v>
      </c>
      <c r="W157" s="425">
        <v>0</v>
      </c>
      <c r="X157" s="415">
        <v>0</v>
      </c>
      <c r="Y157" s="416">
        <v>0</v>
      </c>
      <c r="Z157" s="425" vm="1191">
        <v>171</v>
      </c>
      <c r="AA157" s="415" vm="1192">
        <v>334</v>
      </c>
      <c r="AB157" s="415" vm="1193">
        <v>505</v>
      </c>
      <c r="AC157" s="547">
        <v>0</v>
      </c>
      <c r="AD157" s="543">
        <v>0</v>
      </c>
      <c r="AE157" s="548">
        <v>0</v>
      </c>
      <c r="AF157" s="415" vm="1194">
        <v>209</v>
      </c>
      <c r="AG157" s="415" vm="1195">
        <v>440</v>
      </c>
      <c r="AH157" s="416" vm="1196">
        <v>649</v>
      </c>
    </row>
    <row r="158" spans="1:34" ht="18.75" x14ac:dyDescent="0.3">
      <c r="A158" s="405" t="s">
        <v>217</v>
      </c>
      <c r="B158" s="421">
        <v>0</v>
      </c>
      <c r="C158" s="406">
        <v>0</v>
      </c>
      <c r="D158" s="422">
        <v>0</v>
      </c>
      <c r="E158" s="421">
        <v>0</v>
      </c>
      <c r="F158" s="406">
        <v>0</v>
      </c>
      <c r="G158" s="422">
        <v>0</v>
      </c>
      <c r="H158" s="421">
        <v>0</v>
      </c>
      <c r="I158" s="406">
        <v>0</v>
      </c>
      <c r="J158" s="422">
        <v>0</v>
      </c>
      <c r="K158" s="421">
        <v>0</v>
      </c>
      <c r="L158" s="406">
        <v>0</v>
      </c>
      <c r="M158" s="422">
        <v>0</v>
      </c>
      <c r="N158" s="541">
        <v>0</v>
      </c>
      <c r="O158" s="541">
        <v>0</v>
      </c>
      <c r="P158" s="541">
        <v>0</v>
      </c>
      <c r="Q158" s="421">
        <v>0</v>
      </c>
      <c r="R158" s="406">
        <v>0</v>
      </c>
      <c r="S158" s="422">
        <v>0</v>
      </c>
      <c r="T158" s="421">
        <v>0</v>
      </c>
      <c r="U158" s="406">
        <v>0</v>
      </c>
      <c r="V158" s="422">
        <v>0</v>
      </c>
      <c r="W158" s="421">
        <v>0</v>
      </c>
      <c r="X158" s="406">
        <v>0</v>
      </c>
      <c r="Y158" s="422">
        <v>0</v>
      </c>
      <c r="Z158" s="427">
        <v>0</v>
      </c>
      <c r="AA158" s="407">
        <v>0</v>
      </c>
      <c r="AB158" s="407">
        <v>0</v>
      </c>
      <c r="AC158" s="549">
        <v>0</v>
      </c>
      <c r="AD158" s="545">
        <v>0</v>
      </c>
      <c r="AE158" s="550">
        <v>0</v>
      </c>
      <c r="AF158" s="407">
        <v>0</v>
      </c>
      <c r="AG158" s="407">
        <v>0</v>
      </c>
      <c r="AH158" s="408">
        <v>0</v>
      </c>
    </row>
    <row r="159" spans="1:34" ht="18.75" x14ac:dyDescent="0.3">
      <c r="A159" s="409" t="s">
        <v>218</v>
      </c>
      <c r="B159" s="423">
        <v>0</v>
      </c>
      <c r="C159" s="410">
        <v>0</v>
      </c>
      <c r="D159" s="424">
        <v>0</v>
      </c>
      <c r="E159" s="423">
        <v>0</v>
      </c>
      <c r="F159" s="410">
        <v>0</v>
      </c>
      <c r="G159" s="424">
        <v>0</v>
      </c>
      <c r="H159" s="423">
        <v>0</v>
      </c>
      <c r="I159" s="410">
        <v>0</v>
      </c>
      <c r="J159" s="424">
        <v>0</v>
      </c>
      <c r="K159" s="423">
        <v>0</v>
      </c>
      <c r="L159" s="410">
        <v>0</v>
      </c>
      <c r="M159" s="424">
        <v>0</v>
      </c>
      <c r="N159" s="542">
        <v>0</v>
      </c>
      <c r="O159" s="542">
        <v>0</v>
      </c>
      <c r="P159" s="542">
        <v>0</v>
      </c>
      <c r="Q159" s="423" vm="1197">
        <v>7</v>
      </c>
      <c r="R159" s="410" vm="1198">
        <v>22</v>
      </c>
      <c r="S159" s="424" vm="1199">
        <v>29</v>
      </c>
      <c r="T159" s="423">
        <v>0</v>
      </c>
      <c r="U159" s="410">
        <v>0</v>
      </c>
      <c r="V159" s="424">
        <v>0</v>
      </c>
      <c r="W159" s="423">
        <v>0</v>
      </c>
      <c r="X159" s="410">
        <v>0</v>
      </c>
      <c r="Y159" s="424">
        <v>0</v>
      </c>
      <c r="Z159" s="428" vm="1200">
        <v>9</v>
      </c>
      <c r="AA159" s="411" vm="1201">
        <v>43</v>
      </c>
      <c r="AB159" s="411" vm="1202">
        <v>52</v>
      </c>
      <c r="AC159" s="551">
        <v>0</v>
      </c>
      <c r="AD159" s="546">
        <v>0</v>
      </c>
      <c r="AE159" s="552">
        <v>0</v>
      </c>
      <c r="AF159" s="411" vm="1203">
        <v>16</v>
      </c>
      <c r="AG159" s="411" vm="1204">
        <v>65</v>
      </c>
      <c r="AH159" s="412" vm="1205">
        <v>81</v>
      </c>
    </row>
    <row r="160" spans="1:34" ht="18.75" x14ac:dyDescent="0.3">
      <c r="A160" s="405" t="s">
        <v>171</v>
      </c>
      <c r="B160" s="421">
        <v>0</v>
      </c>
      <c r="C160" s="406">
        <v>0</v>
      </c>
      <c r="D160" s="422">
        <v>0</v>
      </c>
      <c r="E160" s="421">
        <v>0</v>
      </c>
      <c r="F160" s="406">
        <v>0</v>
      </c>
      <c r="G160" s="422">
        <v>0</v>
      </c>
      <c r="H160" s="421">
        <v>0</v>
      </c>
      <c r="I160" s="406">
        <v>0</v>
      </c>
      <c r="J160" s="422">
        <v>0</v>
      </c>
      <c r="K160" s="421">
        <v>0</v>
      </c>
      <c r="L160" s="406">
        <v>0</v>
      </c>
      <c r="M160" s="422">
        <v>0</v>
      </c>
      <c r="N160" s="541">
        <v>0</v>
      </c>
      <c r="O160" s="541">
        <v>0</v>
      </c>
      <c r="P160" s="541">
        <v>0</v>
      </c>
      <c r="Q160" s="421" vm="1206">
        <v>23</v>
      </c>
      <c r="R160" s="406" vm="1207">
        <v>44</v>
      </c>
      <c r="S160" s="422" vm="1208">
        <v>67</v>
      </c>
      <c r="T160" s="421">
        <v>0</v>
      </c>
      <c r="U160" s="406">
        <v>0</v>
      </c>
      <c r="V160" s="422">
        <v>0</v>
      </c>
      <c r="W160" s="421">
        <v>0</v>
      </c>
      <c r="X160" s="406">
        <v>0</v>
      </c>
      <c r="Y160" s="422">
        <v>0</v>
      </c>
      <c r="Z160" s="427" vm="1209">
        <v>87</v>
      </c>
      <c r="AA160" s="407" vm="1210">
        <v>145</v>
      </c>
      <c r="AB160" s="407" vm="1211">
        <v>232</v>
      </c>
      <c r="AC160" s="549">
        <v>0</v>
      </c>
      <c r="AD160" s="545">
        <v>0</v>
      </c>
      <c r="AE160" s="550">
        <v>0</v>
      </c>
      <c r="AF160" s="407" vm="1212">
        <v>110</v>
      </c>
      <c r="AG160" s="407" vm="1213">
        <v>189</v>
      </c>
      <c r="AH160" s="408" vm="1214">
        <v>299</v>
      </c>
    </row>
    <row r="161" spans="1:34" ht="18.75" x14ac:dyDescent="0.3">
      <c r="A161" s="409" t="s">
        <v>412</v>
      </c>
      <c r="B161" s="423">
        <v>0</v>
      </c>
      <c r="C161" s="410">
        <v>0</v>
      </c>
      <c r="D161" s="424">
        <v>0</v>
      </c>
      <c r="E161" s="423">
        <v>0</v>
      </c>
      <c r="F161" s="410">
        <v>0</v>
      </c>
      <c r="G161" s="424">
        <v>0</v>
      </c>
      <c r="H161" s="423">
        <v>0</v>
      </c>
      <c r="I161" s="410">
        <v>0</v>
      </c>
      <c r="J161" s="424">
        <v>0</v>
      </c>
      <c r="K161" s="423">
        <v>0</v>
      </c>
      <c r="L161" s="410">
        <v>0</v>
      </c>
      <c r="M161" s="424">
        <v>0</v>
      </c>
      <c r="N161" s="542">
        <v>0</v>
      </c>
      <c r="O161" s="542">
        <v>0</v>
      </c>
      <c r="P161" s="542">
        <v>0</v>
      </c>
      <c r="Q161" s="423" vm="1215">
        <v>5</v>
      </c>
      <c r="R161" s="410" vm="1216">
        <v>32</v>
      </c>
      <c r="S161" s="424" vm="1217">
        <v>37</v>
      </c>
      <c r="T161" s="423">
        <v>0</v>
      </c>
      <c r="U161" s="410">
        <v>0</v>
      </c>
      <c r="V161" s="424">
        <v>0</v>
      </c>
      <c r="W161" s="423">
        <v>0</v>
      </c>
      <c r="X161" s="410">
        <v>0</v>
      </c>
      <c r="Y161" s="424">
        <v>0</v>
      </c>
      <c r="Z161" s="428" vm="1218">
        <v>55</v>
      </c>
      <c r="AA161" s="411" vm="1219">
        <v>105</v>
      </c>
      <c r="AB161" s="411" vm="1220">
        <v>160</v>
      </c>
      <c r="AC161" s="551">
        <v>0</v>
      </c>
      <c r="AD161" s="546">
        <v>0</v>
      </c>
      <c r="AE161" s="552">
        <v>0</v>
      </c>
      <c r="AF161" s="411" vm="1221">
        <v>60</v>
      </c>
      <c r="AG161" s="411" vm="1222">
        <v>137</v>
      </c>
      <c r="AH161" s="412" vm="1223">
        <v>197</v>
      </c>
    </row>
    <row r="162" spans="1:34" ht="18.75" x14ac:dyDescent="0.3">
      <c r="A162" s="413" t="s">
        <v>172</v>
      </c>
      <c r="B162" s="421">
        <v>0</v>
      </c>
      <c r="C162" s="406">
        <v>0</v>
      </c>
      <c r="D162" s="422">
        <v>0</v>
      </c>
      <c r="E162" s="421">
        <v>0</v>
      </c>
      <c r="F162" s="406">
        <v>0</v>
      </c>
      <c r="G162" s="422">
        <v>0</v>
      </c>
      <c r="H162" s="421">
        <v>0</v>
      </c>
      <c r="I162" s="406">
        <v>0</v>
      </c>
      <c r="J162" s="422">
        <v>0</v>
      </c>
      <c r="K162" s="421">
        <v>0</v>
      </c>
      <c r="L162" s="406">
        <v>0</v>
      </c>
      <c r="M162" s="422">
        <v>0</v>
      </c>
      <c r="N162" s="541">
        <v>0</v>
      </c>
      <c r="O162" s="541">
        <v>0</v>
      </c>
      <c r="P162" s="541">
        <v>0</v>
      </c>
      <c r="Q162" s="421" vm="1224">
        <v>2</v>
      </c>
      <c r="R162" s="406" vm="1225">
        <v>7</v>
      </c>
      <c r="S162" s="422" vm="1226">
        <v>9</v>
      </c>
      <c r="T162" s="421">
        <v>0</v>
      </c>
      <c r="U162" s="406">
        <v>0</v>
      </c>
      <c r="V162" s="422">
        <v>0</v>
      </c>
      <c r="W162" s="421">
        <v>0</v>
      </c>
      <c r="X162" s="406">
        <v>0</v>
      </c>
      <c r="Y162" s="422">
        <v>0</v>
      </c>
      <c r="Z162" s="427" vm="1227">
        <v>14</v>
      </c>
      <c r="AA162" s="407" vm="1228">
        <v>29</v>
      </c>
      <c r="AB162" s="407" vm="1229">
        <v>43</v>
      </c>
      <c r="AC162" s="549">
        <v>0</v>
      </c>
      <c r="AD162" s="545">
        <v>0</v>
      </c>
      <c r="AE162" s="550">
        <v>0</v>
      </c>
      <c r="AF162" s="407" vm="1230">
        <v>16</v>
      </c>
      <c r="AG162" s="407" vm="1231">
        <v>36</v>
      </c>
      <c r="AH162" s="408" vm="1232">
        <v>52</v>
      </c>
    </row>
    <row r="163" spans="1:34" ht="18.75" x14ac:dyDescent="0.3">
      <c r="A163" s="409" t="s">
        <v>173</v>
      </c>
      <c r="B163" s="423">
        <v>0</v>
      </c>
      <c r="C163" s="410">
        <v>0</v>
      </c>
      <c r="D163" s="424">
        <v>0</v>
      </c>
      <c r="E163" s="423">
        <v>0</v>
      </c>
      <c r="F163" s="410">
        <v>0</v>
      </c>
      <c r="G163" s="424">
        <v>0</v>
      </c>
      <c r="H163" s="423">
        <v>0</v>
      </c>
      <c r="I163" s="410">
        <v>0</v>
      </c>
      <c r="J163" s="424">
        <v>0</v>
      </c>
      <c r="K163" s="423">
        <v>0</v>
      </c>
      <c r="L163" s="410">
        <v>0</v>
      </c>
      <c r="M163" s="424">
        <v>0</v>
      </c>
      <c r="N163" s="542">
        <v>0</v>
      </c>
      <c r="O163" s="542">
        <v>0</v>
      </c>
      <c r="P163" s="542">
        <v>0</v>
      </c>
      <c r="Q163" s="423" vm="1233">
        <v>1</v>
      </c>
      <c r="R163" s="410" vm="1234">
        <v>1</v>
      </c>
      <c r="S163" s="424" vm="1235">
        <v>2</v>
      </c>
      <c r="T163" s="423">
        <v>0</v>
      </c>
      <c r="U163" s="410">
        <v>0</v>
      </c>
      <c r="V163" s="424">
        <v>0</v>
      </c>
      <c r="W163" s="423">
        <v>0</v>
      </c>
      <c r="X163" s="410">
        <v>0</v>
      </c>
      <c r="Y163" s="424">
        <v>0</v>
      </c>
      <c r="Z163" s="428" vm="1236">
        <v>6</v>
      </c>
      <c r="AA163" s="411" vm="1237">
        <v>12</v>
      </c>
      <c r="AB163" s="411" vm="1238">
        <v>18</v>
      </c>
      <c r="AC163" s="551">
        <v>0</v>
      </c>
      <c r="AD163" s="546">
        <v>0</v>
      </c>
      <c r="AE163" s="552">
        <v>0</v>
      </c>
      <c r="AF163" s="411" vm="1239">
        <v>7</v>
      </c>
      <c r="AG163" s="411" vm="1240">
        <v>13</v>
      </c>
      <c r="AH163" s="412" vm="1241">
        <v>20</v>
      </c>
    </row>
    <row r="164" spans="1:34" ht="18.75" x14ac:dyDescent="0.3">
      <c r="A164" s="405" t="s">
        <v>174</v>
      </c>
      <c r="B164" s="421">
        <v>0</v>
      </c>
      <c r="C164" s="406">
        <v>0</v>
      </c>
      <c r="D164" s="422">
        <v>0</v>
      </c>
      <c r="E164" s="421">
        <v>0</v>
      </c>
      <c r="F164" s="406">
        <v>0</v>
      </c>
      <c r="G164" s="422">
        <v>0</v>
      </c>
      <c r="H164" s="421">
        <v>0</v>
      </c>
      <c r="I164" s="406">
        <v>0</v>
      </c>
      <c r="J164" s="422">
        <v>0</v>
      </c>
      <c r="K164" s="421">
        <v>0</v>
      </c>
      <c r="L164" s="406">
        <v>0</v>
      </c>
      <c r="M164" s="422">
        <v>0</v>
      </c>
      <c r="N164" s="541">
        <v>0</v>
      </c>
      <c r="O164" s="541">
        <v>0</v>
      </c>
      <c r="P164" s="541">
        <v>0</v>
      </c>
      <c r="Q164" s="421">
        <v>0</v>
      </c>
      <c r="R164" s="406">
        <v>0</v>
      </c>
      <c r="S164" s="422">
        <v>0</v>
      </c>
      <c r="T164" s="421">
        <v>0</v>
      </c>
      <c r="U164" s="406">
        <v>0</v>
      </c>
      <c r="V164" s="422">
        <v>0</v>
      </c>
      <c r="W164" s="421">
        <v>0</v>
      </c>
      <c r="X164" s="406">
        <v>0</v>
      </c>
      <c r="Y164" s="422">
        <v>0</v>
      </c>
      <c r="Z164" s="427">
        <v>0</v>
      </c>
      <c r="AA164" s="407">
        <v>0</v>
      </c>
      <c r="AB164" s="407">
        <v>0</v>
      </c>
      <c r="AC164" s="549">
        <v>0</v>
      </c>
      <c r="AD164" s="545">
        <v>0</v>
      </c>
      <c r="AE164" s="550">
        <v>0</v>
      </c>
      <c r="AF164" s="407">
        <v>0</v>
      </c>
      <c r="AG164" s="407">
        <v>0</v>
      </c>
      <c r="AH164" s="408">
        <v>0</v>
      </c>
    </row>
    <row r="165" spans="1:34" ht="18.75" x14ac:dyDescent="0.3">
      <c r="A165" s="409" t="s">
        <v>175</v>
      </c>
      <c r="B165" s="423">
        <v>0</v>
      </c>
      <c r="C165" s="410">
        <v>0</v>
      </c>
      <c r="D165" s="424">
        <v>0</v>
      </c>
      <c r="E165" s="423">
        <v>0</v>
      </c>
      <c r="F165" s="410">
        <v>0</v>
      </c>
      <c r="G165" s="424">
        <v>0</v>
      </c>
      <c r="H165" s="423">
        <v>0</v>
      </c>
      <c r="I165" s="410">
        <v>0</v>
      </c>
      <c r="J165" s="424">
        <v>0</v>
      </c>
      <c r="K165" s="423">
        <v>0</v>
      </c>
      <c r="L165" s="410">
        <v>0</v>
      </c>
      <c r="M165" s="424">
        <v>0</v>
      </c>
      <c r="N165" s="542">
        <v>0</v>
      </c>
      <c r="O165" s="542">
        <v>0</v>
      </c>
      <c r="P165" s="542">
        <v>0</v>
      </c>
      <c r="Q165" s="423">
        <v>0</v>
      </c>
      <c r="R165" s="410">
        <v>0</v>
      </c>
      <c r="S165" s="424">
        <v>0</v>
      </c>
      <c r="T165" s="423">
        <v>0</v>
      </c>
      <c r="U165" s="410">
        <v>0</v>
      </c>
      <c r="V165" s="424">
        <v>0</v>
      </c>
      <c r="W165" s="423">
        <v>0</v>
      </c>
      <c r="X165" s="410">
        <v>0</v>
      </c>
      <c r="Y165" s="424">
        <v>0</v>
      </c>
      <c r="Z165" s="428">
        <v>0</v>
      </c>
      <c r="AA165" s="411">
        <v>0</v>
      </c>
      <c r="AB165" s="411">
        <v>0</v>
      </c>
      <c r="AC165" s="551">
        <v>0</v>
      </c>
      <c r="AD165" s="546">
        <v>0</v>
      </c>
      <c r="AE165" s="552">
        <v>0</v>
      </c>
      <c r="AF165" s="411">
        <v>0</v>
      </c>
      <c r="AG165" s="411">
        <v>0</v>
      </c>
      <c r="AH165" s="412">
        <v>0</v>
      </c>
    </row>
    <row r="166" spans="1:34" ht="18.75" x14ac:dyDescent="0.3">
      <c r="A166" s="414" t="s">
        <v>92</v>
      </c>
      <c r="B166" s="425">
        <v>0</v>
      </c>
      <c r="C166" s="415">
        <v>0</v>
      </c>
      <c r="D166" s="416">
        <v>0</v>
      </c>
      <c r="E166" s="425">
        <v>0</v>
      </c>
      <c r="F166" s="415">
        <v>0</v>
      </c>
      <c r="G166" s="416">
        <v>0</v>
      </c>
      <c r="H166" s="425">
        <v>0</v>
      </c>
      <c r="I166" s="415">
        <v>0</v>
      </c>
      <c r="J166" s="416">
        <v>0</v>
      </c>
      <c r="K166" s="425">
        <v>0</v>
      </c>
      <c r="L166" s="415">
        <v>0</v>
      </c>
      <c r="M166" s="416">
        <v>0</v>
      </c>
      <c r="N166" s="543">
        <v>0</v>
      </c>
      <c r="O166" s="543">
        <v>0</v>
      </c>
      <c r="P166" s="543">
        <v>0</v>
      </c>
      <c r="Q166" s="425" vm="1242">
        <v>23</v>
      </c>
      <c r="R166" s="415" vm="1243">
        <v>26</v>
      </c>
      <c r="S166" s="416" vm="1244">
        <v>49</v>
      </c>
      <c r="T166" s="425">
        <v>0</v>
      </c>
      <c r="U166" s="415">
        <v>0</v>
      </c>
      <c r="V166" s="416">
        <v>0</v>
      </c>
      <c r="W166" s="425">
        <v>0</v>
      </c>
      <c r="X166" s="415">
        <v>0</v>
      </c>
      <c r="Y166" s="416">
        <v>0</v>
      </c>
      <c r="Z166" s="425" vm="1245">
        <v>873</v>
      </c>
      <c r="AA166" s="415" vm="1246">
        <v>531</v>
      </c>
      <c r="AB166" s="415" vm="1247">
        <v>1404</v>
      </c>
      <c r="AC166" s="547">
        <v>0</v>
      </c>
      <c r="AD166" s="543">
        <v>0</v>
      </c>
      <c r="AE166" s="548">
        <v>0</v>
      </c>
      <c r="AF166" s="415" vm="1248">
        <v>896</v>
      </c>
      <c r="AG166" s="415" vm="1249">
        <v>557</v>
      </c>
      <c r="AH166" s="416" vm="1250">
        <v>1453</v>
      </c>
    </row>
    <row r="167" spans="1:34" ht="18.75" x14ac:dyDescent="0.3">
      <c r="A167" s="405" t="s">
        <v>217</v>
      </c>
      <c r="B167" s="421">
        <v>0</v>
      </c>
      <c r="C167" s="406">
        <v>0</v>
      </c>
      <c r="D167" s="422">
        <v>0</v>
      </c>
      <c r="E167" s="421">
        <v>0</v>
      </c>
      <c r="F167" s="406">
        <v>0</v>
      </c>
      <c r="G167" s="422">
        <v>0</v>
      </c>
      <c r="H167" s="421">
        <v>0</v>
      </c>
      <c r="I167" s="406">
        <v>0</v>
      </c>
      <c r="J167" s="422">
        <v>0</v>
      </c>
      <c r="K167" s="421">
        <v>0</v>
      </c>
      <c r="L167" s="406">
        <v>0</v>
      </c>
      <c r="M167" s="422">
        <v>0</v>
      </c>
      <c r="N167" s="541">
        <v>0</v>
      </c>
      <c r="O167" s="541">
        <v>0</v>
      </c>
      <c r="P167" s="541">
        <v>0</v>
      </c>
      <c r="Q167" s="421">
        <v>0</v>
      </c>
      <c r="R167" s="406">
        <v>0</v>
      </c>
      <c r="S167" s="422">
        <v>0</v>
      </c>
      <c r="T167" s="421">
        <v>0</v>
      </c>
      <c r="U167" s="406">
        <v>0</v>
      </c>
      <c r="V167" s="422">
        <v>0</v>
      </c>
      <c r="W167" s="421">
        <v>0</v>
      </c>
      <c r="X167" s="406">
        <v>0</v>
      </c>
      <c r="Y167" s="422">
        <v>0</v>
      </c>
      <c r="Z167" s="427">
        <v>0</v>
      </c>
      <c r="AA167" s="407">
        <v>0</v>
      </c>
      <c r="AB167" s="407">
        <v>0</v>
      </c>
      <c r="AC167" s="549">
        <v>0</v>
      </c>
      <c r="AD167" s="545">
        <v>0</v>
      </c>
      <c r="AE167" s="550">
        <v>0</v>
      </c>
      <c r="AF167" s="407">
        <v>0</v>
      </c>
      <c r="AG167" s="407">
        <v>0</v>
      </c>
      <c r="AH167" s="408">
        <v>0</v>
      </c>
    </row>
    <row r="168" spans="1:34" ht="18.75" x14ac:dyDescent="0.3">
      <c r="A168" s="409" t="s">
        <v>218</v>
      </c>
      <c r="B168" s="423">
        <v>0</v>
      </c>
      <c r="C168" s="410">
        <v>0</v>
      </c>
      <c r="D168" s="424">
        <v>0</v>
      </c>
      <c r="E168" s="423">
        <v>0</v>
      </c>
      <c r="F168" s="410">
        <v>0</v>
      </c>
      <c r="G168" s="424">
        <v>0</v>
      </c>
      <c r="H168" s="423">
        <v>0</v>
      </c>
      <c r="I168" s="410">
        <v>0</v>
      </c>
      <c r="J168" s="424">
        <v>0</v>
      </c>
      <c r="K168" s="423">
        <v>0</v>
      </c>
      <c r="L168" s="410">
        <v>0</v>
      </c>
      <c r="M168" s="424">
        <v>0</v>
      </c>
      <c r="N168" s="542">
        <v>0</v>
      </c>
      <c r="O168" s="542">
        <v>0</v>
      </c>
      <c r="P168" s="542">
        <v>0</v>
      </c>
      <c r="Q168" s="423" vm="1251">
        <v>10</v>
      </c>
      <c r="R168" s="410" vm="1252">
        <v>12</v>
      </c>
      <c r="S168" s="424" vm="1253">
        <v>22</v>
      </c>
      <c r="T168" s="423">
        <v>0</v>
      </c>
      <c r="U168" s="410">
        <v>0</v>
      </c>
      <c r="V168" s="424">
        <v>0</v>
      </c>
      <c r="W168" s="423">
        <v>0</v>
      </c>
      <c r="X168" s="410">
        <v>0</v>
      </c>
      <c r="Y168" s="424">
        <v>0</v>
      </c>
      <c r="Z168" s="428" vm="1254">
        <v>58</v>
      </c>
      <c r="AA168" s="411" vm="1255">
        <v>73</v>
      </c>
      <c r="AB168" s="411" vm="1256">
        <v>131</v>
      </c>
      <c r="AC168" s="551">
        <v>0</v>
      </c>
      <c r="AD168" s="546">
        <v>0</v>
      </c>
      <c r="AE168" s="552">
        <v>0</v>
      </c>
      <c r="AF168" s="411" vm="1257">
        <v>68</v>
      </c>
      <c r="AG168" s="411" vm="1258">
        <v>85</v>
      </c>
      <c r="AH168" s="412" vm="1259">
        <v>153</v>
      </c>
    </row>
    <row r="169" spans="1:34" ht="18.75" x14ac:dyDescent="0.3">
      <c r="A169" s="405" t="s">
        <v>171</v>
      </c>
      <c r="B169" s="421">
        <v>0</v>
      </c>
      <c r="C169" s="406">
        <v>0</v>
      </c>
      <c r="D169" s="422">
        <v>0</v>
      </c>
      <c r="E169" s="421">
        <v>0</v>
      </c>
      <c r="F169" s="406">
        <v>0</v>
      </c>
      <c r="G169" s="422">
        <v>0</v>
      </c>
      <c r="H169" s="421">
        <v>0</v>
      </c>
      <c r="I169" s="406">
        <v>0</v>
      </c>
      <c r="J169" s="422">
        <v>0</v>
      </c>
      <c r="K169" s="421">
        <v>0</v>
      </c>
      <c r="L169" s="406">
        <v>0</v>
      </c>
      <c r="M169" s="422">
        <v>0</v>
      </c>
      <c r="N169" s="541">
        <v>0</v>
      </c>
      <c r="O169" s="541">
        <v>0</v>
      </c>
      <c r="P169" s="541">
        <v>0</v>
      </c>
      <c r="Q169" s="421" vm="1260">
        <v>6</v>
      </c>
      <c r="R169" s="406" vm="1261">
        <v>8</v>
      </c>
      <c r="S169" s="422" vm="1262">
        <v>14</v>
      </c>
      <c r="T169" s="421">
        <v>0</v>
      </c>
      <c r="U169" s="406">
        <v>0</v>
      </c>
      <c r="V169" s="422">
        <v>0</v>
      </c>
      <c r="W169" s="421">
        <v>0</v>
      </c>
      <c r="X169" s="406">
        <v>0</v>
      </c>
      <c r="Y169" s="422">
        <v>0</v>
      </c>
      <c r="Z169" s="427" vm="1263">
        <v>387</v>
      </c>
      <c r="AA169" s="407" vm="1264">
        <v>252</v>
      </c>
      <c r="AB169" s="407" vm="1265">
        <v>639</v>
      </c>
      <c r="AC169" s="549">
        <v>0</v>
      </c>
      <c r="AD169" s="545">
        <v>0</v>
      </c>
      <c r="AE169" s="550">
        <v>0</v>
      </c>
      <c r="AF169" s="407" vm="1266">
        <v>393</v>
      </c>
      <c r="AG169" s="407" vm="1267">
        <v>260</v>
      </c>
      <c r="AH169" s="408" vm="1268">
        <v>653</v>
      </c>
    </row>
    <row r="170" spans="1:34" ht="18.75" x14ac:dyDescent="0.3">
      <c r="A170" s="409" t="s">
        <v>412</v>
      </c>
      <c r="B170" s="423">
        <v>0</v>
      </c>
      <c r="C170" s="410">
        <v>0</v>
      </c>
      <c r="D170" s="424">
        <v>0</v>
      </c>
      <c r="E170" s="423">
        <v>0</v>
      </c>
      <c r="F170" s="410">
        <v>0</v>
      </c>
      <c r="G170" s="424">
        <v>0</v>
      </c>
      <c r="H170" s="423">
        <v>0</v>
      </c>
      <c r="I170" s="410">
        <v>0</v>
      </c>
      <c r="J170" s="424">
        <v>0</v>
      </c>
      <c r="K170" s="423">
        <v>0</v>
      </c>
      <c r="L170" s="410">
        <v>0</v>
      </c>
      <c r="M170" s="424">
        <v>0</v>
      </c>
      <c r="N170" s="542">
        <v>0</v>
      </c>
      <c r="O170" s="542">
        <v>0</v>
      </c>
      <c r="P170" s="542">
        <v>0</v>
      </c>
      <c r="Q170" s="423" vm="1269">
        <v>5</v>
      </c>
      <c r="R170" s="410" vm="1270">
        <v>5</v>
      </c>
      <c r="S170" s="424" vm="1271">
        <v>10</v>
      </c>
      <c r="T170" s="423">
        <v>0</v>
      </c>
      <c r="U170" s="410">
        <v>0</v>
      </c>
      <c r="V170" s="424">
        <v>0</v>
      </c>
      <c r="W170" s="423">
        <v>0</v>
      </c>
      <c r="X170" s="410">
        <v>0</v>
      </c>
      <c r="Y170" s="424">
        <v>0</v>
      </c>
      <c r="Z170" s="428" vm="1272">
        <v>345</v>
      </c>
      <c r="AA170" s="411" vm="1273">
        <v>160</v>
      </c>
      <c r="AB170" s="411" vm="1274">
        <v>505</v>
      </c>
      <c r="AC170" s="551">
        <v>0</v>
      </c>
      <c r="AD170" s="546">
        <v>0</v>
      </c>
      <c r="AE170" s="552">
        <v>0</v>
      </c>
      <c r="AF170" s="411" vm="1275">
        <v>350</v>
      </c>
      <c r="AG170" s="411" vm="1276">
        <v>165</v>
      </c>
      <c r="AH170" s="412" vm="1277">
        <v>515</v>
      </c>
    </row>
    <row r="171" spans="1:34" ht="18.75" x14ac:dyDescent="0.3">
      <c r="A171" s="413" t="s">
        <v>172</v>
      </c>
      <c r="B171" s="421">
        <v>0</v>
      </c>
      <c r="C171" s="406">
        <v>0</v>
      </c>
      <c r="D171" s="422">
        <v>0</v>
      </c>
      <c r="E171" s="421">
        <v>0</v>
      </c>
      <c r="F171" s="406">
        <v>0</v>
      </c>
      <c r="G171" s="422">
        <v>0</v>
      </c>
      <c r="H171" s="421">
        <v>0</v>
      </c>
      <c r="I171" s="406">
        <v>0</v>
      </c>
      <c r="J171" s="422">
        <v>0</v>
      </c>
      <c r="K171" s="421">
        <v>0</v>
      </c>
      <c r="L171" s="406">
        <v>0</v>
      </c>
      <c r="M171" s="422">
        <v>0</v>
      </c>
      <c r="N171" s="541">
        <v>0</v>
      </c>
      <c r="O171" s="541">
        <v>0</v>
      </c>
      <c r="P171" s="541">
        <v>0</v>
      </c>
      <c r="Q171" s="421">
        <v>0</v>
      </c>
      <c r="R171" s="406" vm="1278">
        <v>1</v>
      </c>
      <c r="S171" s="422" vm="1279">
        <v>1</v>
      </c>
      <c r="T171" s="421">
        <v>0</v>
      </c>
      <c r="U171" s="406">
        <v>0</v>
      </c>
      <c r="V171" s="422">
        <v>0</v>
      </c>
      <c r="W171" s="421">
        <v>0</v>
      </c>
      <c r="X171" s="406">
        <v>0</v>
      </c>
      <c r="Y171" s="422">
        <v>0</v>
      </c>
      <c r="Z171" s="427" vm="1280">
        <v>53</v>
      </c>
      <c r="AA171" s="407" vm="1281">
        <v>29</v>
      </c>
      <c r="AB171" s="407" vm="1282">
        <v>82</v>
      </c>
      <c r="AC171" s="549">
        <v>0</v>
      </c>
      <c r="AD171" s="545">
        <v>0</v>
      </c>
      <c r="AE171" s="550">
        <v>0</v>
      </c>
      <c r="AF171" s="407" vm="1283">
        <v>53</v>
      </c>
      <c r="AG171" s="407" vm="1284">
        <v>30</v>
      </c>
      <c r="AH171" s="408" vm="1285">
        <v>83</v>
      </c>
    </row>
    <row r="172" spans="1:34" ht="18.75" x14ac:dyDescent="0.3">
      <c r="A172" s="409" t="s">
        <v>173</v>
      </c>
      <c r="B172" s="423">
        <v>0</v>
      </c>
      <c r="C172" s="410">
        <v>0</v>
      </c>
      <c r="D172" s="424">
        <v>0</v>
      </c>
      <c r="E172" s="423">
        <v>0</v>
      </c>
      <c r="F172" s="410">
        <v>0</v>
      </c>
      <c r="G172" s="424">
        <v>0</v>
      </c>
      <c r="H172" s="423">
        <v>0</v>
      </c>
      <c r="I172" s="410">
        <v>0</v>
      </c>
      <c r="J172" s="424">
        <v>0</v>
      </c>
      <c r="K172" s="423">
        <v>0</v>
      </c>
      <c r="L172" s="410">
        <v>0</v>
      </c>
      <c r="M172" s="424">
        <v>0</v>
      </c>
      <c r="N172" s="542">
        <v>0</v>
      </c>
      <c r="O172" s="542">
        <v>0</v>
      </c>
      <c r="P172" s="542">
        <v>0</v>
      </c>
      <c r="Q172" s="423" vm="1286">
        <v>2</v>
      </c>
      <c r="R172" s="410">
        <v>0</v>
      </c>
      <c r="S172" s="424" vm="1287">
        <v>2</v>
      </c>
      <c r="T172" s="423">
        <v>0</v>
      </c>
      <c r="U172" s="410">
        <v>0</v>
      </c>
      <c r="V172" s="424">
        <v>0</v>
      </c>
      <c r="W172" s="423">
        <v>0</v>
      </c>
      <c r="X172" s="410">
        <v>0</v>
      </c>
      <c r="Y172" s="424">
        <v>0</v>
      </c>
      <c r="Z172" s="428" vm="1288">
        <v>30</v>
      </c>
      <c r="AA172" s="411" vm="1289">
        <v>17</v>
      </c>
      <c r="AB172" s="411" vm="1290">
        <v>47</v>
      </c>
      <c r="AC172" s="551">
        <v>0</v>
      </c>
      <c r="AD172" s="546">
        <v>0</v>
      </c>
      <c r="AE172" s="552">
        <v>0</v>
      </c>
      <c r="AF172" s="411" vm="1291">
        <v>32</v>
      </c>
      <c r="AG172" s="411" vm="1292">
        <v>17</v>
      </c>
      <c r="AH172" s="412" vm="1293">
        <v>49</v>
      </c>
    </row>
    <row r="173" spans="1:34" ht="18.75" x14ac:dyDescent="0.3">
      <c r="A173" s="405" t="s">
        <v>174</v>
      </c>
      <c r="B173" s="421">
        <v>0</v>
      </c>
      <c r="C173" s="406">
        <v>0</v>
      </c>
      <c r="D173" s="422">
        <v>0</v>
      </c>
      <c r="E173" s="421">
        <v>0</v>
      </c>
      <c r="F173" s="406">
        <v>0</v>
      </c>
      <c r="G173" s="422">
        <v>0</v>
      </c>
      <c r="H173" s="421">
        <v>0</v>
      </c>
      <c r="I173" s="406">
        <v>0</v>
      </c>
      <c r="J173" s="422">
        <v>0</v>
      </c>
      <c r="K173" s="421">
        <v>0</v>
      </c>
      <c r="L173" s="406">
        <v>0</v>
      </c>
      <c r="M173" s="422">
        <v>0</v>
      </c>
      <c r="N173" s="541">
        <v>0</v>
      </c>
      <c r="O173" s="541">
        <v>0</v>
      </c>
      <c r="P173" s="541">
        <v>0</v>
      </c>
      <c r="Q173" s="421">
        <v>0</v>
      </c>
      <c r="R173" s="406">
        <v>0</v>
      </c>
      <c r="S173" s="422">
        <v>0</v>
      </c>
      <c r="T173" s="421">
        <v>0</v>
      </c>
      <c r="U173" s="406">
        <v>0</v>
      </c>
      <c r="V173" s="422">
        <v>0</v>
      </c>
      <c r="W173" s="421">
        <v>0</v>
      </c>
      <c r="X173" s="406">
        <v>0</v>
      </c>
      <c r="Y173" s="422">
        <v>0</v>
      </c>
      <c r="Z173" s="427">
        <v>0</v>
      </c>
      <c r="AA173" s="407">
        <v>0</v>
      </c>
      <c r="AB173" s="407">
        <v>0</v>
      </c>
      <c r="AC173" s="549">
        <v>0</v>
      </c>
      <c r="AD173" s="545">
        <v>0</v>
      </c>
      <c r="AE173" s="550">
        <v>0</v>
      </c>
      <c r="AF173" s="407">
        <v>0</v>
      </c>
      <c r="AG173" s="407">
        <v>0</v>
      </c>
      <c r="AH173" s="408">
        <v>0</v>
      </c>
    </row>
    <row r="174" spans="1:34" ht="18.75" x14ac:dyDescent="0.3">
      <c r="A174" s="409" t="s">
        <v>175</v>
      </c>
      <c r="B174" s="423">
        <v>0</v>
      </c>
      <c r="C174" s="410">
        <v>0</v>
      </c>
      <c r="D174" s="424">
        <v>0</v>
      </c>
      <c r="E174" s="423">
        <v>0</v>
      </c>
      <c r="F174" s="410">
        <v>0</v>
      </c>
      <c r="G174" s="424">
        <v>0</v>
      </c>
      <c r="H174" s="423">
        <v>0</v>
      </c>
      <c r="I174" s="410">
        <v>0</v>
      </c>
      <c r="J174" s="424">
        <v>0</v>
      </c>
      <c r="K174" s="423">
        <v>0</v>
      </c>
      <c r="L174" s="410">
        <v>0</v>
      </c>
      <c r="M174" s="424">
        <v>0</v>
      </c>
      <c r="N174" s="542">
        <v>0</v>
      </c>
      <c r="O174" s="542">
        <v>0</v>
      </c>
      <c r="P174" s="542">
        <v>0</v>
      </c>
      <c r="Q174" s="423">
        <v>0</v>
      </c>
      <c r="R174" s="410">
        <v>0</v>
      </c>
      <c r="S174" s="424">
        <v>0</v>
      </c>
      <c r="T174" s="423">
        <v>0</v>
      </c>
      <c r="U174" s="410">
        <v>0</v>
      </c>
      <c r="V174" s="424">
        <v>0</v>
      </c>
      <c r="W174" s="423">
        <v>0</v>
      </c>
      <c r="X174" s="410">
        <v>0</v>
      </c>
      <c r="Y174" s="424">
        <v>0</v>
      </c>
      <c r="Z174" s="428">
        <v>0</v>
      </c>
      <c r="AA174" s="411">
        <v>0</v>
      </c>
      <c r="AB174" s="411">
        <v>0</v>
      </c>
      <c r="AC174" s="551">
        <v>0</v>
      </c>
      <c r="AD174" s="546">
        <v>0</v>
      </c>
      <c r="AE174" s="552">
        <v>0</v>
      </c>
      <c r="AF174" s="411">
        <v>0</v>
      </c>
      <c r="AG174" s="411">
        <v>0</v>
      </c>
      <c r="AH174" s="412">
        <v>0</v>
      </c>
    </row>
    <row r="175" spans="1:34" ht="18.75" x14ac:dyDescent="0.3">
      <c r="A175" s="414" t="s">
        <v>93</v>
      </c>
      <c r="B175" s="425">
        <v>0</v>
      </c>
      <c r="C175" s="415">
        <v>0</v>
      </c>
      <c r="D175" s="416">
        <v>0</v>
      </c>
      <c r="E175" s="425">
        <v>0</v>
      </c>
      <c r="F175" s="415">
        <v>0</v>
      </c>
      <c r="G175" s="416">
        <v>0</v>
      </c>
      <c r="H175" s="425">
        <v>0</v>
      </c>
      <c r="I175" s="415">
        <v>0</v>
      </c>
      <c r="J175" s="416">
        <v>0</v>
      </c>
      <c r="K175" s="425">
        <v>0</v>
      </c>
      <c r="L175" s="415">
        <v>0</v>
      </c>
      <c r="M175" s="416">
        <v>0</v>
      </c>
      <c r="N175" s="543">
        <v>0</v>
      </c>
      <c r="O175" s="543">
        <v>0</v>
      </c>
      <c r="P175" s="543">
        <v>0</v>
      </c>
      <c r="Q175" s="425">
        <v>0</v>
      </c>
      <c r="R175" s="415">
        <v>0</v>
      </c>
      <c r="S175" s="416">
        <v>0</v>
      </c>
      <c r="T175" s="425">
        <v>0</v>
      </c>
      <c r="U175" s="415">
        <v>0</v>
      </c>
      <c r="V175" s="416">
        <v>0</v>
      </c>
      <c r="W175" s="425">
        <v>0</v>
      </c>
      <c r="X175" s="415">
        <v>0</v>
      </c>
      <c r="Y175" s="416">
        <v>0</v>
      </c>
      <c r="Z175" s="425" vm="1294">
        <v>203</v>
      </c>
      <c r="AA175" s="415" vm="1295">
        <v>168</v>
      </c>
      <c r="AB175" s="415" vm="1296">
        <v>371</v>
      </c>
      <c r="AC175" s="547">
        <v>0</v>
      </c>
      <c r="AD175" s="543">
        <v>0</v>
      </c>
      <c r="AE175" s="548">
        <v>0</v>
      </c>
      <c r="AF175" s="415" vm="1297">
        <v>203</v>
      </c>
      <c r="AG175" s="415" vm="1298">
        <v>168</v>
      </c>
      <c r="AH175" s="416" vm="1299">
        <v>371</v>
      </c>
    </row>
    <row r="176" spans="1:34" ht="18.75" x14ac:dyDescent="0.3">
      <c r="A176" s="405" t="s">
        <v>217</v>
      </c>
      <c r="B176" s="421">
        <v>0</v>
      </c>
      <c r="C176" s="406">
        <v>0</v>
      </c>
      <c r="D176" s="422">
        <v>0</v>
      </c>
      <c r="E176" s="421">
        <v>0</v>
      </c>
      <c r="F176" s="406">
        <v>0</v>
      </c>
      <c r="G176" s="422">
        <v>0</v>
      </c>
      <c r="H176" s="421">
        <v>0</v>
      </c>
      <c r="I176" s="406">
        <v>0</v>
      </c>
      <c r="J176" s="422">
        <v>0</v>
      </c>
      <c r="K176" s="421">
        <v>0</v>
      </c>
      <c r="L176" s="406">
        <v>0</v>
      </c>
      <c r="M176" s="422">
        <v>0</v>
      </c>
      <c r="N176" s="541">
        <v>0</v>
      </c>
      <c r="O176" s="541">
        <v>0</v>
      </c>
      <c r="P176" s="541">
        <v>0</v>
      </c>
      <c r="Q176" s="421">
        <v>0</v>
      </c>
      <c r="R176" s="406">
        <v>0</v>
      </c>
      <c r="S176" s="422">
        <v>0</v>
      </c>
      <c r="T176" s="421">
        <v>0</v>
      </c>
      <c r="U176" s="406">
        <v>0</v>
      </c>
      <c r="V176" s="422">
        <v>0</v>
      </c>
      <c r="W176" s="421">
        <v>0</v>
      </c>
      <c r="X176" s="406">
        <v>0</v>
      </c>
      <c r="Y176" s="422">
        <v>0</v>
      </c>
      <c r="Z176" s="427">
        <v>0</v>
      </c>
      <c r="AA176" s="407">
        <v>0</v>
      </c>
      <c r="AB176" s="407">
        <v>0</v>
      </c>
      <c r="AC176" s="549">
        <v>0</v>
      </c>
      <c r="AD176" s="545">
        <v>0</v>
      </c>
      <c r="AE176" s="550">
        <v>0</v>
      </c>
      <c r="AF176" s="407">
        <v>0</v>
      </c>
      <c r="AG176" s="407">
        <v>0</v>
      </c>
      <c r="AH176" s="408">
        <v>0</v>
      </c>
    </row>
    <row r="177" spans="1:34" ht="18.75" x14ac:dyDescent="0.3">
      <c r="A177" s="409" t="s">
        <v>218</v>
      </c>
      <c r="B177" s="423">
        <v>0</v>
      </c>
      <c r="C177" s="410">
        <v>0</v>
      </c>
      <c r="D177" s="424">
        <v>0</v>
      </c>
      <c r="E177" s="423">
        <v>0</v>
      </c>
      <c r="F177" s="410">
        <v>0</v>
      </c>
      <c r="G177" s="424">
        <v>0</v>
      </c>
      <c r="H177" s="423">
        <v>0</v>
      </c>
      <c r="I177" s="410">
        <v>0</v>
      </c>
      <c r="J177" s="424">
        <v>0</v>
      </c>
      <c r="K177" s="423">
        <v>0</v>
      </c>
      <c r="L177" s="410">
        <v>0</v>
      </c>
      <c r="M177" s="424">
        <v>0</v>
      </c>
      <c r="N177" s="542">
        <v>0</v>
      </c>
      <c r="O177" s="542">
        <v>0</v>
      </c>
      <c r="P177" s="542">
        <v>0</v>
      </c>
      <c r="Q177" s="423">
        <v>0</v>
      </c>
      <c r="R177" s="410">
        <v>0</v>
      </c>
      <c r="S177" s="424">
        <v>0</v>
      </c>
      <c r="T177" s="423">
        <v>0</v>
      </c>
      <c r="U177" s="410">
        <v>0</v>
      </c>
      <c r="V177" s="424">
        <v>0</v>
      </c>
      <c r="W177" s="423">
        <v>0</v>
      </c>
      <c r="X177" s="410">
        <v>0</v>
      </c>
      <c r="Y177" s="424">
        <v>0</v>
      </c>
      <c r="Z177" s="428">
        <v>0</v>
      </c>
      <c r="AA177" s="411">
        <v>0</v>
      </c>
      <c r="AB177" s="411">
        <v>0</v>
      </c>
      <c r="AC177" s="551">
        <v>0</v>
      </c>
      <c r="AD177" s="546">
        <v>0</v>
      </c>
      <c r="AE177" s="552">
        <v>0</v>
      </c>
      <c r="AF177" s="411">
        <v>0</v>
      </c>
      <c r="AG177" s="411">
        <v>0</v>
      </c>
      <c r="AH177" s="412">
        <v>0</v>
      </c>
    </row>
    <row r="178" spans="1:34" ht="18.75" x14ac:dyDescent="0.3">
      <c r="A178" s="405" t="s">
        <v>171</v>
      </c>
      <c r="B178" s="421">
        <v>0</v>
      </c>
      <c r="C178" s="406">
        <v>0</v>
      </c>
      <c r="D178" s="422">
        <v>0</v>
      </c>
      <c r="E178" s="421">
        <v>0</v>
      </c>
      <c r="F178" s="406">
        <v>0</v>
      </c>
      <c r="G178" s="422">
        <v>0</v>
      </c>
      <c r="H178" s="421">
        <v>0</v>
      </c>
      <c r="I178" s="406">
        <v>0</v>
      </c>
      <c r="J178" s="422">
        <v>0</v>
      </c>
      <c r="K178" s="421">
        <v>0</v>
      </c>
      <c r="L178" s="406">
        <v>0</v>
      </c>
      <c r="M178" s="422">
        <v>0</v>
      </c>
      <c r="N178" s="541">
        <v>0</v>
      </c>
      <c r="O178" s="541">
        <v>0</v>
      </c>
      <c r="P178" s="541">
        <v>0</v>
      </c>
      <c r="Q178" s="421">
        <v>0</v>
      </c>
      <c r="R178" s="406">
        <v>0</v>
      </c>
      <c r="S178" s="422">
        <v>0</v>
      </c>
      <c r="T178" s="421">
        <v>0</v>
      </c>
      <c r="U178" s="406">
        <v>0</v>
      </c>
      <c r="V178" s="422">
        <v>0</v>
      </c>
      <c r="W178" s="421">
        <v>0</v>
      </c>
      <c r="X178" s="406">
        <v>0</v>
      </c>
      <c r="Y178" s="422">
        <v>0</v>
      </c>
      <c r="Z178" s="427" vm="1300">
        <v>35</v>
      </c>
      <c r="AA178" s="407" vm="1301">
        <v>44</v>
      </c>
      <c r="AB178" s="407" vm="1302">
        <v>79</v>
      </c>
      <c r="AC178" s="549">
        <v>0</v>
      </c>
      <c r="AD178" s="545">
        <v>0</v>
      </c>
      <c r="AE178" s="550">
        <v>0</v>
      </c>
      <c r="AF178" s="407" vm="1303">
        <v>35</v>
      </c>
      <c r="AG178" s="407" vm="1304">
        <v>44</v>
      </c>
      <c r="AH178" s="408" vm="1305">
        <v>79</v>
      </c>
    </row>
    <row r="179" spans="1:34" ht="18.75" x14ac:dyDescent="0.3">
      <c r="A179" s="409" t="s">
        <v>412</v>
      </c>
      <c r="B179" s="423">
        <v>0</v>
      </c>
      <c r="C179" s="410">
        <v>0</v>
      </c>
      <c r="D179" s="424">
        <v>0</v>
      </c>
      <c r="E179" s="423">
        <v>0</v>
      </c>
      <c r="F179" s="410">
        <v>0</v>
      </c>
      <c r="G179" s="424">
        <v>0</v>
      </c>
      <c r="H179" s="423">
        <v>0</v>
      </c>
      <c r="I179" s="410">
        <v>0</v>
      </c>
      <c r="J179" s="424">
        <v>0</v>
      </c>
      <c r="K179" s="423">
        <v>0</v>
      </c>
      <c r="L179" s="410">
        <v>0</v>
      </c>
      <c r="M179" s="424">
        <v>0</v>
      </c>
      <c r="N179" s="542">
        <v>0</v>
      </c>
      <c r="O179" s="542">
        <v>0</v>
      </c>
      <c r="P179" s="542">
        <v>0</v>
      </c>
      <c r="Q179" s="423">
        <v>0</v>
      </c>
      <c r="R179" s="410">
        <v>0</v>
      </c>
      <c r="S179" s="424">
        <v>0</v>
      </c>
      <c r="T179" s="423">
        <v>0</v>
      </c>
      <c r="U179" s="410">
        <v>0</v>
      </c>
      <c r="V179" s="424">
        <v>0</v>
      </c>
      <c r="W179" s="423">
        <v>0</v>
      </c>
      <c r="X179" s="410">
        <v>0</v>
      </c>
      <c r="Y179" s="424">
        <v>0</v>
      </c>
      <c r="Z179" s="428" vm="1306">
        <v>128</v>
      </c>
      <c r="AA179" s="411" vm="1307">
        <v>84</v>
      </c>
      <c r="AB179" s="411" vm="1308">
        <v>212</v>
      </c>
      <c r="AC179" s="551">
        <v>0</v>
      </c>
      <c r="AD179" s="546">
        <v>0</v>
      </c>
      <c r="AE179" s="552">
        <v>0</v>
      </c>
      <c r="AF179" s="411" vm="1309">
        <v>128</v>
      </c>
      <c r="AG179" s="411" vm="1310">
        <v>84</v>
      </c>
      <c r="AH179" s="412" vm="1311">
        <v>212</v>
      </c>
    </row>
    <row r="180" spans="1:34" ht="18.75" x14ac:dyDescent="0.3">
      <c r="A180" s="413" t="s">
        <v>172</v>
      </c>
      <c r="B180" s="421">
        <v>0</v>
      </c>
      <c r="C180" s="406">
        <v>0</v>
      </c>
      <c r="D180" s="422">
        <v>0</v>
      </c>
      <c r="E180" s="421">
        <v>0</v>
      </c>
      <c r="F180" s="406">
        <v>0</v>
      </c>
      <c r="G180" s="422">
        <v>0</v>
      </c>
      <c r="H180" s="421">
        <v>0</v>
      </c>
      <c r="I180" s="406">
        <v>0</v>
      </c>
      <c r="J180" s="422">
        <v>0</v>
      </c>
      <c r="K180" s="421">
        <v>0</v>
      </c>
      <c r="L180" s="406">
        <v>0</v>
      </c>
      <c r="M180" s="422">
        <v>0</v>
      </c>
      <c r="N180" s="541">
        <v>0</v>
      </c>
      <c r="O180" s="541">
        <v>0</v>
      </c>
      <c r="P180" s="541">
        <v>0</v>
      </c>
      <c r="Q180" s="421">
        <v>0</v>
      </c>
      <c r="R180" s="406">
        <v>0</v>
      </c>
      <c r="S180" s="422">
        <v>0</v>
      </c>
      <c r="T180" s="421">
        <v>0</v>
      </c>
      <c r="U180" s="406">
        <v>0</v>
      </c>
      <c r="V180" s="422">
        <v>0</v>
      </c>
      <c r="W180" s="421">
        <v>0</v>
      </c>
      <c r="X180" s="406">
        <v>0</v>
      </c>
      <c r="Y180" s="422">
        <v>0</v>
      </c>
      <c r="Z180" s="427" vm="1312">
        <v>25</v>
      </c>
      <c r="AA180" s="407" vm="1313">
        <v>21</v>
      </c>
      <c r="AB180" s="407" vm="1314">
        <v>46</v>
      </c>
      <c r="AC180" s="549">
        <v>0</v>
      </c>
      <c r="AD180" s="545">
        <v>0</v>
      </c>
      <c r="AE180" s="550">
        <v>0</v>
      </c>
      <c r="AF180" s="407" vm="1315">
        <v>25</v>
      </c>
      <c r="AG180" s="407" vm="1316">
        <v>21</v>
      </c>
      <c r="AH180" s="408" vm="1317">
        <v>46</v>
      </c>
    </row>
    <row r="181" spans="1:34" ht="18.75" x14ac:dyDescent="0.3">
      <c r="A181" s="409" t="s">
        <v>173</v>
      </c>
      <c r="B181" s="423">
        <v>0</v>
      </c>
      <c r="C181" s="410">
        <v>0</v>
      </c>
      <c r="D181" s="424">
        <v>0</v>
      </c>
      <c r="E181" s="423">
        <v>0</v>
      </c>
      <c r="F181" s="410">
        <v>0</v>
      </c>
      <c r="G181" s="424">
        <v>0</v>
      </c>
      <c r="H181" s="423">
        <v>0</v>
      </c>
      <c r="I181" s="410">
        <v>0</v>
      </c>
      <c r="J181" s="424">
        <v>0</v>
      </c>
      <c r="K181" s="423">
        <v>0</v>
      </c>
      <c r="L181" s="410">
        <v>0</v>
      </c>
      <c r="M181" s="424">
        <v>0</v>
      </c>
      <c r="N181" s="542">
        <v>0</v>
      </c>
      <c r="O181" s="542">
        <v>0</v>
      </c>
      <c r="P181" s="542">
        <v>0</v>
      </c>
      <c r="Q181" s="423">
        <v>0</v>
      </c>
      <c r="R181" s="410">
        <v>0</v>
      </c>
      <c r="S181" s="424">
        <v>0</v>
      </c>
      <c r="T181" s="423">
        <v>0</v>
      </c>
      <c r="U181" s="410">
        <v>0</v>
      </c>
      <c r="V181" s="424">
        <v>0</v>
      </c>
      <c r="W181" s="423">
        <v>0</v>
      </c>
      <c r="X181" s="410">
        <v>0</v>
      </c>
      <c r="Y181" s="424">
        <v>0</v>
      </c>
      <c r="Z181" s="428" vm="1318">
        <v>14</v>
      </c>
      <c r="AA181" s="411" vm="1319">
        <v>19</v>
      </c>
      <c r="AB181" s="411" vm="1320">
        <v>33</v>
      </c>
      <c r="AC181" s="551">
        <v>0</v>
      </c>
      <c r="AD181" s="546">
        <v>0</v>
      </c>
      <c r="AE181" s="552">
        <v>0</v>
      </c>
      <c r="AF181" s="411" vm="1321">
        <v>14</v>
      </c>
      <c r="AG181" s="411" vm="1322">
        <v>19</v>
      </c>
      <c r="AH181" s="412" vm="1323">
        <v>33</v>
      </c>
    </row>
    <row r="182" spans="1:34" ht="18.75" x14ac:dyDescent="0.3">
      <c r="A182" s="405" t="s">
        <v>174</v>
      </c>
      <c r="B182" s="421">
        <v>0</v>
      </c>
      <c r="C182" s="406">
        <v>0</v>
      </c>
      <c r="D182" s="422">
        <v>0</v>
      </c>
      <c r="E182" s="421">
        <v>0</v>
      </c>
      <c r="F182" s="406">
        <v>0</v>
      </c>
      <c r="G182" s="422">
        <v>0</v>
      </c>
      <c r="H182" s="421">
        <v>0</v>
      </c>
      <c r="I182" s="406">
        <v>0</v>
      </c>
      <c r="J182" s="422">
        <v>0</v>
      </c>
      <c r="K182" s="421">
        <v>0</v>
      </c>
      <c r="L182" s="406">
        <v>0</v>
      </c>
      <c r="M182" s="422">
        <v>0</v>
      </c>
      <c r="N182" s="541">
        <v>0</v>
      </c>
      <c r="O182" s="541">
        <v>0</v>
      </c>
      <c r="P182" s="541">
        <v>0</v>
      </c>
      <c r="Q182" s="421">
        <v>0</v>
      </c>
      <c r="R182" s="406">
        <v>0</v>
      </c>
      <c r="S182" s="422">
        <v>0</v>
      </c>
      <c r="T182" s="421">
        <v>0</v>
      </c>
      <c r="U182" s="406">
        <v>0</v>
      </c>
      <c r="V182" s="422">
        <v>0</v>
      </c>
      <c r="W182" s="421">
        <v>0</v>
      </c>
      <c r="X182" s="406">
        <v>0</v>
      </c>
      <c r="Y182" s="422">
        <v>0</v>
      </c>
      <c r="Z182" s="427" vm="1324">
        <v>1</v>
      </c>
      <c r="AA182" s="407">
        <v>0</v>
      </c>
      <c r="AB182" s="407" vm="1325">
        <v>1</v>
      </c>
      <c r="AC182" s="549">
        <v>0</v>
      </c>
      <c r="AD182" s="545">
        <v>0</v>
      </c>
      <c r="AE182" s="550">
        <v>0</v>
      </c>
      <c r="AF182" s="407" vm="1326">
        <v>1</v>
      </c>
      <c r="AG182" s="407">
        <v>0</v>
      </c>
      <c r="AH182" s="408" vm="1327">
        <v>1</v>
      </c>
    </row>
    <row r="183" spans="1:34" ht="18.75" x14ac:dyDescent="0.3">
      <c r="A183" s="409" t="s">
        <v>175</v>
      </c>
      <c r="B183" s="423">
        <v>0</v>
      </c>
      <c r="C183" s="410">
        <v>0</v>
      </c>
      <c r="D183" s="424">
        <v>0</v>
      </c>
      <c r="E183" s="423">
        <v>0</v>
      </c>
      <c r="F183" s="410">
        <v>0</v>
      </c>
      <c r="G183" s="424">
        <v>0</v>
      </c>
      <c r="H183" s="423">
        <v>0</v>
      </c>
      <c r="I183" s="410">
        <v>0</v>
      </c>
      <c r="J183" s="424">
        <v>0</v>
      </c>
      <c r="K183" s="423">
        <v>0</v>
      </c>
      <c r="L183" s="410">
        <v>0</v>
      </c>
      <c r="M183" s="424">
        <v>0</v>
      </c>
      <c r="N183" s="542">
        <v>0</v>
      </c>
      <c r="O183" s="542">
        <v>0</v>
      </c>
      <c r="P183" s="542">
        <v>0</v>
      </c>
      <c r="Q183" s="423">
        <v>0</v>
      </c>
      <c r="R183" s="410">
        <v>0</v>
      </c>
      <c r="S183" s="424">
        <v>0</v>
      </c>
      <c r="T183" s="423">
        <v>0</v>
      </c>
      <c r="U183" s="410">
        <v>0</v>
      </c>
      <c r="V183" s="424">
        <v>0</v>
      </c>
      <c r="W183" s="423">
        <v>0</v>
      </c>
      <c r="X183" s="410">
        <v>0</v>
      </c>
      <c r="Y183" s="424">
        <v>0</v>
      </c>
      <c r="Z183" s="428">
        <v>0</v>
      </c>
      <c r="AA183" s="411">
        <v>0</v>
      </c>
      <c r="AB183" s="411">
        <v>0</v>
      </c>
      <c r="AC183" s="551">
        <v>0</v>
      </c>
      <c r="AD183" s="546">
        <v>0</v>
      </c>
      <c r="AE183" s="552">
        <v>0</v>
      </c>
      <c r="AF183" s="411">
        <v>0</v>
      </c>
      <c r="AG183" s="411">
        <v>0</v>
      </c>
      <c r="AH183" s="412">
        <v>0</v>
      </c>
    </row>
    <row r="184" spans="1:34" ht="18.75" x14ac:dyDescent="0.3">
      <c r="A184" s="414" t="s">
        <v>94</v>
      </c>
      <c r="B184" s="425">
        <v>0</v>
      </c>
      <c r="C184" s="415">
        <v>0</v>
      </c>
      <c r="D184" s="416">
        <v>0</v>
      </c>
      <c r="E184" s="425">
        <v>0</v>
      </c>
      <c r="F184" s="415">
        <v>0</v>
      </c>
      <c r="G184" s="416">
        <v>0</v>
      </c>
      <c r="H184" s="425">
        <v>0</v>
      </c>
      <c r="I184" s="415">
        <v>0</v>
      </c>
      <c r="J184" s="416">
        <v>0</v>
      </c>
      <c r="K184" s="425">
        <v>0</v>
      </c>
      <c r="L184" s="415">
        <v>0</v>
      </c>
      <c r="M184" s="416">
        <v>0</v>
      </c>
      <c r="N184" s="543">
        <v>0</v>
      </c>
      <c r="O184" s="543">
        <v>0</v>
      </c>
      <c r="P184" s="543">
        <v>0</v>
      </c>
      <c r="Q184" s="425" vm="1328">
        <v>1</v>
      </c>
      <c r="R184" s="415" vm="1329">
        <v>36</v>
      </c>
      <c r="S184" s="416" vm="1330">
        <v>37</v>
      </c>
      <c r="T184" s="425">
        <v>0</v>
      </c>
      <c r="U184" s="415">
        <v>0</v>
      </c>
      <c r="V184" s="416">
        <v>0</v>
      </c>
      <c r="W184" s="425">
        <v>0</v>
      </c>
      <c r="X184" s="415">
        <v>0</v>
      </c>
      <c r="Y184" s="416">
        <v>0</v>
      </c>
      <c r="Z184" s="425" vm="1331">
        <v>128</v>
      </c>
      <c r="AA184" s="415" vm="1332">
        <v>198</v>
      </c>
      <c r="AB184" s="415" vm="1333">
        <v>326</v>
      </c>
      <c r="AC184" s="547">
        <v>0</v>
      </c>
      <c r="AD184" s="543">
        <v>0</v>
      </c>
      <c r="AE184" s="548">
        <v>0</v>
      </c>
      <c r="AF184" s="415" vm="1334">
        <v>129</v>
      </c>
      <c r="AG184" s="415" vm="1335">
        <v>234</v>
      </c>
      <c r="AH184" s="416" vm="1336">
        <v>363</v>
      </c>
    </row>
    <row r="185" spans="1:34" ht="18.75" x14ac:dyDescent="0.3">
      <c r="A185" s="405" t="s">
        <v>217</v>
      </c>
      <c r="B185" s="421">
        <v>0</v>
      </c>
      <c r="C185" s="406">
        <v>0</v>
      </c>
      <c r="D185" s="422">
        <v>0</v>
      </c>
      <c r="E185" s="421">
        <v>0</v>
      </c>
      <c r="F185" s="406">
        <v>0</v>
      </c>
      <c r="G185" s="422">
        <v>0</v>
      </c>
      <c r="H185" s="421">
        <v>0</v>
      </c>
      <c r="I185" s="406">
        <v>0</v>
      </c>
      <c r="J185" s="422">
        <v>0</v>
      </c>
      <c r="K185" s="421">
        <v>0</v>
      </c>
      <c r="L185" s="406">
        <v>0</v>
      </c>
      <c r="M185" s="422">
        <v>0</v>
      </c>
      <c r="N185" s="541">
        <v>0</v>
      </c>
      <c r="O185" s="541">
        <v>0</v>
      </c>
      <c r="P185" s="541">
        <v>0</v>
      </c>
      <c r="Q185" s="421">
        <v>0</v>
      </c>
      <c r="R185" s="406">
        <v>0</v>
      </c>
      <c r="S185" s="422">
        <v>0</v>
      </c>
      <c r="T185" s="421">
        <v>0</v>
      </c>
      <c r="U185" s="406">
        <v>0</v>
      </c>
      <c r="V185" s="422">
        <v>0</v>
      </c>
      <c r="W185" s="421">
        <v>0</v>
      </c>
      <c r="X185" s="406">
        <v>0</v>
      </c>
      <c r="Y185" s="422">
        <v>0</v>
      </c>
      <c r="Z185" s="427">
        <v>0</v>
      </c>
      <c r="AA185" s="407">
        <v>0</v>
      </c>
      <c r="AB185" s="407">
        <v>0</v>
      </c>
      <c r="AC185" s="549">
        <v>0</v>
      </c>
      <c r="AD185" s="545">
        <v>0</v>
      </c>
      <c r="AE185" s="550">
        <v>0</v>
      </c>
      <c r="AF185" s="407">
        <v>0</v>
      </c>
      <c r="AG185" s="407">
        <v>0</v>
      </c>
      <c r="AH185" s="408">
        <v>0</v>
      </c>
    </row>
    <row r="186" spans="1:34" ht="18.75" x14ac:dyDescent="0.3">
      <c r="A186" s="409" t="s">
        <v>218</v>
      </c>
      <c r="B186" s="423">
        <v>0</v>
      </c>
      <c r="C186" s="410">
        <v>0</v>
      </c>
      <c r="D186" s="424">
        <v>0</v>
      </c>
      <c r="E186" s="423">
        <v>0</v>
      </c>
      <c r="F186" s="410">
        <v>0</v>
      </c>
      <c r="G186" s="424">
        <v>0</v>
      </c>
      <c r="H186" s="423">
        <v>0</v>
      </c>
      <c r="I186" s="410">
        <v>0</v>
      </c>
      <c r="J186" s="424">
        <v>0</v>
      </c>
      <c r="K186" s="423">
        <v>0</v>
      </c>
      <c r="L186" s="410">
        <v>0</v>
      </c>
      <c r="M186" s="424">
        <v>0</v>
      </c>
      <c r="N186" s="542">
        <v>0</v>
      </c>
      <c r="O186" s="542">
        <v>0</v>
      </c>
      <c r="P186" s="542">
        <v>0</v>
      </c>
      <c r="Q186" s="423">
        <v>0</v>
      </c>
      <c r="R186" s="410">
        <v>0</v>
      </c>
      <c r="S186" s="424">
        <v>0</v>
      </c>
      <c r="T186" s="423">
        <v>0</v>
      </c>
      <c r="U186" s="410">
        <v>0</v>
      </c>
      <c r="V186" s="424">
        <v>0</v>
      </c>
      <c r="W186" s="423">
        <v>0</v>
      </c>
      <c r="X186" s="410">
        <v>0</v>
      </c>
      <c r="Y186" s="424">
        <v>0</v>
      </c>
      <c r="Z186" s="428" vm="1337">
        <v>2</v>
      </c>
      <c r="AA186" s="411">
        <v>0</v>
      </c>
      <c r="AB186" s="411" vm="1338">
        <v>2</v>
      </c>
      <c r="AC186" s="551">
        <v>0</v>
      </c>
      <c r="AD186" s="546">
        <v>0</v>
      </c>
      <c r="AE186" s="552">
        <v>0</v>
      </c>
      <c r="AF186" s="411" vm="1339">
        <v>2</v>
      </c>
      <c r="AG186" s="411">
        <v>0</v>
      </c>
      <c r="AH186" s="412" vm="1340">
        <v>2</v>
      </c>
    </row>
    <row r="187" spans="1:34" ht="18.75" x14ac:dyDescent="0.3">
      <c r="A187" s="405" t="s">
        <v>171</v>
      </c>
      <c r="B187" s="421">
        <v>0</v>
      </c>
      <c r="C187" s="406">
        <v>0</v>
      </c>
      <c r="D187" s="422">
        <v>0</v>
      </c>
      <c r="E187" s="421">
        <v>0</v>
      </c>
      <c r="F187" s="406">
        <v>0</v>
      </c>
      <c r="G187" s="422">
        <v>0</v>
      </c>
      <c r="H187" s="421">
        <v>0</v>
      </c>
      <c r="I187" s="406">
        <v>0</v>
      </c>
      <c r="J187" s="422">
        <v>0</v>
      </c>
      <c r="K187" s="421">
        <v>0</v>
      </c>
      <c r="L187" s="406">
        <v>0</v>
      </c>
      <c r="M187" s="422">
        <v>0</v>
      </c>
      <c r="N187" s="541">
        <v>0</v>
      </c>
      <c r="O187" s="541">
        <v>0</v>
      </c>
      <c r="P187" s="541">
        <v>0</v>
      </c>
      <c r="Q187" s="421" vm="1341">
        <v>1</v>
      </c>
      <c r="R187" s="406" vm="1342">
        <v>21</v>
      </c>
      <c r="S187" s="422" vm="1343">
        <v>22</v>
      </c>
      <c r="T187" s="421">
        <v>0</v>
      </c>
      <c r="U187" s="406">
        <v>0</v>
      </c>
      <c r="V187" s="422">
        <v>0</v>
      </c>
      <c r="W187" s="421">
        <v>0</v>
      </c>
      <c r="X187" s="406">
        <v>0</v>
      </c>
      <c r="Y187" s="422">
        <v>0</v>
      </c>
      <c r="Z187" s="427" vm="1344">
        <v>51</v>
      </c>
      <c r="AA187" s="407" vm="1345">
        <v>82</v>
      </c>
      <c r="AB187" s="407" vm="1346">
        <v>133</v>
      </c>
      <c r="AC187" s="549">
        <v>0</v>
      </c>
      <c r="AD187" s="545">
        <v>0</v>
      </c>
      <c r="AE187" s="550">
        <v>0</v>
      </c>
      <c r="AF187" s="407" vm="1347">
        <v>52</v>
      </c>
      <c r="AG187" s="407" vm="1348">
        <v>103</v>
      </c>
      <c r="AH187" s="408" vm="1349">
        <v>155</v>
      </c>
    </row>
    <row r="188" spans="1:34" ht="18.75" x14ac:dyDescent="0.3">
      <c r="A188" s="409" t="s">
        <v>412</v>
      </c>
      <c r="B188" s="423">
        <v>0</v>
      </c>
      <c r="C188" s="410">
        <v>0</v>
      </c>
      <c r="D188" s="424">
        <v>0</v>
      </c>
      <c r="E188" s="423">
        <v>0</v>
      </c>
      <c r="F188" s="410">
        <v>0</v>
      </c>
      <c r="G188" s="424">
        <v>0</v>
      </c>
      <c r="H188" s="423">
        <v>0</v>
      </c>
      <c r="I188" s="410">
        <v>0</v>
      </c>
      <c r="J188" s="424">
        <v>0</v>
      </c>
      <c r="K188" s="423">
        <v>0</v>
      </c>
      <c r="L188" s="410">
        <v>0</v>
      </c>
      <c r="M188" s="424">
        <v>0</v>
      </c>
      <c r="N188" s="542">
        <v>0</v>
      </c>
      <c r="O188" s="542">
        <v>0</v>
      </c>
      <c r="P188" s="542">
        <v>0</v>
      </c>
      <c r="Q188" s="423">
        <v>0</v>
      </c>
      <c r="R188" s="410" vm="1350">
        <v>10</v>
      </c>
      <c r="S188" s="424" vm="1351">
        <v>10</v>
      </c>
      <c r="T188" s="423">
        <v>0</v>
      </c>
      <c r="U188" s="410">
        <v>0</v>
      </c>
      <c r="V188" s="424">
        <v>0</v>
      </c>
      <c r="W188" s="423">
        <v>0</v>
      </c>
      <c r="X188" s="410">
        <v>0</v>
      </c>
      <c r="Y188" s="424">
        <v>0</v>
      </c>
      <c r="Z188" s="428" vm="1352">
        <v>42</v>
      </c>
      <c r="AA188" s="411" vm="1353">
        <v>61</v>
      </c>
      <c r="AB188" s="411" vm="1354">
        <v>103</v>
      </c>
      <c r="AC188" s="551">
        <v>0</v>
      </c>
      <c r="AD188" s="546">
        <v>0</v>
      </c>
      <c r="AE188" s="552">
        <v>0</v>
      </c>
      <c r="AF188" s="411" vm="1355">
        <v>42</v>
      </c>
      <c r="AG188" s="411" vm="1356">
        <v>71</v>
      </c>
      <c r="AH188" s="412" vm="1357">
        <v>113</v>
      </c>
    </row>
    <row r="189" spans="1:34" ht="18.75" x14ac:dyDescent="0.3">
      <c r="A189" s="413" t="s">
        <v>172</v>
      </c>
      <c r="B189" s="421">
        <v>0</v>
      </c>
      <c r="C189" s="406">
        <v>0</v>
      </c>
      <c r="D189" s="422">
        <v>0</v>
      </c>
      <c r="E189" s="421">
        <v>0</v>
      </c>
      <c r="F189" s="406">
        <v>0</v>
      </c>
      <c r="G189" s="422">
        <v>0</v>
      </c>
      <c r="H189" s="421">
        <v>0</v>
      </c>
      <c r="I189" s="406">
        <v>0</v>
      </c>
      <c r="J189" s="422">
        <v>0</v>
      </c>
      <c r="K189" s="421">
        <v>0</v>
      </c>
      <c r="L189" s="406">
        <v>0</v>
      </c>
      <c r="M189" s="422">
        <v>0</v>
      </c>
      <c r="N189" s="541">
        <v>0</v>
      </c>
      <c r="O189" s="541">
        <v>0</v>
      </c>
      <c r="P189" s="541">
        <v>0</v>
      </c>
      <c r="Q189" s="421">
        <v>0</v>
      </c>
      <c r="R189" s="406" vm="1358">
        <v>5</v>
      </c>
      <c r="S189" s="422" vm="1359">
        <v>5</v>
      </c>
      <c r="T189" s="421">
        <v>0</v>
      </c>
      <c r="U189" s="406">
        <v>0</v>
      </c>
      <c r="V189" s="422">
        <v>0</v>
      </c>
      <c r="W189" s="421">
        <v>0</v>
      </c>
      <c r="X189" s="406">
        <v>0</v>
      </c>
      <c r="Y189" s="422">
        <v>0</v>
      </c>
      <c r="Z189" s="427" vm="1360">
        <v>13</v>
      </c>
      <c r="AA189" s="407" vm="1361">
        <v>20</v>
      </c>
      <c r="AB189" s="407" vm="1362">
        <v>33</v>
      </c>
      <c r="AC189" s="549">
        <v>0</v>
      </c>
      <c r="AD189" s="545">
        <v>0</v>
      </c>
      <c r="AE189" s="550">
        <v>0</v>
      </c>
      <c r="AF189" s="407" vm="1363">
        <v>13</v>
      </c>
      <c r="AG189" s="407" vm="1364">
        <v>25</v>
      </c>
      <c r="AH189" s="408" vm="1365">
        <v>38</v>
      </c>
    </row>
    <row r="190" spans="1:34" ht="18.75" x14ac:dyDescent="0.3">
      <c r="A190" s="409" t="s">
        <v>173</v>
      </c>
      <c r="B190" s="423">
        <v>0</v>
      </c>
      <c r="C190" s="410">
        <v>0</v>
      </c>
      <c r="D190" s="424">
        <v>0</v>
      </c>
      <c r="E190" s="423">
        <v>0</v>
      </c>
      <c r="F190" s="410">
        <v>0</v>
      </c>
      <c r="G190" s="424">
        <v>0</v>
      </c>
      <c r="H190" s="423">
        <v>0</v>
      </c>
      <c r="I190" s="410">
        <v>0</v>
      </c>
      <c r="J190" s="424">
        <v>0</v>
      </c>
      <c r="K190" s="423">
        <v>0</v>
      </c>
      <c r="L190" s="410">
        <v>0</v>
      </c>
      <c r="M190" s="424">
        <v>0</v>
      </c>
      <c r="N190" s="542">
        <v>0</v>
      </c>
      <c r="O190" s="542">
        <v>0</v>
      </c>
      <c r="P190" s="542">
        <v>0</v>
      </c>
      <c r="Q190" s="423">
        <v>0</v>
      </c>
      <c r="R190" s="410">
        <v>0</v>
      </c>
      <c r="S190" s="424">
        <v>0</v>
      </c>
      <c r="T190" s="423">
        <v>0</v>
      </c>
      <c r="U190" s="410">
        <v>0</v>
      </c>
      <c r="V190" s="424">
        <v>0</v>
      </c>
      <c r="W190" s="423">
        <v>0</v>
      </c>
      <c r="X190" s="410">
        <v>0</v>
      </c>
      <c r="Y190" s="424">
        <v>0</v>
      </c>
      <c r="Z190" s="428" vm="1366">
        <v>19</v>
      </c>
      <c r="AA190" s="411" vm="1367">
        <v>34</v>
      </c>
      <c r="AB190" s="411" vm="1368">
        <v>53</v>
      </c>
      <c r="AC190" s="551">
        <v>0</v>
      </c>
      <c r="AD190" s="546">
        <v>0</v>
      </c>
      <c r="AE190" s="552">
        <v>0</v>
      </c>
      <c r="AF190" s="411" vm="1369">
        <v>19</v>
      </c>
      <c r="AG190" s="411" vm="1370">
        <v>34</v>
      </c>
      <c r="AH190" s="412" vm="1371">
        <v>53</v>
      </c>
    </row>
    <row r="191" spans="1:34" ht="18.75" x14ac:dyDescent="0.3">
      <c r="A191" s="405" t="s">
        <v>174</v>
      </c>
      <c r="B191" s="421">
        <v>0</v>
      </c>
      <c r="C191" s="406">
        <v>0</v>
      </c>
      <c r="D191" s="422">
        <v>0</v>
      </c>
      <c r="E191" s="421">
        <v>0</v>
      </c>
      <c r="F191" s="406">
        <v>0</v>
      </c>
      <c r="G191" s="422">
        <v>0</v>
      </c>
      <c r="H191" s="421">
        <v>0</v>
      </c>
      <c r="I191" s="406">
        <v>0</v>
      </c>
      <c r="J191" s="422">
        <v>0</v>
      </c>
      <c r="K191" s="421">
        <v>0</v>
      </c>
      <c r="L191" s="406">
        <v>0</v>
      </c>
      <c r="M191" s="422">
        <v>0</v>
      </c>
      <c r="N191" s="541">
        <v>0</v>
      </c>
      <c r="O191" s="541">
        <v>0</v>
      </c>
      <c r="P191" s="541">
        <v>0</v>
      </c>
      <c r="Q191" s="421">
        <v>0</v>
      </c>
      <c r="R191" s="406">
        <v>0</v>
      </c>
      <c r="S191" s="422">
        <v>0</v>
      </c>
      <c r="T191" s="421">
        <v>0</v>
      </c>
      <c r="U191" s="406">
        <v>0</v>
      </c>
      <c r="V191" s="422">
        <v>0</v>
      </c>
      <c r="W191" s="421">
        <v>0</v>
      </c>
      <c r="X191" s="406">
        <v>0</v>
      </c>
      <c r="Y191" s="422">
        <v>0</v>
      </c>
      <c r="Z191" s="427" vm="1372">
        <v>1</v>
      </c>
      <c r="AA191" s="407" vm="1373">
        <v>1</v>
      </c>
      <c r="AB191" s="407" vm="1374">
        <v>2</v>
      </c>
      <c r="AC191" s="549">
        <v>0</v>
      </c>
      <c r="AD191" s="545">
        <v>0</v>
      </c>
      <c r="AE191" s="550">
        <v>0</v>
      </c>
      <c r="AF191" s="407" vm="1375">
        <v>1</v>
      </c>
      <c r="AG191" s="407" vm="1376">
        <v>1</v>
      </c>
      <c r="AH191" s="408" vm="1377">
        <v>2</v>
      </c>
    </row>
    <row r="192" spans="1:34" ht="18.75" x14ac:dyDescent="0.3">
      <c r="A192" s="409" t="s">
        <v>175</v>
      </c>
      <c r="B192" s="423">
        <v>0</v>
      </c>
      <c r="C192" s="410">
        <v>0</v>
      </c>
      <c r="D192" s="424">
        <v>0</v>
      </c>
      <c r="E192" s="423">
        <v>0</v>
      </c>
      <c r="F192" s="410">
        <v>0</v>
      </c>
      <c r="G192" s="424">
        <v>0</v>
      </c>
      <c r="H192" s="423">
        <v>0</v>
      </c>
      <c r="I192" s="410">
        <v>0</v>
      </c>
      <c r="J192" s="424">
        <v>0</v>
      </c>
      <c r="K192" s="423">
        <v>0</v>
      </c>
      <c r="L192" s="410">
        <v>0</v>
      </c>
      <c r="M192" s="424">
        <v>0</v>
      </c>
      <c r="N192" s="542">
        <v>0</v>
      </c>
      <c r="O192" s="542">
        <v>0</v>
      </c>
      <c r="P192" s="542">
        <v>0</v>
      </c>
      <c r="Q192" s="423">
        <v>0</v>
      </c>
      <c r="R192" s="410">
        <v>0</v>
      </c>
      <c r="S192" s="424">
        <v>0</v>
      </c>
      <c r="T192" s="423">
        <v>0</v>
      </c>
      <c r="U192" s="410">
        <v>0</v>
      </c>
      <c r="V192" s="424">
        <v>0</v>
      </c>
      <c r="W192" s="423">
        <v>0</v>
      </c>
      <c r="X192" s="410">
        <v>0</v>
      </c>
      <c r="Y192" s="424">
        <v>0</v>
      </c>
      <c r="Z192" s="428">
        <v>0</v>
      </c>
      <c r="AA192" s="411">
        <v>0</v>
      </c>
      <c r="AB192" s="411">
        <v>0</v>
      </c>
      <c r="AC192" s="551">
        <v>0</v>
      </c>
      <c r="AD192" s="546">
        <v>0</v>
      </c>
      <c r="AE192" s="552">
        <v>0</v>
      </c>
      <c r="AF192" s="411">
        <v>0</v>
      </c>
      <c r="AG192" s="411">
        <v>0</v>
      </c>
      <c r="AH192" s="412">
        <v>0</v>
      </c>
    </row>
    <row r="193" spans="1:34" ht="18.75" x14ac:dyDescent="0.3">
      <c r="A193" s="414" t="s">
        <v>95</v>
      </c>
      <c r="B193" s="425">
        <v>0</v>
      </c>
      <c r="C193" s="415">
        <v>0</v>
      </c>
      <c r="D193" s="416">
        <v>0</v>
      </c>
      <c r="E193" s="425">
        <v>0</v>
      </c>
      <c r="F193" s="415">
        <v>0</v>
      </c>
      <c r="G193" s="416">
        <v>0</v>
      </c>
      <c r="H193" s="425">
        <v>0</v>
      </c>
      <c r="I193" s="415">
        <v>0</v>
      </c>
      <c r="J193" s="416">
        <v>0</v>
      </c>
      <c r="K193" s="425">
        <v>0</v>
      </c>
      <c r="L193" s="415">
        <v>0</v>
      </c>
      <c r="M193" s="416">
        <v>0</v>
      </c>
      <c r="N193" s="543">
        <v>0</v>
      </c>
      <c r="O193" s="543">
        <v>0</v>
      </c>
      <c r="P193" s="543">
        <v>0</v>
      </c>
      <c r="Q193" s="425">
        <v>0</v>
      </c>
      <c r="R193" s="415">
        <v>0</v>
      </c>
      <c r="S193" s="416">
        <v>0</v>
      </c>
      <c r="T193" s="425">
        <v>0</v>
      </c>
      <c r="U193" s="415">
        <v>0</v>
      </c>
      <c r="V193" s="416">
        <v>0</v>
      </c>
      <c r="W193" s="425">
        <v>0</v>
      </c>
      <c r="X193" s="415">
        <v>0</v>
      </c>
      <c r="Y193" s="416">
        <v>0</v>
      </c>
      <c r="Z193" s="425" vm="1378">
        <v>3406</v>
      </c>
      <c r="AA193" s="415" vm="1379">
        <v>2467</v>
      </c>
      <c r="AB193" s="415" vm="1380">
        <v>5873</v>
      </c>
      <c r="AC193" s="547">
        <v>0</v>
      </c>
      <c r="AD193" s="543">
        <v>0</v>
      </c>
      <c r="AE193" s="548">
        <v>0</v>
      </c>
      <c r="AF193" s="415" vm="1381">
        <v>3406</v>
      </c>
      <c r="AG193" s="415" vm="1382">
        <v>2467</v>
      </c>
      <c r="AH193" s="416" vm="1383">
        <v>5873</v>
      </c>
    </row>
    <row r="194" spans="1:34" ht="18.75" x14ac:dyDescent="0.3">
      <c r="A194" s="405" t="s">
        <v>217</v>
      </c>
      <c r="B194" s="421">
        <v>0</v>
      </c>
      <c r="C194" s="406">
        <v>0</v>
      </c>
      <c r="D194" s="422">
        <v>0</v>
      </c>
      <c r="E194" s="421">
        <v>0</v>
      </c>
      <c r="F194" s="406">
        <v>0</v>
      </c>
      <c r="G194" s="422">
        <v>0</v>
      </c>
      <c r="H194" s="421">
        <v>0</v>
      </c>
      <c r="I194" s="406">
        <v>0</v>
      </c>
      <c r="J194" s="422">
        <v>0</v>
      </c>
      <c r="K194" s="421">
        <v>0</v>
      </c>
      <c r="L194" s="406">
        <v>0</v>
      </c>
      <c r="M194" s="422">
        <v>0</v>
      </c>
      <c r="N194" s="541">
        <v>0</v>
      </c>
      <c r="O194" s="541">
        <v>0</v>
      </c>
      <c r="P194" s="541">
        <v>0</v>
      </c>
      <c r="Q194" s="421">
        <v>0</v>
      </c>
      <c r="R194" s="406">
        <v>0</v>
      </c>
      <c r="S194" s="422">
        <v>0</v>
      </c>
      <c r="T194" s="421">
        <v>0</v>
      </c>
      <c r="U194" s="406">
        <v>0</v>
      </c>
      <c r="V194" s="422">
        <v>0</v>
      </c>
      <c r="W194" s="421">
        <v>0</v>
      </c>
      <c r="X194" s="406">
        <v>0</v>
      </c>
      <c r="Y194" s="422">
        <v>0</v>
      </c>
      <c r="Z194" s="427">
        <v>0</v>
      </c>
      <c r="AA194" s="407">
        <v>0</v>
      </c>
      <c r="AB194" s="407">
        <v>0</v>
      </c>
      <c r="AC194" s="549">
        <v>0</v>
      </c>
      <c r="AD194" s="545">
        <v>0</v>
      </c>
      <c r="AE194" s="550">
        <v>0</v>
      </c>
      <c r="AF194" s="407">
        <v>0</v>
      </c>
      <c r="AG194" s="407">
        <v>0</v>
      </c>
      <c r="AH194" s="408">
        <v>0</v>
      </c>
    </row>
    <row r="195" spans="1:34" ht="18.75" x14ac:dyDescent="0.3">
      <c r="A195" s="409" t="s">
        <v>218</v>
      </c>
      <c r="B195" s="423">
        <v>0</v>
      </c>
      <c r="C195" s="410">
        <v>0</v>
      </c>
      <c r="D195" s="424">
        <v>0</v>
      </c>
      <c r="E195" s="423">
        <v>0</v>
      </c>
      <c r="F195" s="410">
        <v>0</v>
      </c>
      <c r="G195" s="424">
        <v>0</v>
      </c>
      <c r="H195" s="423">
        <v>0</v>
      </c>
      <c r="I195" s="410">
        <v>0</v>
      </c>
      <c r="J195" s="424">
        <v>0</v>
      </c>
      <c r="K195" s="423">
        <v>0</v>
      </c>
      <c r="L195" s="410">
        <v>0</v>
      </c>
      <c r="M195" s="424">
        <v>0</v>
      </c>
      <c r="N195" s="542">
        <v>0</v>
      </c>
      <c r="O195" s="542">
        <v>0</v>
      </c>
      <c r="P195" s="542">
        <v>0</v>
      </c>
      <c r="Q195" s="423">
        <v>0</v>
      </c>
      <c r="R195" s="410">
        <v>0</v>
      </c>
      <c r="S195" s="424">
        <v>0</v>
      </c>
      <c r="T195" s="423">
        <v>0</v>
      </c>
      <c r="U195" s="410">
        <v>0</v>
      </c>
      <c r="V195" s="424">
        <v>0</v>
      </c>
      <c r="W195" s="423">
        <v>0</v>
      </c>
      <c r="X195" s="410">
        <v>0</v>
      </c>
      <c r="Y195" s="424">
        <v>0</v>
      </c>
      <c r="Z195" s="428" vm="1384">
        <v>31</v>
      </c>
      <c r="AA195" s="411" vm="1385">
        <v>28</v>
      </c>
      <c r="AB195" s="411" vm="1386">
        <v>59</v>
      </c>
      <c r="AC195" s="551">
        <v>0</v>
      </c>
      <c r="AD195" s="546">
        <v>0</v>
      </c>
      <c r="AE195" s="552">
        <v>0</v>
      </c>
      <c r="AF195" s="411" vm="1387">
        <v>31</v>
      </c>
      <c r="AG195" s="411" vm="1388">
        <v>28</v>
      </c>
      <c r="AH195" s="412" vm="1389">
        <v>59</v>
      </c>
    </row>
    <row r="196" spans="1:34" ht="18.75" x14ac:dyDescent="0.3">
      <c r="A196" s="405" t="s">
        <v>171</v>
      </c>
      <c r="B196" s="421">
        <v>0</v>
      </c>
      <c r="C196" s="406">
        <v>0</v>
      </c>
      <c r="D196" s="422">
        <v>0</v>
      </c>
      <c r="E196" s="421">
        <v>0</v>
      </c>
      <c r="F196" s="406">
        <v>0</v>
      </c>
      <c r="G196" s="422">
        <v>0</v>
      </c>
      <c r="H196" s="421">
        <v>0</v>
      </c>
      <c r="I196" s="406">
        <v>0</v>
      </c>
      <c r="J196" s="422">
        <v>0</v>
      </c>
      <c r="K196" s="421">
        <v>0</v>
      </c>
      <c r="L196" s="406">
        <v>0</v>
      </c>
      <c r="M196" s="422">
        <v>0</v>
      </c>
      <c r="N196" s="541">
        <v>0</v>
      </c>
      <c r="O196" s="541">
        <v>0</v>
      </c>
      <c r="P196" s="541">
        <v>0</v>
      </c>
      <c r="Q196" s="421">
        <v>0</v>
      </c>
      <c r="R196" s="406">
        <v>0</v>
      </c>
      <c r="S196" s="422">
        <v>0</v>
      </c>
      <c r="T196" s="421">
        <v>0</v>
      </c>
      <c r="U196" s="406">
        <v>0</v>
      </c>
      <c r="V196" s="422">
        <v>0</v>
      </c>
      <c r="W196" s="421">
        <v>0</v>
      </c>
      <c r="X196" s="406">
        <v>0</v>
      </c>
      <c r="Y196" s="422">
        <v>0</v>
      </c>
      <c r="Z196" s="427" vm="1390">
        <v>836</v>
      </c>
      <c r="AA196" s="407" vm="1391">
        <v>851</v>
      </c>
      <c r="AB196" s="407" vm="1392">
        <v>1687</v>
      </c>
      <c r="AC196" s="549">
        <v>0</v>
      </c>
      <c r="AD196" s="545">
        <v>0</v>
      </c>
      <c r="AE196" s="550">
        <v>0</v>
      </c>
      <c r="AF196" s="407" vm="1393">
        <v>836</v>
      </c>
      <c r="AG196" s="407" vm="1394">
        <v>851</v>
      </c>
      <c r="AH196" s="408" vm="1395">
        <v>1687</v>
      </c>
    </row>
    <row r="197" spans="1:34" ht="18.75" x14ac:dyDescent="0.3">
      <c r="A197" s="409" t="s">
        <v>412</v>
      </c>
      <c r="B197" s="423">
        <v>0</v>
      </c>
      <c r="C197" s="410">
        <v>0</v>
      </c>
      <c r="D197" s="424">
        <v>0</v>
      </c>
      <c r="E197" s="423">
        <v>0</v>
      </c>
      <c r="F197" s="410">
        <v>0</v>
      </c>
      <c r="G197" s="424">
        <v>0</v>
      </c>
      <c r="H197" s="423">
        <v>0</v>
      </c>
      <c r="I197" s="410">
        <v>0</v>
      </c>
      <c r="J197" s="424">
        <v>0</v>
      </c>
      <c r="K197" s="423">
        <v>0</v>
      </c>
      <c r="L197" s="410">
        <v>0</v>
      </c>
      <c r="M197" s="424">
        <v>0</v>
      </c>
      <c r="N197" s="542">
        <v>0</v>
      </c>
      <c r="O197" s="542">
        <v>0</v>
      </c>
      <c r="P197" s="542">
        <v>0</v>
      </c>
      <c r="Q197" s="423">
        <v>0</v>
      </c>
      <c r="R197" s="410">
        <v>0</v>
      </c>
      <c r="S197" s="424">
        <v>0</v>
      </c>
      <c r="T197" s="423">
        <v>0</v>
      </c>
      <c r="U197" s="410">
        <v>0</v>
      </c>
      <c r="V197" s="424">
        <v>0</v>
      </c>
      <c r="W197" s="423">
        <v>0</v>
      </c>
      <c r="X197" s="410">
        <v>0</v>
      </c>
      <c r="Y197" s="424">
        <v>0</v>
      </c>
      <c r="Z197" s="428" vm="1396">
        <v>1825</v>
      </c>
      <c r="AA197" s="411" vm="1397">
        <v>903</v>
      </c>
      <c r="AB197" s="411" vm="1398">
        <v>2728</v>
      </c>
      <c r="AC197" s="551">
        <v>0</v>
      </c>
      <c r="AD197" s="546">
        <v>0</v>
      </c>
      <c r="AE197" s="552">
        <v>0</v>
      </c>
      <c r="AF197" s="411" vm="1399">
        <v>1825</v>
      </c>
      <c r="AG197" s="411" vm="1400">
        <v>903</v>
      </c>
      <c r="AH197" s="412" vm="1401">
        <v>2728</v>
      </c>
    </row>
    <row r="198" spans="1:34" ht="18.75" x14ac:dyDescent="0.3">
      <c r="A198" s="413" t="s">
        <v>172</v>
      </c>
      <c r="B198" s="421">
        <v>0</v>
      </c>
      <c r="C198" s="406">
        <v>0</v>
      </c>
      <c r="D198" s="422">
        <v>0</v>
      </c>
      <c r="E198" s="421">
        <v>0</v>
      </c>
      <c r="F198" s="406">
        <v>0</v>
      </c>
      <c r="G198" s="422">
        <v>0</v>
      </c>
      <c r="H198" s="421">
        <v>0</v>
      </c>
      <c r="I198" s="406">
        <v>0</v>
      </c>
      <c r="J198" s="422">
        <v>0</v>
      </c>
      <c r="K198" s="421">
        <v>0</v>
      </c>
      <c r="L198" s="406">
        <v>0</v>
      </c>
      <c r="M198" s="422">
        <v>0</v>
      </c>
      <c r="N198" s="541">
        <v>0</v>
      </c>
      <c r="O198" s="541">
        <v>0</v>
      </c>
      <c r="P198" s="541">
        <v>0</v>
      </c>
      <c r="Q198" s="421">
        <v>0</v>
      </c>
      <c r="R198" s="406">
        <v>0</v>
      </c>
      <c r="S198" s="422">
        <v>0</v>
      </c>
      <c r="T198" s="421">
        <v>0</v>
      </c>
      <c r="U198" s="406">
        <v>0</v>
      </c>
      <c r="V198" s="422">
        <v>0</v>
      </c>
      <c r="W198" s="421">
        <v>0</v>
      </c>
      <c r="X198" s="406">
        <v>0</v>
      </c>
      <c r="Y198" s="422">
        <v>0</v>
      </c>
      <c r="Z198" s="427" vm="1402">
        <v>436</v>
      </c>
      <c r="AA198" s="407" vm="1403">
        <v>353</v>
      </c>
      <c r="AB198" s="407" vm="1404">
        <v>789</v>
      </c>
      <c r="AC198" s="549">
        <v>0</v>
      </c>
      <c r="AD198" s="545">
        <v>0</v>
      </c>
      <c r="AE198" s="550">
        <v>0</v>
      </c>
      <c r="AF198" s="407" vm="1405">
        <v>436</v>
      </c>
      <c r="AG198" s="407" vm="1406">
        <v>353</v>
      </c>
      <c r="AH198" s="408" vm="1407">
        <v>789</v>
      </c>
    </row>
    <row r="199" spans="1:34" ht="18.75" x14ac:dyDescent="0.3">
      <c r="A199" s="409" t="s">
        <v>173</v>
      </c>
      <c r="B199" s="423">
        <v>0</v>
      </c>
      <c r="C199" s="410">
        <v>0</v>
      </c>
      <c r="D199" s="424">
        <v>0</v>
      </c>
      <c r="E199" s="423">
        <v>0</v>
      </c>
      <c r="F199" s="410">
        <v>0</v>
      </c>
      <c r="G199" s="424">
        <v>0</v>
      </c>
      <c r="H199" s="423">
        <v>0</v>
      </c>
      <c r="I199" s="410">
        <v>0</v>
      </c>
      <c r="J199" s="424">
        <v>0</v>
      </c>
      <c r="K199" s="423">
        <v>0</v>
      </c>
      <c r="L199" s="410">
        <v>0</v>
      </c>
      <c r="M199" s="424">
        <v>0</v>
      </c>
      <c r="N199" s="542">
        <v>0</v>
      </c>
      <c r="O199" s="542">
        <v>0</v>
      </c>
      <c r="P199" s="542">
        <v>0</v>
      </c>
      <c r="Q199" s="423">
        <v>0</v>
      </c>
      <c r="R199" s="410">
        <v>0</v>
      </c>
      <c r="S199" s="424">
        <v>0</v>
      </c>
      <c r="T199" s="423">
        <v>0</v>
      </c>
      <c r="U199" s="410">
        <v>0</v>
      </c>
      <c r="V199" s="424">
        <v>0</v>
      </c>
      <c r="W199" s="423">
        <v>0</v>
      </c>
      <c r="X199" s="410">
        <v>0</v>
      </c>
      <c r="Y199" s="424">
        <v>0</v>
      </c>
      <c r="Z199" s="428" vm="1408">
        <v>273</v>
      </c>
      <c r="AA199" s="411" vm="1409">
        <v>322</v>
      </c>
      <c r="AB199" s="411" vm="1410">
        <v>595</v>
      </c>
      <c r="AC199" s="551">
        <v>0</v>
      </c>
      <c r="AD199" s="546">
        <v>0</v>
      </c>
      <c r="AE199" s="552">
        <v>0</v>
      </c>
      <c r="AF199" s="411" vm="1411">
        <v>273</v>
      </c>
      <c r="AG199" s="411" vm="1412">
        <v>322</v>
      </c>
      <c r="AH199" s="412" vm="1413">
        <v>595</v>
      </c>
    </row>
    <row r="200" spans="1:34" ht="18.75" x14ac:dyDescent="0.3">
      <c r="A200" s="405" t="s">
        <v>174</v>
      </c>
      <c r="B200" s="421">
        <v>0</v>
      </c>
      <c r="C200" s="406">
        <v>0</v>
      </c>
      <c r="D200" s="422">
        <v>0</v>
      </c>
      <c r="E200" s="421">
        <v>0</v>
      </c>
      <c r="F200" s="406">
        <v>0</v>
      </c>
      <c r="G200" s="422">
        <v>0</v>
      </c>
      <c r="H200" s="421">
        <v>0</v>
      </c>
      <c r="I200" s="406">
        <v>0</v>
      </c>
      <c r="J200" s="422">
        <v>0</v>
      </c>
      <c r="K200" s="421">
        <v>0</v>
      </c>
      <c r="L200" s="406">
        <v>0</v>
      </c>
      <c r="M200" s="422">
        <v>0</v>
      </c>
      <c r="N200" s="541">
        <v>0</v>
      </c>
      <c r="O200" s="541">
        <v>0</v>
      </c>
      <c r="P200" s="541">
        <v>0</v>
      </c>
      <c r="Q200" s="421">
        <v>0</v>
      </c>
      <c r="R200" s="406">
        <v>0</v>
      </c>
      <c r="S200" s="422">
        <v>0</v>
      </c>
      <c r="T200" s="421">
        <v>0</v>
      </c>
      <c r="U200" s="406">
        <v>0</v>
      </c>
      <c r="V200" s="422">
        <v>0</v>
      </c>
      <c r="W200" s="421">
        <v>0</v>
      </c>
      <c r="X200" s="406">
        <v>0</v>
      </c>
      <c r="Y200" s="422">
        <v>0</v>
      </c>
      <c r="Z200" s="427" vm="1414">
        <v>5</v>
      </c>
      <c r="AA200" s="407" vm="1415">
        <v>10</v>
      </c>
      <c r="AB200" s="407" vm="1416">
        <v>15</v>
      </c>
      <c r="AC200" s="549">
        <v>0</v>
      </c>
      <c r="AD200" s="545">
        <v>0</v>
      </c>
      <c r="AE200" s="550">
        <v>0</v>
      </c>
      <c r="AF200" s="407" vm="1417">
        <v>5</v>
      </c>
      <c r="AG200" s="407" vm="1418">
        <v>10</v>
      </c>
      <c r="AH200" s="408" vm="1419">
        <v>15</v>
      </c>
    </row>
    <row r="201" spans="1:34" ht="18.75" x14ac:dyDescent="0.3">
      <c r="A201" s="409" t="s">
        <v>175</v>
      </c>
      <c r="B201" s="423">
        <v>0</v>
      </c>
      <c r="C201" s="410">
        <v>0</v>
      </c>
      <c r="D201" s="424">
        <v>0</v>
      </c>
      <c r="E201" s="423">
        <v>0</v>
      </c>
      <c r="F201" s="410">
        <v>0</v>
      </c>
      <c r="G201" s="424">
        <v>0</v>
      </c>
      <c r="H201" s="423">
        <v>0</v>
      </c>
      <c r="I201" s="410">
        <v>0</v>
      </c>
      <c r="J201" s="424">
        <v>0</v>
      </c>
      <c r="K201" s="423">
        <v>0</v>
      </c>
      <c r="L201" s="410">
        <v>0</v>
      </c>
      <c r="M201" s="424">
        <v>0</v>
      </c>
      <c r="N201" s="542">
        <v>0</v>
      </c>
      <c r="O201" s="542">
        <v>0</v>
      </c>
      <c r="P201" s="542">
        <v>0</v>
      </c>
      <c r="Q201" s="423">
        <v>0</v>
      </c>
      <c r="R201" s="410">
        <v>0</v>
      </c>
      <c r="S201" s="424">
        <v>0</v>
      </c>
      <c r="T201" s="423">
        <v>0</v>
      </c>
      <c r="U201" s="410">
        <v>0</v>
      </c>
      <c r="V201" s="424">
        <v>0</v>
      </c>
      <c r="W201" s="423">
        <v>0</v>
      </c>
      <c r="X201" s="410">
        <v>0</v>
      </c>
      <c r="Y201" s="424">
        <v>0</v>
      </c>
      <c r="Z201" s="428">
        <v>0</v>
      </c>
      <c r="AA201" s="411">
        <v>0</v>
      </c>
      <c r="AB201" s="411">
        <v>0</v>
      </c>
      <c r="AC201" s="551">
        <v>0</v>
      </c>
      <c r="AD201" s="546">
        <v>0</v>
      </c>
      <c r="AE201" s="552">
        <v>0</v>
      </c>
      <c r="AF201" s="411">
        <v>0</v>
      </c>
      <c r="AG201" s="411">
        <v>0</v>
      </c>
      <c r="AH201" s="412">
        <v>0</v>
      </c>
    </row>
    <row r="202" spans="1:34" ht="18.75" x14ac:dyDescent="0.3">
      <c r="A202" s="414" t="s">
        <v>96</v>
      </c>
      <c r="B202" s="425">
        <v>0</v>
      </c>
      <c r="C202" s="415">
        <v>0</v>
      </c>
      <c r="D202" s="416">
        <v>0</v>
      </c>
      <c r="E202" s="425">
        <v>0</v>
      </c>
      <c r="F202" s="415">
        <v>0</v>
      </c>
      <c r="G202" s="416">
        <v>0</v>
      </c>
      <c r="H202" s="425">
        <v>0</v>
      </c>
      <c r="I202" s="415">
        <v>0</v>
      </c>
      <c r="J202" s="416">
        <v>0</v>
      </c>
      <c r="K202" s="425">
        <v>0</v>
      </c>
      <c r="L202" s="415">
        <v>0</v>
      </c>
      <c r="M202" s="416">
        <v>0</v>
      </c>
      <c r="N202" s="543">
        <v>0</v>
      </c>
      <c r="O202" s="543">
        <v>0</v>
      </c>
      <c r="P202" s="543">
        <v>0</v>
      </c>
      <c r="Q202" s="425">
        <v>0</v>
      </c>
      <c r="R202" s="415">
        <v>0</v>
      </c>
      <c r="S202" s="416">
        <v>0</v>
      </c>
      <c r="T202" s="425">
        <v>0</v>
      </c>
      <c r="U202" s="415">
        <v>0</v>
      </c>
      <c r="V202" s="416">
        <v>0</v>
      </c>
      <c r="W202" s="425">
        <v>0</v>
      </c>
      <c r="X202" s="415">
        <v>0</v>
      </c>
      <c r="Y202" s="416">
        <v>0</v>
      </c>
      <c r="Z202" s="425" vm="1420">
        <v>569</v>
      </c>
      <c r="AA202" s="415" vm="1421">
        <v>802</v>
      </c>
      <c r="AB202" s="415" vm="1422">
        <v>1371</v>
      </c>
      <c r="AC202" s="547">
        <v>0</v>
      </c>
      <c r="AD202" s="543">
        <v>0</v>
      </c>
      <c r="AE202" s="548">
        <v>0</v>
      </c>
      <c r="AF202" s="415" vm="1423">
        <v>569</v>
      </c>
      <c r="AG202" s="415" vm="1424">
        <v>802</v>
      </c>
      <c r="AH202" s="416" vm="1425">
        <v>1371</v>
      </c>
    </row>
    <row r="203" spans="1:34" ht="18.75" x14ac:dyDescent="0.3">
      <c r="A203" s="405" t="s">
        <v>217</v>
      </c>
      <c r="B203" s="421">
        <v>0</v>
      </c>
      <c r="C203" s="406">
        <v>0</v>
      </c>
      <c r="D203" s="422">
        <v>0</v>
      </c>
      <c r="E203" s="421">
        <v>0</v>
      </c>
      <c r="F203" s="406">
        <v>0</v>
      </c>
      <c r="G203" s="422">
        <v>0</v>
      </c>
      <c r="H203" s="421">
        <v>0</v>
      </c>
      <c r="I203" s="406">
        <v>0</v>
      </c>
      <c r="J203" s="422">
        <v>0</v>
      </c>
      <c r="K203" s="421">
        <v>0</v>
      </c>
      <c r="L203" s="406">
        <v>0</v>
      </c>
      <c r="M203" s="422">
        <v>0</v>
      </c>
      <c r="N203" s="541">
        <v>0</v>
      </c>
      <c r="O203" s="541">
        <v>0</v>
      </c>
      <c r="P203" s="541">
        <v>0</v>
      </c>
      <c r="Q203" s="421">
        <v>0</v>
      </c>
      <c r="R203" s="406">
        <v>0</v>
      </c>
      <c r="S203" s="422">
        <v>0</v>
      </c>
      <c r="T203" s="421">
        <v>0</v>
      </c>
      <c r="U203" s="406">
        <v>0</v>
      </c>
      <c r="V203" s="422">
        <v>0</v>
      </c>
      <c r="W203" s="421">
        <v>0</v>
      </c>
      <c r="X203" s="406">
        <v>0</v>
      </c>
      <c r="Y203" s="422">
        <v>0</v>
      </c>
      <c r="Z203" s="427" vm="1426">
        <v>1</v>
      </c>
      <c r="AA203" s="407" vm="1427">
        <v>1</v>
      </c>
      <c r="AB203" s="407" vm="1428">
        <v>2</v>
      </c>
      <c r="AC203" s="549">
        <v>0</v>
      </c>
      <c r="AD203" s="545">
        <v>0</v>
      </c>
      <c r="AE203" s="550">
        <v>0</v>
      </c>
      <c r="AF203" s="407" vm="1429">
        <v>1</v>
      </c>
      <c r="AG203" s="407" vm="1430">
        <v>1</v>
      </c>
      <c r="AH203" s="408" vm="1431">
        <v>2</v>
      </c>
    </row>
    <row r="204" spans="1:34" ht="18.75" x14ac:dyDescent="0.3">
      <c r="A204" s="409" t="s">
        <v>218</v>
      </c>
      <c r="B204" s="423">
        <v>0</v>
      </c>
      <c r="C204" s="410">
        <v>0</v>
      </c>
      <c r="D204" s="424">
        <v>0</v>
      </c>
      <c r="E204" s="423">
        <v>0</v>
      </c>
      <c r="F204" s="410">
        <v>0</v>
      </c>
      <c r="G204" s="424">
        <v>0</v>
      </c>
      <c r="H204" s="423">
        <v>0</v>
      </c>
      <c r="I204" s="410">
        <v>0</v>
      </c>
      <c r="J204" s="424">
        <v>0</v>
      </c>
      <c r="K204" s="423">
        <v>0</v>
      </c>
      <c r="L204" s="410">
        <v>0</v>
      </c>
      <c r="M204" s="424">
        <v>0</v>
      </c>
      <c r="N204" s="542">
        <v>0</v>
      </c>
      <c r="O204" s="542">
        <v>0</v>
      </c>
      <c r="P204" s="542">
        <v>0</v>
      </c>
      <c r="Q204" s="423">
        <v>0</v>
      </c>
      <c r="R204" s="410">
        <v>0</v>
      </c>
      <c r="S204" s="424">
        <v>0</v>
      </c>
      <c r="T204" s="423">
        <v>0</v>
      </c>
      <c r="U204" s="410">
        <v>0</v>
      </c>
      <c r="V204" s="424">
        <v>0</v>
      </c>
      <c r="W204" s="423">
        <v>0</v>
      </c>
      <c r="X204" s="410">
        <v>0</v>
      </c>
      <c r="Y204" s="424">
        <v>0</v>
      </c>
      <c r="Z204" s="428">
        <v>0</v>
      </c>
      <c r="AA204" s="411" vm="1432">
        <v>1</v>
      </c>
      <c r="AB204" s="411" vm="1433">
        <v>1</v>
      </c>
      <c r="AC204" s="551">
        <v>0</v>
      </c>
      <c r="AD204" s="546">
        <v>0</v>
      </c>
      <c r="AE204" s="552">
        <v>0</v>
      </c>
      <c r="AF204" s="411">
        <v>0</v>
      </c>
      <c r="AG204" s="411" vm="1434">
        <v>1</v>
      </c>
      <c r="AH204" s="412" vm="1435">
        <v>1</v>
      </c>
    </row>
    <row r="205" spans="1:34" ht="18.75" x14ac:dyDescent="0.3">
      <c r="A205" s="405" t="s">
        <v>171</v>
      </c>
      <c r="B205" s="421">
        <v>0</v>
      </c>
      <c r="C205" s="406">
        <v>0</v>
      </c>
      <c r="D205" s="422">
        <v>0</v>
      </c>
      <c r="E205" s="421">
        <v>0</v>
      </c>
      <c r="F205" s="406">
        <v>0</v>
      </c>
      <c r="G205" s="422">
        <v>0</v>
      </c>
      <c r="H205" s="421">
        <v>0</v>
      </c>
      <c r="I205" s="406">
        <v>0</v>
      </c>
      <c r="J205" s="422">
        <v>0</v>
      </c>
      <c r="K205" s="421">
        <v>0</v>
      </c>
      <c r="L205" s="406">
        <v>0</v>
      </c>
      <c r="M205" s="422">
        <v>0</v>
      </c>
      <c r="N205" s="541">
        <v>0</v>
      </c>
      <c r="O205" s="541">
        <v>0</v>
      </c>
      <c r="P205" s="541">
        <v>0</v>
      </c>
      <c r="Q205" s="421">
        <v>0</v>
      </c>
      <c r="R205" s="406">
        <v>0</v>
      </c>
      <c r="S205" s="422">
        <v>0</v>
      </c>
      <c r="T205" s="421">
        <v>0</v>
      </c>
      <c r="U205" s="406">
        <v>0</v>
      </c>
      <c r="V205" s="422">
        <v>0</v>
      </c>
      <c r="W205" s="421">
        <v>0</v>
      </c>
      <c r="X205" s="406">
        <v>0</v>
      </c>
      <c r="Y205" s="422">
        <v>0</v>
      </c>
      <c r="Z205" s="427" vm="1436">
        <v>132</v>
      </c>
      <c r="AA205" s="407" vm="1437">
        <v>227</v>
      </c>
      <c r="AB205" s="407" vm="1438">
        <v>359</v>
      </c>
      <c r="AC205" s="549">
        <v>0</v>
      </c>
      <c r="AD205" s="545">
        <v>0</v>
      </c>
      <c r="AE205" s="550">
        <v>0</v>
      </c>
      <c r="AF205" s="407" vm="1439">
        <v>132</v>
      </c>
      <c r="AG205" s="407" vm="1440">
        <v>227</v>
      </c>
      <c r="AH205" s="408" vm="1441">
        <v>359</v>
      </c>
    </row>
    <row r="206" spans="1:34" ht="18.75" x14ac:dyDescent="0.3">
      <c r="A206" s="409" t="s">
        <v>412</v>
      </c>
      <c r="B206" s="423">
        <v>0</v>
      </c>
      <c r="C206" s="410">
        <v>0</v>
      </c>
      <c r="D206" s="424">
        <v>0</v>
      </c>
      <c r="E206" s="423">
        <v>0</v>
      </c>
      <c r="F206" s="410">
        <v>0</v>
      </c>
      <c r="G206" s="424">
        <v>0</v>
      </c>
      <c r="H206" s="423">
        <v>0</v>
      </c>
      <c r="I206" s="410">
        <v>0</v>
      </c>
      <c r="J206" s="424">
        <v>0</v>
      </c>
      <c r="K206" s="423">
        <v>0</v>
      </c>
      <c r="L206" s="410">
        <v>0</v>
      </c>
      <c r="M206" s="424">
        <v>0</v>
      </c>
      <c r="N206" s="542">
        <v>0</v>
      </c>
      <c r="O206" s="542">
        <v>0</v>
      </c>
      <c r="P206" s="542">
        <v>0</v>
      </c>
      <c r="Q206" s="423">
        <v>0</v>
      </c>
      <c r="R206" s="410">
        <v>0</v>
      </c>
      <c r="S206" s="424">
        <v>0</v>
      </c>
      <c r="T206" s="423">
        <v>0</v>
      </c>
      <c r="U206" s="410">
        <v>0</v>
      </c>
      <c r="V206" s="424">
        <v>0</v>
      </c>
      <c r="W206" s="423">
        <v>0</v>
      </c>
      <c r="X206" s="410">
        <v>0</v>
      </c>
      <c r="Y206" s="424">
        <v>0</v>
      </c>
      <c r="Z206" s="428" vm="1442">
        <v>291</v>
      </c>
      <c r="AA206" s="411" vm="1443">
        <v>324</v>
      </c>
      <c r="AB206" s="411" vm="1444">
        <v>615</v>
      </c>
      <c r="AC206" s="551">
        <v>0</v>
      </c>
      <c r="AD206" s="546">
        <v>0</v>
      </c>
      <c r="AE206" s="552">
        <v>0</v>
      </c>
      <c r="AF206" s="411" vm="1445">
        <v>291</v>
      </c>
      <c r="AG206" s="411" vm="1446">
        <v>324</v>
      </c>
      <c r="AH206" s="412" vm="1447">
        <v>615</v>
      </c>
    </row>
    <row r="207" spans="1:34" ht="18.75" x14ac:dyDescent="0.3">
      <c r="A207" s="413" t="s">
        <v>172</v>
      </c>
      <c r="B207" s="421">
        <v>0</v>
      </c>
      <c r="C207" s="406">
        <v>0</v>
      </c>
      <c r="D207" s="422">
        <v>0</v>
      </c>
      <c r="E207" s="421">
        <v>0</v>
      </c>
      <c r="F207" s="406">
        <v>0</v>
      </c>
      <c r="G207" s="422">
        <v>0</v>
      </c>
      <c r="H207" s="421">
        <v>0</v>
      </c>
      <c r="I207" s="406">
        <v>0</v>
      </c>
      <c r="J207" s="422">
        <v>0</v>
      </c>
      <c r="K207" s="421">
        <v>0</v>
      </c>
      <c r="L207" s="406">
        <v>0</v>
      </c>
      <c r="M207" s="422">
        <v>0</v>
      </c>
      <c r="N207" s="541">
        <v>0</v>
      </c>
      <c r="O207" s="541">
        <v>0</v>
      </c>
      <c r="P207" s="541">
        <v>0</v>
      </c>
      <c r="Q207" s="421">
        <v>0</v>
      </c>
      <c r="R207" s="406">
        <v>0</v>
      </c>
      <c r="S207" s="422">
        <v>0</v>
      </c>
      <c r="T207" s="421">
        <v>0</v>
      </c>
      <c r="U207" s="406">
        <v>0</v>
      </c>
      <c r="V207" s="422">
        <v>0</v>
      </c>
      <c r="W207" s="421">
        <v>0</v>
      </c>
      <c r="X207" s="406">
        <v>0</v>
      </c>
      <c r="Y207" s="422">
        <v>0</v>
      </c>
      <c r="Z207" s="427" vm="1448">
        <v>72</v>
      </c>
      <c r="AA207" s="407" vm="1449">
        <v>136</v>
      </c>
      <c r="AB207" s="407" vm="1450">
        <v>208</v>
      </c>
      <c r="AC207" s="549">
        <v>0</v>
      </c>
      <c r="AD207" s="545">
        <v>0</v>
      </c>
      <c r="AE207" s="550">
        <v>0</v>
      </c>
      <c r="AF207" s="407" vm="1451">
        <v>72</v>
      </c>
      <c r="AG207" s="407" vm="1452">
        <v>136</v>
      </c>
      <c r="AH207" s="408" vm="1453">
        <v>208</v>
      </c>
    </row>
    <row r="208" spans="1:34" ht="18.75" x14ac:dyDescent="0.3">
      <c r="A208" s="409" t="s">
        <v>173</v>
      </c>
      <c r="B208" s="423">
        <v>0</v>
      </c>
      <c r="C208" s="410">
        <v>0</v>
      </c>
      <c r="D208" s="424">
        <v>0</v>
      </c>
      <c r="E208" s="423">
        <v>0</v>
      </c>
      <c r="F208" s="410">
        <v>0</v>
      </c>
      <c r="G208" s="424">
        <v>0</v>
      </c>
      <c r="H208" s="423">
        <v>0</v>
      </c>
      <c r="I208" s="410">
        <v>0</v>
      </c>
      <c r="J208" s="424">
        <v>0</v>
      </c>
      <c r="K208" s="423">
        <v>0</v>
      </c>
      <c r="L208" s="410">
        <v>0</v>
      </c>
      <c r="M208" s="424">
        <v>0</v>
      </c>
      <c r="N208" s="542">
        <v>0</v>
      </c>
      <c r="O208" s="542">
        <v>0</v>
      </c>
      <c r="P208" s="542">
        <v>0</v>
      </c>
      <c r="Q208" s="423">
        <v>0</v>
      </c>
      <c r="R208" s="410">
        <v>0</v>
      </c>
      <c r="S208" s="424">
        <v>0</v>
      </c>
      <c r="T208" s="423">
        <v>0</v>
      </c>
      <c r="U208" s="410">
        <v>0</v>
      </c>
      <c r="V208" s="424">
        <v>0</v>
      </c>
      <c r="W208" s="423">
        <v>0</v>
      </c>
      <c r="X208" s="410">
        <v>0</v>
      </c>
      <c r="Y208" s="424">
        <v>0</v>
      </c>
      <c r="Z208" s="428" vm="1454">
        <v>70</v>
      </c>
      <c r="AA208" s="411" vm="1455">
        <v>110</v>
      </c>
      <c r="AB208" s="411" vm="1456">
        <v>180</v>
      </c>
      <c r="AC208" s="551">
        <v>0</v>
      </c>
      <c r="AD208" s="546">
        <v>0</v>
      </c>
      <c r="AE208" s="552">
        <v>0</v>
      </c>
      <c r="AF208" s="411" vm="1457">
        <v>70</v>
      </c>
      <c r="AG208" s="411" vm="1458">
        <v>110</v>
      </c>
      <c r="AH208" s="412" vm="1459">
        <v>180</v>
      </c>
    </row>
    <row r="209" spans="1:34" ht="18.75" x14ac:dyDescent="0.3">
      <c r="A209" s="405" t="s">
        <v>174</v>
      </c>
      <c r="B209" s="421">
        <v>0</v>
      </c>
      <c r="C209" s="406">
        <v>0</v>
      </c>
      <c r="D209" s="422">
        <v>0</v>
      </c>
      <c r="E209" s="421">
        <v>0</v>
      </c>
      <c r="F209" s="406">
        <v>0</v>
      </c>
      <c r="G209" s="422">
        <v>0</v>
      </c>
      <c r="H209" s="421">
        <v>0</v>
      </c>
      <c r="I209" s="406">
        <v>0</v>
      </c>
      <c r="J209" s="422">
        <v>0</v>
      </c>
      <c r="K209" s="421">
        <v>0</v>
      </c>
      <c r="L209" s="406">
        <v>0</v>
      </c>
      <c r="M209" s="422">
        <v>0</v>
      </c>
      <c r="N209" s="541">
        <v>0</v>
      </c>
      <c r="O209" s="541">
        <v>0</v>
      </c>
      <c r="P209" s="541">
        <v>0</v>
      </c>
      <c r="Q209" s="421">
        <v>0</v>
      </c>
      <c r="R209" s="406">
        <v>0</v>
      </c>
      <c r="S209" s="422">
        <v>0</v>
      </c>
      <c r="T209" s="421">
        <v>0</v>
      </c>
      <c r="U209" s="406">
        <v>0</v>
      </c>
      <c r="V209" s="422">
        <v>0</v>
      </c>
      <c r="W209" s="421">
        <v>0</v>
      </c>
      <c r="X209" s="406">
        <v>0</v>
      </c>
      <c r="Y209" s="422">
        <v>0</v>
      </c>
      <c r="Z209" s="427" vm="1460">
        <v>3</v>
      </c>
      <c r="AA209" s="407" vm="1461">
        <v>3</v>
      </c>
      <c r="AB209" s="407" vm="1462">
        <v>6</v>
      </c>
      <c r="AC209" s="549">
        <v>0</v>
      </c>
      <c r="AD209" s="545">
        <v>0</v>
      </c>
      <c r="AE209" s="550">
        <v>0</v>
      </c>
      <c r="AF209" s="407" vm="1463">
        <v>3</v>
      </c>
      <c r="AG209" s="407" vm="1464">
        <v>3</v>
      </c>
      <c r="AH209" s="408" vm="1465">
        <v>6</v>
      </c>
    </row>
    <row r="210" spans="1:34" ht="18.75" x14ac:dyDescent="0.3">
      <c r="A210" s="409" t="s">
        <v>175</v>
      </c>
      <c r="B210" s="423">
        <v>0</v>
      </c>
      <c r="C210" s="410">
        <v>0</v>
      </c>
      <c r="D210" s="424">
        <v>0</v>
      </c>
      <c r="E210" s="423">
        <v>0</v>
      </c>
      <c r="F210" s="410">
        <v>0</v>
      </c>
      <c r="G210" s="424">
        <v>0</v>
      </c>
      <c r="H210" s="423">
        <v>0</v>
      </c>
      <c r="I210" s="410">
        <v>0</v>
      </c>
      <c r="J210" s="424">
        <v>0</v>
      </c>
      <c r="K210" s="423">
        <v>0</v>
      </c>
      <c r="L210" s="410">
        <v>0</v>
      </c>
      <c r="M210" s="424">
        <v>0</v>
      </c>
      <c r="N210" s="542">
        <v>0</v>
      </c>
      <c r="O210" s="542">
        <v>0</v>
      </c>
      <c r="P210" s="542">
        <v>0</v>
      </c>
      <c r="Q210" s="423">
        <v>0</v>
      </c>
      <c r="R210" s="410">
        <v>0</v>
      </c>
      <c r="S210" s="424">
        <v>0</v>
      </c>
      <c r="T210" s="423">
        <v>0</v>
      </c>
      <c r="U210" s="410">
        <v>0</v>
      </c>
      <c r="V210" s="424">
        <v>0</v>
      </c>
      <c r="W210" s="423">
        <v>0</v>
      </c>
      <c r="X210" s="410">
        <v>0</v>
      </c>
      <c r="Y210" s="424">
        <v>0</v>
      </c>
      <c r="Z210" s="428">
        <v>0</v>
      </c>
      <c r="AA210" s="411">
        <v>0</v>
      </c>
      <c r="AB210" s="411">
        <v>0</v>
      </c>
      <c r="AC210" s="551">
        <v>0</v>
      </c>
      <c r="AD210" s="546">
        <v>0</v>
      </c>
      <c r="AE210" s="552">
        <v>0</v>
      </c>
      <c r="AF210" s="411">
        <v>0</v>
      </c>
      <c r="AG210" s="411">
        <v>0</v>
      </c>
      <c r="AH210" s="412">
        <v>0</v>
      </c>
    </row>
    <row r="211" spans="1:34" ht="18.75" x14ac:dyDescent="0.3">
      <c r="A211" s="414" t="s">
        <v>97</v>
      </c>
      <c r="B211" s="425">
        <v>0</v>
      </c>
      <c r="C211" s="415">
        <v>0</v>
      </c>
      <c r="D211" s="416">
        <v>0</v>
      </c>
      <c r="E211" s="425">
        <v>0</v>
      </c>
      <c r="F211" s="415">
        <v>0</v>
      </c>
      <c r="G211" s="416">
        <v>0</v>
      </c>
      <c r="H211" s="425">
        <v>0</v>
      </c>
      <c r="I211" s="415">
        <v>0</v>
      </c>
      <c r="J211" s="416">
        <v>0</v>
      </c>
      <c r="K211" s="425">
        <v>0</v>
      </c>
      <c r="L211" s="415">
        <v>0</v>
      </c>
      <c r="M211" s="416">
        <v>0</v>
      </c>
      <c r="N211" s="543">
        <v>0</v>
      </c>
      <c r="O211" s="543">
        <v>0</v>
      </c>
      <c r="P211" s="543">
        <v>0</v>
      </c>
      <c r="Q211" s="425">
        <v>0</v>
      </c>
      <c r="R211" s="415">
        <v>0</v>
      </c>
      <c r="S211" s="416">
        <v>0</v>
      </c>
      <c r="T211" s="425">
        <v>0</v>
      </c>
      <c r="U211" s="415">
        <v>0</v>
      </c>
      <c r="V211" s="416">
        <v>0</v>
      </c>
      <c r="W211" s="425">
        <v>0</v>
      </c>
      <c r="X211" s="415">
        <v>0</v>
      </c>
      <c r="Y211" s="416">
        <v>0</v>
      </c>
      <c r="Z211" s="425" vm="1466">
        <v>419</v>
      </c>
      <c r="AA211" s="415" vm="1467">
        <v>564</v>
      </c>
      <c r="AB211" s="415" vm="1468">
        <v>983</v>
      </c>
      <c r="AC211" s="547">
        <v>0</v>
      </c>
      <c r="AD211" s="543">
        <v>0</v>
      </c>
      <c r="AE211" s="548">
        <v>0</v>
      </c>
      <c r="AF211" s="415" vm="1469">
        <v>419</v>
      </c>
      <c r="AG211" s="415" vm="1470">
        <v>564</v>
      </c>
      <c r="AH211" s="416" vm="1471">
        <v>983</v>
      </c>
    </row>
    <row r="212" spans="1:34" ht="18.75" x14ac:dyDescent="0.3">
      <c r="A212" s="405" t="s">
        <v>217</v>
      </c>
      <c r="B212" s="421">
        <v>0</v>
      </c>
      <c r="C212" s="406">
        <v>0</v>
      </c>
      <c r="D212" s="422">
        <v>0</v>
      </c>
      <c r="E212" s="421">
        <v>0</v>
      </c>
      <c r="F212" s="406">
        <v>0</v>
      </c>
      <c r="G212" s="422">
        <v>0</v>
      </c>
      <c r="H212" s="421">
        <v>0</v>
      </c>
      <c r="I212" s="406">
        <v>0</v>
      </c>
      <c r="J212" s="422">
        <v>0</v>
      </c>
      <c r="K212" s="421">
        <v>0</v>
      </c>
      <c r="L212" s="406">
        <v>0</v>
      </c>
      <c r="M212" s="422">
        <v>0</v>
      </c>
      <c r="N212" s="541">
        <v>0</v>
      </c>
      <c r="O212" s="541">
        <v>0</v>
      </c>
      <c r="P212" s="541">
        <v>0</v>
      </c>
      <c r="Q212" s="421">
        <v>0</v>
      </c>
      <c r="R212" s="406">
        <v>0</v>
      </c>
      <c r="S212" s="422">
        <v>0</v>
      </c>
      <c r="T212" s="421">
        <v>0</v>
      </c>
      <c r="U212" s="406">
        <v>0</v>
      </c>
      <c r="V212" s="422">
        <v>0</v>
      </c>
      <c r="W212" s="421">
        <v>0</v>
      </c>
      <c r="X212" s="406">
        <v>0</v>
      </c>
      <c r="Y212" s="422">
        <v>0</v>
      </c>
      <c r="Z212" s="427">
        <v>0</v>
      </c>
      <c r="AA212" s="407">
        <v>0</v>
      </c>
      <c r="AB212" s="407">
        <v>0</v>
      </c>
      <c r="AC212" s="549">
        <v>0</v>
      </c>
      <c r="AD212" s="545">
        <v>0</v>
      </c>
      <c r="AE212" s="550">
        <v>0</v>
      </c>
      <c r="AF212" s="407">
        <v>0</v>
      </c>
      <c r="AG212" s="407">
        <v>0</v>
      </c>
      <c r="AH212" s="408">
        <v>0</v>
      </c>
    </row>
    <row r="213" spans="1:34" ht="18.75" x14ac:dyDescent="0.3">
      <c r="A213" s="409" t="s">
        <v>218</v>
      </c>
      <c r="B213" s="423">
        <v>0</v>
      </c>
      <c r="C213" s="410">
        <v>0</v>
      </c>
      <c r="D213" s="424">
        <v>0</v>
      </c>
      <c r="E213" s="423">
        <v>0</v>
      </c>
      <c r="F213" s="410">
        <v>0</v>
      </c>
      <c r="G213" s="424">
        <v>0</v>
      </c>
      <c r="H213" s="423">
        <v>0</v>
      </c>
      <c r="I213" s="410">
        <v>0</v>
      </c>
      <c r="J213" s="424">
        <v>0</v>
      </c>
      <c r="K213" s="423">
        <v>0</v>
      </c>
      <c r="L213" s="410">
        <v>0</v>
      </c>
      <c r="M213" s="424">
        <v>0</v>
      </c>
      <c r="N213" s="542">
        <v>0</v>
      </c>
      <c r="O213" s="542">
        <v>0</v>
      </c>
      <c r="P213" s="542">
        <v>0</v>
      </c>
      <c r="Q213" s="423">
        <v>0</v>
      </c>
      <c r="R213" s="410">
        <v>0</v>
      </c>
      <c r="S213" s="424">
        <v>0</v>
      </c>
      <c r="T213" s="423">
        <v>0</v>
      </c>
      <c r="U213" s="410">
        <v>0</v>
      </c>
      <c r="V213" s="424">
        <v>0</v>
      </c>
      <c r="W213" s="423">
        <v>0</v>
      </c>
      <c r="X213" s="410">
        <v>0</v>
      </c>
      <c r="Y213" s="424">
        <v>0</v>
      </c>
      <c r="Z213" s="428">
        <v>0</v>
      </c>
      <c r="AA213" s="411" vm="1472">
        <v>6</v>
      </c>
      <c r="AB213" s="411" vm="1473">
        <v>6</v>
      </c>
      <c r="AC213" s="551">
        <v>0</v>
      </c>
      <c r="AD213" s="546">
        <v>0</v>
      </c>
      <c r="AE213" s="552">
        <v>0</v>
      </c>
      <c r="AF213" s="411">
        <v>0</v>
      </c>
      <c r="AG213" s="411" vm="1474">
        <v>6</v>
      </c>
      <c r="AH213" s="412" vm="1475">
        <v>6</v>
      </c>
    </row>
    <row r="214" spans="1:34" ht="18.75" x14ac:dyDescent="0.3">
      <c r="A214" s="405" t="s">
        <v>171</v>
      </c>
      <c r="B214" s="421">
        <v>0</v>
      </c>
      <c r="C214" s="406">
        <v>0</v>
      </c>
      <c r="D214" s="422">
        <v>0</v>
      </c>
      <c r="E214" s="421">
        <v>0</v>
      </c>
      <c r="F214" s="406">
        <v>0</v>
      </c>
      <c r="G214" s="422">
        <v>0</v>
      </c>
      <c r="H214" s="421">
        <v>0</v>
      </c>
      <c r="I214" s="406">
        <v>0</v>
      </c>
      <c r="J214" s="422">
        <v>0</v>
      </c>
      <c r="K214" s="421">
        <v>0</v>
      </c>
      <c r="L214" s="406">
        <v>0</v>
      </c>
      <c r="M214" s="422">
        <v>0</v>
      </c>
      <c r="N214" s="541">
        <v>0</v>
      </c>
      <c r="O214" s="541">
        <v>0</v>
      </c>
      <c r="P214" s="541">
        <v>0</v>
      </c>
      <c r="Q214" s="421">
        <v>0</v>
      </c>
      <c r="R214" s="406">
        <v>0</v>
      </c>
      <c r="S214" s="422">
        <v>0</v>
      </c>
      <c r="T214" s="421">
        <v>0</v>
      </c>
      <c r="U214" s="406">
        <v>0</v>
      </c>
      <c r="V214" s="422">
        <v>0</v>
      </c>
      <c r="W214" s="421">
        <v>0</v>
      </c>
      <c r="X214" s="406">
        <v>0</v>
      </c>
      <c r="Y214" s="422">
        <v>0</v>
      </c>
      <c r="Z214" s="427" vm="1476">
        <v>167</v>
      </c>
      <c r="AA214" s="407" vm="1477">
        <v>242</v>
      </c>
      <c r="AB214" s="407" vm="1478">
        <v>409</v>
      </c>
      <c r="AC214" s="549">
        <v>0</v>
      </c>
      <c r="AD214" s="545">
        <v>0</v>
      </c>
      <c r="AE214" s="550">
        <v>0</v>
      </c>
      <c r="AF214" s="407" vm="1479">
        <v>167</v>
      </c>
      <c r="AG214" s="407" vm="1480">
        <v>242</v>
      </c>
      <c r="AH214" s="408" vm="1481">
        <v>409</v>
      </c>
    </row>
    <row r="215" spans="1:34" ht="18.75" x14ac:dyDescent="0.3">
      <c r="A215" s="409" t="s">
        <v>412</v>
      </c>
      <c r="B215" s="423">
        <v>0</v>
      </c>
      <c r="C215" s="410">
        <v>0</v>
      </c>
      <c r="D215" s="424">
        <v>0</v>
      </c>
      <c r="E215" s="423">
        <v>0</v>
      </c>
      <c r="F215" s="410">
        <v>0</v>
      </c>
      <c r="G215" s="424">
        <v>0</v>
      </c>
      <c r="H215" s="423">
        <v>0</v>
      </c>
      <c r="I215" s="410">
        <v>0</v>
      </c>
      <c r="J215" s="424">
        <v>0</v>
      </c>
      <c r="K215" s="423">
        <v>0</v>
      </c>
      <c r="L215" s="410">
        <v>0</v>
      </c>
      <c r="M215" s="424">
        <v>0</v>
      </c>
      <c r="N215" s="542">
        <v>0</v>
      </c>
      <c r="O215" s="542">
        <v>0</v>
      </c>
      <c r="P215" s="542">
        <v>0</v>
      </c>
      <c r="Q215" s="423">
        <v>0</v>
      </c>
      <c r="R215" s="410">
        <v>0</v>
      </c>
      <c r="S215" s="424">
        <v>0</v>
      </c>
      <c r="T215" s="423">
        <v>0</v>
      </c>
      <c r="U215" s="410">
        <v>0</v>
      </c>
      <c r="V215" s="424">
        <v>0</v>
      </c>
      <c r="W215" s="423">
        <v>0</v>
      </c>
      <c r="X215" s="410">
        <v>0</v>
      </c>
      <c r="Y215" s="424">
        <v>0</v>
      </c>
      <c r="Z215" s="428" vm="1482">
        <v>180</v>
      </c>
      <c r="AA215" s="411" vm="1483">
        <v>206</v>
      </c>
      <c r="AB215" s="411" vm="1484">
        <v>386</v>
      </c>
      <c r="AC215" s="551">
        <v>0</v>
      </c>
      <c r="AD215" s="546">
        <v>0</v>
      </c>
      <c r="AE215" s="552">
        <v>0</v>
      </c>
      <c r="AF215" s="411" vm="1485">
        <v>180</v>
      </c>
      <c r="AG215" s="411" vm="1486">
        <v>206</v>
      </c>
      <c r="AH215" s="412" vm="1487">
        <v>386</v>
      </c>
    </row>
    <row r="216" spans="1:34" ht="18.75" x14ac:dyDescent="0.3">
      <c r="A216" s="413" t="s">
        <v>172</v>
      </c>
      <c r="B216" s="421">
        <v>0</v>
      </c>
      <c r="C216" s="406">
        <v>0</v>
      </c>
      <c r="D216" s="422">
        <v>0</v>
      </c>
      <c r="E216" s="421">
        <v>0</v>
      </c>
      <c r="F216" s="406">
        <v>0</v>
      </c>
      <c r="G216" s="422">
        <v>0</v>
      </c>
      <c r="H216" s="421">
        <v>0</v>
      </c>
      <c r="I216" s="406">
        <v>0</v>
      </c>
      <c r="J216" s="422">
        <v>0</v>
      </c>
      <c r="K216" s="421">
        <v>0</v>
      </c>
      <c r="L216" s="406">
        <v>0</v>
      </c>
      <c r="M216" s="422">
        <v>0</v>
      </c>
      <c r="N216" s="541">
        <v>0</v>
      </c>
      <c r="O216" s="541">
        <v>0</v>
      </c>
      <c r="P216" s="541">
        <v>0</v>
      </c>
      <c r="Q216" s="421">
        <v>0</v>
      </c>
      <c r="R216" s="406">
        <v>0</v>
      </c>
      <c r="S216" s="422">
        <v>0</v>
      </c>
      <c r="T216" s="421">
        <v>0</v>
      </c>
      <c r="U216" s="406">
        <v>0</v>
      </c>
      <c r="V216" s="422">
        <v>0</v>
      </c>
      <c r="W216" s="421">
        <v>0</v>
      </c>
      <c r="X216" s="406">
        <v>0</v>
      </c>
      <c r="Y216" s="422">
        <v>0</v>
      </c>
      <c r="Z216" s="427" vm="1488">
        <v>39</v>
      </c>
      <c r="AA216" s="407" vm="1489">
        <v>59</v>
      </c>
      <c r="AB216" s="407" vm="1490">
        <v>98</v>
      </c>
      <c r="AC216" s="549">
        <v>0</v>
      </c>
      <c r="AD216" s="545">
        <v>0</v>
      </c>
      <c r="AE216" s="550">
        <v>0</v>
      </c>
      <c r="AF216" s="407" vm="1491">
        <v>39</v>
      </c>
      <c r="AG216" s="407" vm="1492">
        <v>59</v>
      </c>
      <c r="AH216" s="408" vm="1493">
        <v>98</v>
      </c>
    </row>
    <row r="217" spans="1:34" ht="18.75" x14ac:dyDescent="0.3">
      <c r="A217" s="409" t="s">
        <v>173</v>
      </c>
      <c r="B217" s="423">
        <v>0</v>
      </c>
      <c r="C217" s="410">
        <v>0</v>
      </c>
      <c r="D217" s="424">
        <v>0</v>
      </c>
      <c r="E217" s="423">
        <v>0</v>
      </c>
      <c r="F217" s="410">
        <v>0</v>
      </c>
      <c r="G217" s="424">
        <v>0</v>
      </c>
      <c r="H217" s="423">
        <v>0</v>
      </c>
      <c r="I217" s="410">
        <v>0</v>
      </c>
      <c r="J217" s="424">
        <v>0</v>
      </c>
      <c r="K217" s="423">
        <v>0</v>
      </c>
      <c r="L217" s="410">
        <v>0</v>
      </c>
      <c r="M217" s="424">
        <v>0</v>
      </c>
      <c r="N217" s="542">
        <v>0</v>
      </c>
      <c r="O217" s="542">
        <v>0</v>
      </c>
      <c r="P217" s="542">
        <v>0</v>
      </c>
      <c r="Q217" s="423">
        <v>0</v>
      </c>
      <c r="R217" s="410">
        <v>0</v>
      </c>
      <c r="S217" s="424">
        <v>0</v>
      </c>
      <c r="T217" s="423">
        <v>0</v>
      </c>
      <c r="U217" s="410">
        <v>0</v>
      </c>
      <c r="V217" s="424">
        <v>0</v>
      </c>
      <c r="W217" s="423">
        <v>0</v>
      </c>
      <c r="X217" s="410">
        <v>0</v>
      </c>
      <c r="Y217" s="424">
        <v>0</v>
      </c>
      <c r="Z217" s="428" vm="1494">
        <v>33</v>
      </c>
      <c r="AA217" s="411" vm="1495">
        <v>50</v>
      </c>
      <c r="AB217" s="411" vm="1496">
        <v>83</v>
      </c>
      <c r="AC217" s="551">
        <v>0</v>
      </c>
      <c r="AD217" s="546">
        <v>0</v>
      </c>
      <c r="AE217" s="552">
        <v>0</v>
      </c>
      <c r="AF217" s="411" vm="1497">
        <v>33</v>
      </c>
      <c r="AG217" s="411" vm="1498">
        <v>50</v>
      </c>
      <c r="AH217" s="412" vm="1499">
        <v>83</v>
      </c>
    </row>
    <row r="218" spans="1:34" ht="18.75" x14ac:dyDescent="0.3">
      <c r="A218" s="405" t="s">
        <v>174</v>
      </c>
      <c r="B218" s="421">
        <v>0</v>
      </c>
      <c r="C218" s="406">
        <v>0</v>
      </c>
      <c r="D218" s="422">
        <v>0</v>
      </c>
      <c r="E218" s="421">
        <v>0</v>
      </c>
      <c r="F218" s="406">
        <v>0</v>
      </c>
      <c r="G218" s="422">
        <v>0</v>
      </c>
      <c r="H218" s="421">
        <v>0</v>
      </c>
      <c r="I218" s="406">
        <v>0</v>
      </c>
      <c r="J218" s="422">
        <v>0</v>
      </c>
      <c r="K218" s="421">
        <v>0</v>
      </c>
      <c r="L218" s="406">
        <v>0</v>
      </c>
      <c r="M218" s="422">
        <v>0</v>
      </c>
      <c r="N218" s="541">
        <v>0</v>
      </c>
      <c r="O218" s="541">
        <v>0</v>
      </c>
      <c r="P218" s="541">
        <v>0</v>
      </c>
      <c r="Q218" s="421">
        <v>0</v>
      </c>
      <c r="R218" s="406">
        <v>0</v>
      </c>
      <c r="S218" s="422">
        <v>0</v>
      </c>
      <c r="T218" s="421">
        <v>0</v>
      </c>
      <c r="U218" s="406">
        <v>0</v>
      </c>
      <c r="V218" s="422">
        <v>0</v>
      </c>
      <c r="W218" s="421">
        <v>0</v>
      </c>
      <c r="X218" s="406">
        <v>0</v>
      </c>
      <c r="Y218" s="422">
        <v>0</v>
      </c>
      <c r="Z218" s="427">
        <v>0</v>
      </c>
      <c r="AA218" s="407" vm="1500">
        <v>1</v>
      </c>
      <c r="AB218" s="407" vm="1501">
        <v>1</v>
      </c>
      <c r="AC218" s="549">
        <v>0</v>
      </c>
      <c r="AD218" s="545">
        <v>0</v>
      </c>
      <c r="AE218" s="550">
        <v>0</v>
      </c>
      <c r="AF218" s="407">
        <v>0</v>
      </c>
      <c r="AG218" s="407" vm="1502">
        <v>1</v>
      </c>
      <c r="AH218" s="408" vm="1503">
        <v>1</v>
      </c>
    </row>
    <row r="219" spans="1:34" ht="18.75" x14ac:dyDescent="0.3">
      <c r="A219" s="409" t="s">
        <v>175</v>
      </c>
      <c r="B219" s="423">
        <v>0</v>
      </c>
      <c r="C219" s="410">
        <v>0</v>
      </c>
      <c r="D219" s="424">
        <v>0</v>
      </c>
      <c r="E219" s="423">
        <v>0</v>
      </c>
      <c r="F219" s="410">
        <v>0</v>
      </c>
      <c r="G219" s="424">
        <v>0</v>
      </c>
      <c r="H219" s="423">
        <v>0</v>
      </c>
      <c r="I219" s="410">
        <v>0</v>
      </c>
      <c r="J219" s="424">
        <v>0</v>
      </c>
      <c r="K219" s="423">
        <v>0</v>
      </c>
      <c r="L219" s="410">
        <v>0</v>
      </c>
      <c r="M219" s="424">
        <v>0</v>
      </c>
      <c r="N219" s="542">
        <v>0</v>
      </c>
      <c r="O219" s="542">
        <v>0</v>
      </c>
      <c r="P219" s="542">
        <v>0</v>
      </c>
      <c r="Q219" s="423">
        <v>0</v>
      </c>
      <c r="R219" s="410">
        <v>0</v>
      </c>
      <c r="S219" s="424">
        <v>0</v>
      </c>
      <c r="T219" s="423">
        <v>0</v>
      </c>
      <c r="U219" s="410">
        <v>0</v>
      </c>
      <c r="V219" s="424">
        <v>0</v>
      </c>
      <c r="W219" s="423">
        <v>0</v>
      </c>
      <c r="X219" s="410">
        <v>0</v>
      </c>
      <c r="Y219" s="424">
        <v>0</v>
      </c>
      <c r="Z219" s="428">
        <v>0</v>
      </c>
      <c r="AA219" s="411">
        <v>0</v>
      </c>
      <c r="AB219" s="411">
        <v>0</v>
      </c>
      <c r="AC219" s="551">
        <v>0</v>
      </c>
      <c r="AD219" s="546">
        <v>0</v>
      </c>
      <c r="AE219" s="552">
        <v>0</v>
      </c>
      <c r="AF219" s="411">
        <v>0</v>
      </c>
      <c r="AG219" s="411">
        <v>0</v>
      </c>
      <c r="AH219" s="412">
        <v>0</v>
      </c>
    </row>
    <row r="220" spans="1:34" ht="18.75" x14ac:dyDescent="0.3">
      <c r="A220" s="414" t="s">
        <v>98</v>
      </c>
      <c r="B220" s="425">
        <v>0</v>
      </c>
      <c r="C220" s="415">
        <v>0</v>
      </c>
      <c r="D220" s="416">
        <v>0</v>
      </c>
      <c r="E220" s="425">
        <v>0</v>
      </c>
      <c r="F220" s="415">
        <v>0</v>
      </c>
      <c r="G220" s="416">
        <v>0</v>
      </c>
      <c r="H220" s="425">
        <v>0</v>
      </c>
      <c r="I220" s="415">
        <v>0</v>
      </c>
      <c r="J220" s="416">
        <v>0</v>
      </c>
      <c r="K220" s="425">
        <v>0</v>
      </c>
      <c r="L220" s="415">
        <v>0</v>
      </c>
      <c r="M220" s="416">
        <v>0</v>
      </c>
      <c r="N220" s="543">
        <v>0</v>
      </c>
      <c r="O220" s="543">
        <v>0</v>
      </c>
      <c r="P220" s="543">
        <v>0</v>
      </c>
      <c r="Q220" s="425" vm="1504">
        <v>11</v>
      </c>
      <c r="R220" s="415" vm="1505">
        <v>18</v>
      </c>
      <c r="S220" s="416" vm="1506">
        <v>29</v>
      </c>
      <c r="T220" s="425">
        <v>0</v>
      </c>
      <c r="U220" s="415">
        <v>0</v>
      </c>
      <c r="V220" s="416">
        <v>0</v>
      </c>
      <c r="W220" s="425">
        <v>0</v>
      </c>
      <c r="X220" s="415">
        <v>0</v>
      </c>
      <c r="Y220" s="416">
        <v>0</v>
      </c>
      <c r="Z220" s="425" vm="1507">
        <v>1231</v>
      </c>
      <c r="AA220" s="415" vm="1508">
        <v>1482</v>
      </c>
      <c r="AB220" s="415" vm="1509">
        <v>2713</v>
      </c>
      <c r="AC220" s="547">
        <v>0</v>
      </c>
      <c r="AD220" s="543">
        <v>0</v>
      </c>
      <c r="AE220" s="548">
        <v>0</v>
      </c>
      <c r="AF220" s="415" vm="1510">
        <v>1242</v>
      </c>
      <c r="AG220" s="415" vm="1511">
        <v>1500</v>
      </c>
      <c r="AH220" s="416" vm="1512">
        <v>2742</v>
      </c>
    </row>
    <row r="221" spans="1:34" ht="18.75" x14ac:dyDescent="0.3">
      <c r="A221" s="405" t="s">
        <v>217</v>
      </c>
      <c r="B221" s="421">
        <v>0</v>
      </c>
      <c r="C221" s="406">
        <v>0</v>
      </c>
      <c r="D221" s="422">
        <v>0</v>
      </c>
      <c r="E221" s="421">
        <v>0</v>
      </c>
      <c r="F221" s="406">
        <v>0</v>
      </c>
      <c r="G221" s="422">
        <v>0</v>
      </c>
      <c r="H221" s="421">
        <v>0</v>
      </c>
      <c r="I221" s="406">
        <v>0</v>
      </c>
      <c r="J221" s="422">
        <v>0</v>
      </c>
      <c r="K221" s="421">
        <v>0</v>
      </c>
      <c r="L221" s="406">
        <v>0</v>
      </c>
      <c r="M221" s="422">
        <v>0</v>
      </c>
      <c r="N221" s="541">
        <v>0</v>
      </c>
      <c r="O221" s="541">
        <v>0</v>
      </c>
      <c r="P221" s="541">
        <v>0</v>
      </c>
      <c r="Q221" s="421">
        <v>0</v>
      </c>
      <c r="R221" s="406">
        <v>0</v>
      </c>
      <c r="S221" s="422">
        <v>0</v>
      </c>
      <c r="T221" s="421">
        <v>0</v>
      </c>
      <c r="U221" s="406">
        <v>0</v>
      </c>
      <c r="V221" s="422">
        <v>0</v>
      </c>
      <c r="W221" s="421">
        <v>0</v>
      </c>
      <c r="X221" s="406">
        <v>0</v>
      </c>
      <c r="Y221" s="422">
        <v>0</v>
      </c>
      <c r="Z221" s="427">
        <v>0</v>
      </c>
      <c r="AA221" s="407">
        <v>0</v>
      </c>
      <c r="AB221" s="407">
        <v>0</v>
      </c>
      <c r="AC221" s="549">
        <v>0</v>
      </c>
      <c r="AD221" s="545">
        <v>0</v>
      </c>
      <c r="AE221" s="550">
        <v>0</v>
      </c>
      <c r="AF221" s="407">
        <v>0</v>
      </c>
      <c r="AG221" s="407">
        <v>0</v>
      </c>
      <c r="AH221" s="408">
        <v>0</v>
      </c>
    </row>
    <row r="222" spans="1:34" ht="18.75" x14ac:dyDescent="0.3">
      <c r="A222" s="409" t="s">
        <v>218</v>
      </c>
      <c r="B222" s="423">
        <v>0</v>
      </c>
      <c r="C222" s="410">
        <v>0</v>
      </c>
      <c r="D222" s="424">
        <v>0</v>
      </c>
      <c r="E222" s="423">
        <v>0</v>
      </c>
      <c r="F222" s="410">
        <v>0</v>
      </c>
      <c r="G222" s="424">
        <v>0</v>
      </c>
      <c r="H222" s="423">
        <v>0</v>
      </c>
      <c r="I222" s="410">
        <v>0</v>
      </c>
      <c r="J222" s="424">
        <v>0</v>
      </c>
      <c r="K222" s="423">
        <v>0</v>
      </c>
      <c r="L222" s="410">
        <v>0</v>
      </c>
      <c r="M222" s="424">
        <v>0</v>
      </c>
      <c r="N222" s="542">
        <v>0</v>
      </c>
      <c r="O222" s="542">
        <v>0</v>
      </c>
      <c r="P222" s="542">
        <v>0</v>
      </c>
      <c r="Q222" s="423">
        <v>0</v>
      </c>
      <c r="R222" s="410">
        <v>0</v>
      </c>
      <c r="S222" s="424">
        <v>0</v>
      </c>
      <c r="T222" s="423">
        <v>0</v>
      </c>
      <c r="U222" s="410">
        <v>0</v>
      </c>
      <c r="V222" s="424">
        <v>0</v>
      </c>
      <c r="W222" s="423">
        <v>0</v>
      </c>
      <c r="X222" s="410">
        <v>0</v>
      </c>
      <c r="Y222" s="424">
        <v>0</v>
      </c>
      <c r="Z222" s="428" vm="1513">
        <v>5</v>
      </c>
      <c r="AA222" s="411" vm="1514">
        <v>10</v>
      </c>
      <c r="AB222" s="411" vm="1515">
        <v>15</v>
      </c>
      <c r="AC222" s="551">
        <v>0</v>
      </c>
      <c r="AD222" s="546">
        <v>0</v>
      </c>
      <c r="AE222" s="552">
        <v>0</v>
      </c>
      <c r="AF222" s="411" vm="1516">
        <v>5</v>
      </c>
      <c r="AG222" s="411" vm="1517">
        <v>10</v>
      </c>
      <c r="AH222" s="412" vm="1518">
        <v>15</v>
      </c>
    </row>
    <row r="223" spans="1:34" ht="18.75" x14ac:dyDescent="0.3">
      <c r="A223" s="405" t="s">
        <v>171</v>
      </c>
      <c r="B223" s="421">
        <v>0</v>
      </c>
      <c r="C223" s="406">
        <v>0</v>
      </c>
      <c r="D223" s="422">
        <v>0</v>
      </c>
      <c r="E223" s="421">
        <v>0</v>
      </c>
      <c r="F223" s="406">
        <v>0</v>
      </c>
      <c r="G223" s="422">
        <v>0</v>
      </c>
      <c r="H223" s="421">
        <v>0</v>
      </c>
      <c r="I223" s="406">
        <v>0</v>
      </c>
      <c r="J223" s="422">
        <v>0</v>
      </c>
      <c r="K223" s="421">
        <v>0</v>
      </c>
      <c r="L223" s="406">
        <v>0</v>
      </c>
      <c r="M223" s="422">
        <v>0</v>
      </c>
      <c r="N223" s="541">
        <v>0</v>
      </c>
      <c r="O223" s="541">
        <v>0</v>
      </c>
      <c r="P223" s="541">
        <v>0</v>
      </c>
      <c r="Q223" s="421" vm="1519">
        <v>4</v>
      </c>
      <c r="R223" s="406" vm="1520">
        <v>11</v>
      </c>
      <c r="S223" s="422" vm="1521">
        <v>15</v>
      </c>
      <c r="T223" s="421">
        <v>0</v>
      </c>
      <c r="U223" s="406">
        <v>0</v>
      </c>
      <c r="V223" s="422">
        <v>0</v>
      </c>
      <c r="W223" s="421">
        <v>0</v>
      </c>
      <c r="X223" s="406">
        <v>0</v>
      </c>
      <c r="Y223" s="422">
        <v>0</v>
      </c>
      <c r="Z223" s="427" vm="1522">
        <v>492</v>
      </c>
      <c r="AA223" s="407" vm="1523">
        <v>758</v>
      </c>
      <c r="AB223" s="407" vm="1524">
        <v>1250</v>
      </c>
      <c r="AC223" s="549">
        <v>0</v>
      </c>
      <c r="AD223" s="545">
        <v>0</v>
      </c>
      <c r="AE223" s="550">
        <v>0</v>
      </c>
      <c r="AF223" s="407" vm="1525">
        <v>496</v>
      </c>
      <c r="AG223" s="407" vm="1526">
        <v>769</v>
      </c>
      <c r="AH223" s="408" vm="1527">
        <v>1265</v>
      </c>
    </row>
    <row r="224" spans="1:34" ht="18.75" x14ac:dyDescent="0.3">
      <c r="A224" s="409" t="s">
        <v>412</v>
      </c>
      <c r="B224" s="423">
        <v>0</v>
      </c>
      <c r="C224" s="410">
        <v>0</v>
      </c>
      <c r="D224" s="424">
        <v>0</v>
      </c>
      <c r="E224" s="423">
        <v>0</v>
      </c>
      <c r="F224" s="410">
        <v>0</v>
      </c>
      <c r="G224" s="424">
        <v>0</v>
      </c>
      <c r="H224" s="423">
        <v>0</v>
      </c>
      <c r="I224" s="410">
        <v>0</v>
      </c>
      <c r="J224" s="424">
        <v>0</v>
      </c>
      <c r="K224" s="423">
        <v>0</v>
      </c>
      <c r="L224" s="410">
        <v>0</v>
      </c>
      <c r="M224" s="424">
        <v>0</v>
      </c>
      <c r="N224" s="542">
        <v>0</v>
      </c>
      <c r="O224" s="542">
        <v>0</v>
      </c>
      <c r="P224" s="542">
        <v>0</v>
      </c>
      <c r="Q224" s="423" vm="1528">
        <v>6</v>
      </c>
      <c r="R224" s="410" vm="1529">
        <v>5</v>
      </c>
      <c r="S224" s="424" vm="1530">
        <v>11</v>
      </c>
      <c r="T224" s="423">
        <v>0</v>
      </c>
      <c r="U224" s="410">
        <v>0</v>
      </c>
      <c r="V224" s="424">
        <v>0</v>
      </c>
      <c r="W224" s="423">
        <v>0</v>
      </c>
      <c r="X224" s="410">
        <v>0</v>
      </c>
      <c r="Y224" s="424">
        <v>0</v>
      </c>
      <c r="Z224" s="428" vm="1531">
        <v>576</v>
      </c>
      <c r="AA224" s="411" vm="1532">
        <v>468</v>
      </c>
      <c r="AB224" s="411" vm="1533">
        <v>1044</v>
      </c>
      <c r="AC224" s="551">
        <v>0</v>
      </c>
      <c r="AD224" s="546">
        <v>0</v>
      </c>
      <c r="AE224" s="552">
        <v>0</v>
      </c>
      <c r="AF224" s="411" vm="1534">
        <v>582</v>
      </c>
      <c r="AG224" s="411" vm="1535">
        <v>473</v>
      </c>
      <c r="AH224" s="412" vm="1536">
        <v>1055</v>
      </c>
    </row>
    <row r="225" spans="1:34" ht="18.75" x14ac:dyDescent="0.3">
      <c r="A225" s="413" t="s">
        <v>172</v>
      </c>
      <c r="B225" s="421">
        <v>0</v>
      </c>
      <c r="C225" s="406">
        <v>0</v>
      </c>
      <c r="D225" s="422">
        <v>0</v>
      </c>
      <c r="E225" s="421">
        <v>0</v>
      </c>
      <c r="F225" s="406">
        <v>0</v>
      </c>
      <c r="G225" s="422">
        <v>0</v>
      </c>
      <c r="H225" s="421">
        <v>0</v>
      </c>
      <c r="I225" s="406">
        <v>0</v>
      </c>
      <c r="J225" s="422">
        <v>0</v>
      </c>
      <c r="K225" s="421">
        <v>0</v>
      </c>
      <c r="L225" s="406">
        <v>0</v>
      </c>
      <c r="M225" s="422">
        <v>0</v>
      </c>
      <c r="N225" s="541">
        <v>0</v>
      </c>
      <c r="O225" s="541">
        <v>0</v>
      </c>
      <c r="P225" s="541">
        <v>0</v>
      </c>
      <c r="Q225" s="421">
        <v>0</v>
      </c>
      <c r="R225" s="406" vm="1537">
        <v>2</v>
      </c>
      <c r="S225" s="422" vm="1538">
        <v>2</v>
      </c>
      <c r="T225" s="421">
        <v>0</v>
      </c>
      <c r="U225" s="406">
        <v>0</v>
      </c>
      <c r="V225" s="422">
        <v>0</v>
      </c>
      <c r="W225" s="421">
        <v>0</v>
      </c>
      <c r="X225" s="406">
        <v>0</v>
      </c>
      <c r="Y225" s="422">
        <v>0</v>
      </c>
      <c r="Z225" s="427" vm="1539">
        <v>95</v>
      </c>
      <c r="AA225" s="407" vm="1540">
        <v>134</v>
      </c>
      <c r="AB225" s="407" vm="1541">
        <v>229</v>
      </c>
      <c r="AC225" s="549">
        <v>0</v>
      </c>
      <c r="AD225" s="545">
        <v>0</v>
      </c>
      <c r="AE225" s="550">
        <v>0</v>
      </c>
      <c r="AF225" s="407" vm="1542">
        <v>95</v>
      </c>
      <c r="AG225" s="407" vm="1543">
        <v>136</v>
      </c>
      <c r="AH225" s="408" vm="1544">
        <v>231</v>
      </c>
    </row>
    <row r="226" spans="1:34" ht="18.75" x14ac:dyDescent="0.3">
      <c r="A226" s="409" t="s">
        <v>173</v>
      </c>
      <c r="B226" s="423">
        <v>0</v>
      </c>
      <c r="C226" s="410">
        <v>0</v>
      </c>
      <c r="D226" s="424">
        <v>0</v>
      </c>
      <c r="E226" s="423">
        <v>0</v>
      </c>
      <c r="F226" s="410">
        <v>0</v>
      </c>
      <c r="G226" s="424">
        <v>0</v>
      </c>
      <c r="H226" s="423">
        <v>0</v>
      </c>
      <c r="I226" s="410">
        <v>0</v>
      </c>
      <c r="J226" s="424">
        <v>0</v>
      </c>
      <c r="K226" s="423">
        <v>0</v>
      </c>
      <c r="L226" s="410">
        <v>0</v>
      </c>
      <c r="M226" s="424">
        <v>0</v>
      </c>
      <c r="N226" s="542">
        <v>0</v>
      </c>
      <c r="O226" s="542">
        <v>0</v>
      </c>
      <c r="P226" s="542">
        <v>0</v>
      </c>
      <c r="Q226" s="423" vm="1545">
        <v>1</v>
      </c>
      <c r="R226" s="410">
        <v>0</v>
      </c>
      <c r="S226" s="424" vm="1546">
        <v>1</v>
      </c>
      <c r="T226" s="423">
        <v>0</v>
      </c>
      <c r="U226" s="410">
        <v>0</v>
      </c>
      <c r="V226" s="424">
        <v>0</v>
      </c>
      <c r="W226" s="423">
        <v>0</v>
      </c>
      <c r="X226" s="410">
        <v>0</v>
      </c>
      <c r="Y226" s="424">
        <v>0</v>
      </c>
      <c r="Z226" s="428" vm="1547">
        <v>60</v>
      </c>
      <c r="AA226" s="411" vm="1548">
        <v>108</v>
      </c>
      <c r="AB226" s="411" vm="1549">
        <v>168</v>
      </c>
      <c r="AC226" s="551">
        <v>0</v>
      </c>
      <c r="AD226" s="546">
        <v>0</v>
      </c>
      <c r="AE226" s="552">
        <v>0</v>
      </c>
      <c r="AF226" s="411" vm="1550">
        <v>61</v>
      </c>
      <c r="AG226" s="411" vm="1551">
        <v>108</v>
      </c>
      <c r="AH226" s="412" vm="1552">
        <v>169</v>
      </c>
    </row>
    <row r="227" spans="1:34" ht="18.75" x14ac:dyDescent="0.3">
      <c r="A227" s="405" t="s">
        <v>174</v>
      </c>
      <c r="B227" s="421">
        <v>0</v>
      </c>
      <c r="C227" s="406">
        <v>0</v>
      </c>
      <c r="D227" s="422">
        <v>0</v>
      </c>
      <c r="E227" s="421">
        <v>0</v>
      </c>
      <c r="F227" s="406">
        <v>0</v>
      </c>
      <c r="G227" s="422">
        <v>0</v>
      </c>
      <c r="H227" s="421">
        <v>0</v>
      </c>
      <c r="I227" s="406">
        <v>0</v>
      </c>
      <c r="J227" s="422">
        <v>0</v>
      </c>
      <c r="K227" s="421">
        <v>0</v>
      </c>
      <c r="L227" s="406">
        <v>0</v>
      </c>
      <c r="M227" s="422">
        <v>0</v>
      </c>
      <c r="N227" s="541">
        <v>0</v>
      </c>
      <c r="O227" s="541">
        <v>0</v>
      </c>
      <c r="P227" s="541">
        <v>0</v>
      </c>
      <c r="Q227" s="421">
        <v>0</v>
      </c>
      <c r="R227" s="406">
        <v>0</v>
      </c>
      <c r="S227" s="422">
        <v>0</v>
      </c>
      <c r="T227" s="421">
        <v>0</v>
      </c>
      <c r="U227" s="406">
        <v>0</v>
      </c>
      <c r="V227" s="422">
        <v>0</v>
      </c>
      <c r="W227" s="421">
        <v>0</v>
      </c>
      <c r="X227" s="406">
        <v>0</v>
      </c>
      <c r="Y227" s="422">
        <v>0</v>
      </c>
      <c r="Z227" s="427" vm="1553">
        <v>3</v>
      </c>
      <c r="AA227" s="407" vm="1554">
        <v>4</v>
      </c>
      <c r="AB227" s="407" vm="1555">
        <v>7</v>
      </c>
      <c r="AC227" s="549">
        <v>0</v>
      </c>
      <c r="AD227" s="545">
        <v>0</v>
      </c>
      <c r="AE227" s="550">
        <v>0</v>
      </c>
      <c r="AF227" s="407" vm="1556">
        <v>3</v>
      </c>
      <c r="AG227" s="407" vm="1557">
        <v>4</v>
      </c>
      <c r="AH227" s="408" vm="1558">
        <v>7</v>
      </c>
    </row>
    <row r="228" spans="1:34" ht="18.75" x14ac:dyDescent="0.3">
      <c r="A228" s="409" t="s">
        <v>175</v>
      </c>
      <c r="B228" s="423">
        <v>0</v>
      </c>
      <c r="C228" s="410">
        <v>0</v>
      </c>
      <c r="D228" s="424">
        <v>0</v>
      </c>
      <c r="E228" s="423">
        <v>0</v>
      </c>
      <c r="F228" s="410">
        <v>0</v>
      </c>
      <c r="G228" s="424">
        <v>0</v>
      </c>
      <c r="H228" s="423">
        <v>0</v>
      </c>
      <c r="I228" s="410">
        <v>0</v>
      </c>
      <c r="J228" s="424">
        <v>0</v>
      </c>
      <c r="K228" s="423">
        <v>0</v>
      </c>
      <c r="L228" s="410">
        <v>0</v>
      </c>
      <c r="M228" s="424">
        <v>0</v>
      </c>
      <c r="N228" s="542">
        <v>0</v>
      </c>
      <c r="O228" s="542">
        <v>0</v>
      </c>
      <c r="P228" s="542">
        <v>0</v>
      </c>
      <c r="Q228" s="423">
        <v>0</v>
      </c>
      <c r="R228" s="410">
        <v>0</v>
      </c>
      <c r="S228" s="424">
        <v>0</v>
      </c>
      <c r="T228" s="423">
        <v>0</v>
      </c>
      <c r="U228" s="410">
        <v>0</v>
      </c>
      <c r="V228" s="424">
        <v>0</v>
      </c>
      <c r="W228" s="423">
        <v>0</v>
      </c>
      <c r="X228" s="410">
        <v>0</v>
      </c>
      <c r="Y228" s="424">
        <v>0</v>
      </c>
      <c r="Z228" s="428">
        <v>0</v>
      </c>
      <c r="AA228" s="411">
        <v>0</v>
      </c>
      <c r="AB228" s="411">
        <v>0</v>
      </c>
      <c r="AC228" s="551">
        <v>0</v>
      </c>
      <c r="AD228" s="546">
        <v>0</v>
      </c>
      <c r="AE228" s="552">
        <v>0</v>
      </c>
      <c r="AF228" s="411">
        <v>0</v>
      </c>
      <c r="AG228" s="411">
        <v>0</v>
      </c>
      <c r="AH228" s="412">
        <v>0</v>
      </c>
    </row>
    <row r="229" spans="1:34" ht="18.75" x14ac:dyDescent="0.3">
      <c r="A229" s="414" t="s">
        <v>99</v>
      </c>
      <c r="B229" s="425">
        <v>0</v>
      </c>
      <c r="C229" s="415">
        <v>0</v>
      </c>
      <c r="D229" s="416">
        <v>0</v>
      </c>
      <c r="E229" s="425">
        <v>0</v>
      </c>
      <c r="F229" s="415">
        <v>0</v>
      </c>
      <c r="G229" s="416">
        <v>0</v>
      </c>
      <c r="H229" s="425">
        <v>0</v>
      </c>
      <c r="I229" s="415">
        <v>0</v>
      </c>
      <c r="J229" s="416">
        <v>0</v>
      </c>
      <c r="K229" s="425">
        <v>0</v>
      </c>
      <c r="L229" s="415">
        <v>0</v>
      </c>
      <c r="M229" s="416">
        <v>0</v>
      </c>
      <c r="N229" s="543">
        <v>0</v>
      </c>
      <c r="O229" s="543">
        <v>0</v>
      </c>
      <c r="P229" s="543">
        <v>0</v>
      </c>
      <c r="Q229" s="425" vm="1559">
        <v>29</v>
      </c>
      <c r="R229" s="415" vm="1560">
        <v>21</v>
      </c>
      <c r="S229" s="416" vm="1561">
        <v>50</v>
      </c>
      <c r="T229" s="425">
        <v>0</v>
      </c>
      <c r="U229" s="415">
        <v>0</v>
      </c>
      <c r="V229" s="416">
        <v>0</v>
      </c>
      <c r="W229" s="425">
        <v>0</v>
      </c>
      <c r="X229" s="415">
        <v>0</v>
      </c>
      <c r="Y229" s="416">
        <v>0</v>
      </c>
      <c r="Z229" s="425" vm="1562">
        <v>557</v>
      </c>
      <c r="AA229" s="415" vm="1563">
        <v>745</v>
      </c>
      <c r="AB229" s="415" vm="1564">
        <v>1302</v>
      </c>
      <c r="AC229" s="547">
        <v>0</v>
      </c>
      <c r="AD229" s="543">
        <v>0</v>
      </c>
      <c r="AE229" s="548">
        <v>0</v>
      </c>
      <c r="AF229" s="415" vm="1565">
        <v>586</v>
      </c>
      <c r="AG229" s="415" vm="1566">
        <v>766</v>
      </c>
      <c r="AH229" s="416" vm="1567">
        <v>1352</v>
      </c>
    </row>
    <row r="230" spans="1:34" ht="18.75" x14ac:dyDescent="0.3">
      <c r="A230" s="405" t="s">
        <v>217</v>
      </c>
      <c r="B230" s="421">
        <v>0</v>
      </c>
      <c r="C230" s="406">
        <v>0</v>
      </c>
      <c r="D230" s="422">
        <v>0</v>
      </c>
      <c r="E230" s="421">
        <v>0</v>
      </c>
      <c r="F230" s="406">
        <v>0</v>
      </c>
      <c r="G230" s="422">
        <v>0</v>
      </c>
      <c r="H230" s="421">
        <v>0</v>
      </c>
      <c r="I230" s="406">
        <v>0</v>
      </c>
      <c r="J230" s="422">
        <v>0</v>
      </c>
      <c r="K230" s="421">
        <v>0</v>
      </c>
      <c r="L230" s="406">
        <v>0</v>
      </c>
      <c r="M230" s="422">
        <v>0</v>
      </c>
      <c r="N230" s="541">
        <v>0</v>
      </c>
      <c r="O230" s="541">
        <v>0</v>
      </c>
      <c r="P230" s="541">
        <v>0</v>
      </c>
      <c r="Q230" s="421">
        <v>0</v>
      </c>
      <c r="R230" s="406">
        <v>0</v>
      </c>
      <c r="S230" s="422">
        <v>0</v>
      </c>
      <c r="T230" s="421">
        <v>0</v>
      </c>
      <c r="U230" s="406">
        <v>0</v>
      </c>
      <c r="V230" s="422">
        <v>0</v>
      </c>
      <c r="W230" s="421">
        <v>0</v>
      </c>
      <c r="X230" s="406">
        <v>0</v>
      </c>
      <c r="Y230" s="422">
        <v>0</v>
      </c>
      <c r="Z230" s="427">
        <v>0</v>
      </c>
      <c r="AA230" s="407">
        <v>0</v>
      </c>
      <c r="AB230" s="407">
        <v>0</v>
      </c>
      <c r="AC230" s="549">
        <v>0</v>
      </c>
      <c r="AD230" s="545">
        <v>0</v>
      </c>
      <c r="AE230" s="550">
        <v>0</v>
      </c>
      <c r="AF230" s="407">
        <v>0</v>
      </c>
      <c r="AG230" s="407">
        <v>0</v>
      </c>
      <c r="AH230" s="408">
        <v>0</v>
      </c>
    </row>
    <row r="231" spans="1:34" ht="18.75" x14ac:dyDescent="0.3">
      <c r="A231" s="409" t="s">
        <v>218</v>
      </c>
      <c r="B231" s="423">
        <v>0</v>
      </c>
      <c r="C231" s="410">
        <v>0</v>
      </c>
      <c r="D231" s="424">
        <v>0</v>
      </c>
      <c r="E231" s="423">
        <v>0</v>
      </c>
      <c r="F231" s="410">
        <v>0</v>
      </c>
      <c r="G231" s="424">
        <v>0</v>
      </c>
      <c r="H231" s="423">
        <v>0</v>
      </c>
      <c r="I231" s="410">
        <v>0</v>
      </c>
      <c r="J231" s="424">
        <v>0</v>
      </c>
      <c r="K231" s="423">
        <v>0</v>
      </c>
      <c r="L231" s="410">
        <v>0</v>
      </c>
      <c r="M231" s="424">
        <v>0</v>
      </c>
      <c r="N231" s="542">
        <v>0</v>
      </c>
      <c r="O231" s="542">
        <v>0</v>
      </c>
      <c r="P231" s="542">
        <v>0</v>
      </c>
      <c r="Q231" s="423">
        <v>0</v>
      </c>
      <c r="R231" s="410">
        <v>0</v>
      </c>
      <c r="S231" s="424">
        <v>0</v>
      </c>
      <c r="T231" s="423">
        <v>0</v>
      </c>
      <c r="U231" s="410">
        <v>0</v>
      </c>
      <c r="V231" s="424">
        <v>0</v>
      </c>
      <c r="W231" s="423">
        <v>0</v>
      </c>
      <c r="X231" s="410">
        <v>0</v>
      </c>
      <c r="Y231" s="424">
        <v>0</v>
      </c>
      <c r="Z231" s="428" vm="1568">
        <v>3</v>
      </c>
      <c r="AA231" s="411" vm="1569">
        <v>4</v>
      </c>
      <c r="AB231" s="411" vm="1570">
        <v>7</v>
      </c>
      <c r="AC231" s="551">
        <v>0</v>
      </c>
      <c r="AD231" s="546">
        <v>0</v>
      </c>
      <c r="AE231" s="552">
        <v>0</v>
      </c>
      <c r="AF231" s="411" vm="1571">
        <v>3</v>
      </c>
      <c r="AG231" s="411" vm="1572">
        <v>4</v>
      </c>
      <c r="AH231" s="412" vm="1573">
        <v>7</v>
      </c>
    </row>
    <row r="232" spans="1:34" ht="18.75" x14ac:dyDescent="0.3">
      <c r="A232" s="405" t="s">
        <v>171</v>
      </c>
      <c r="B232" s="421">
        <v>0</v>
      </c>
      <c r="C232" s="406">
        <v>0</v>
      </c>
      <c r="D232" s="422">
        <v>0</v>
      </c>
      <c r="E232" s="421">
        <v>0</v>
      </c>
      <c r="F232" s="406">
        <v>0</v>
      </c>
      <c r="G232" s="422">
        <v>0</v>
      </c>
      <c r="H232" s="421">
        <v>0</v>
      </c>
      <c r="I232" s="406">
        <v>0</v>
      </c>
      <c r="J232" s="422">
        <v>0</v>
      </c>
      <c r="K232" s="421">
        <v>0</v>
      </c>
      <c r="L232" s="406">
        <v>0</v>
      </c>
      <c r="M232" s="422">
        <v>0</v>
      </c>
      <c r="N232" s="541">
        <v>0</v>
      </c>
      <c r="O232" s="541">
        <v>0</v>
      </c>
      <c r="P232" s="541">
        <v>0</v>
      </c>
      <c r="Q232" s="421" vm="1574">
        <v>8</v>
      </c>
      <c r="R232" s="406" vm="1575">
        <v>12</v>
      </c>
      <c r="S232" s="422" vm="1576">
        <v>20</v>
      </c>
      <c r="T232" s="421">
        <v>0</v>
      </c>
      <c r="U232" s="406">
        <v>0</v>
      </c>
      <c r="V232" s="422">
        <v>0</v>
      </c>
      <c r="W232" s="421">
        <v>0</v>
      </c>
      <c r="X232" s="406">
        <v>0</v>
      </c>
      <c r="Y232" s="422">
        <v>0</v>
      </c>
      <c r="Z232" s="427" vm="1577">
        <v>198</v>
      </c>
      <c r="AA232" s="407" vm="1578">
        <v>250</v>
      </c>
      <c r="AB232" s="407" vm="1579">
        <v>448</v>
      </c>
      <c r="AC232" s="549">
        <v>0</v>
      </c>
      <c r="AD232" s="545">
        <v>0</v>
      </c>
      <c r="AE232" s="550">
        <v>0</v>
      </c>
      <c r="AF232" s="407" vm="1580">
        <v>206</v>
      </c>
      <c r="AG232" s="407" vm="1581">
        <v>262</v>
      </c>
      <c r="AH232" s="408" vm="1582">
        <v>468</v>
      </c>
    </row>
    <row r="233" spans="1:34" ht="18.75" x14ac:dyDescent="0.3">
      <c r="A233" s="409" t="s">
        <v>412</v>
      </c>
      <c r="B233" s="423">
        <v>0</v>
      </c>
      <c r="C233" s="410">
        <v>0</v>
      </c>
      <c r="D233" s="424">
        <v>0</v>
      </c>
      <c r="E233" s="423">
        <v>0</v>
      </c>
      <c r="F233" s="410">
        <v>0</v>
      </c>
      <c r="G233" s="424">
        <v>0</v>
      </c>
      <c r="H233" s="423">
        <v>0</v>
      </c>
      <c r="I233" s="410">
        <v>0</v>
      </c>
      <c r="J233" s="424">
        <v>0</v>
      </c>
      <c r="K233" s="423">
        <v>0</v>
      </c>
      <c r="L233" s="410">
        <v>0</v>
      </c>
      <c r="M233" s="424">
        <v>0</v>
      </c>
      <c r="N233" s="542">
        <v>0</v>
      </c>
      <c r="O233" s="542">
        <v>0</v>
      </c>
      <c r="P233" s="542">
        <v>0</v>
      </c>
      <c r="Q233" s="423" vm="1583">
        <v>16</v>
      </c>
      <c r="R233" s="410" vm="1584">
        <v>7</v>
      </c>
      <c r="S233" s="424" vm="1585">
        <v>23</v>
      </c>
      <c r="T233" s="423">
        <v>0</v>
      </c>
      <c r="U233" s="410">
        <v>0</v>
      </c>
      <c r="V233" s="424">
        <v>0</v>
      </c>
      <c r="W233" s="423">
        <v>0</v>
      </c>
      <c r="X233" s="410">
        <v>0</v>
      </c>
      <c r="Y233" s="424">
        <v>0</v>
      </c>
      <c r="Z233" s="428" vm="1586">
        <v>215</v>
      </c>
      <c r="AA233" s="411" vm="1587">
        <v>242</v>
      </c>
      <c r="AB233" s="411" vm="1588">
        <v>457</v>
      </c>
      <c r="AC233" s="551">
        <v>0</v>
      </c>
      <c r="AD233" s="546">
        <v>0</v>
      </c>
      <c r="AE233" s="552">
        <v>0</v>
      </c>
      <c r="AF233" s="411" vm="1589">
        <v>231</v>
      </c>
      <c r="AG233" s="411" vm="1590">
        <v>249</v>
      </c>
      <c r="AH233" s="412" vm="1591">
        <v>480</v>
      </c>
    </row>
    <row r="234" spans="1:34" ht="18.75" x14ac:dyDescent="0.3">
      <c r="A234" s="413" t="s">
        <v>172</v>
      </c>
      <c r="B234" s="421">
        <v>0</v>
      </c>
      <c r="C234" s="406">
        <v>0</v>
      </c>
      <c r="D234" s="422">
        <v>0</v>
      </c>
      <c r="E234" s="421">
        <v>0</v>
      </c>
      <c r="F234" s="406">
        <v>0</v>
      </c>
      <c r="G234" s="422">
        <v>0</v>
      </c>
      <c r="H234" s="421">
        <v>0</v>
      </c>
      <c r="I234" s="406">
        <v>0</v>
      </c>
      <c r="J234" s="422">
        <v>0</v>
      </c>
      <c r="K234" s="421">
        <v>0</v>
      </c>
      <c r="L234" s="406">
        <v>0</v>
      </c>
      <c r="M234" s="422">
        <v>0</v>
      </c>
      <c r="N234" s="541">
        <v>0</v>
      </c>
      <c r="O234" s="541">
        <v>0</v>
      </c>
      <c r="P234" s="541">
        <v>0</v>
      </c>
      <c r="Q234" s="421" vm="1592">
        <v>3</v>
      </c>
      <c r="R234" s="406" vm="1593">
        <v>2</v>
      </c>
      <c r="S234" s="422" vm="1594">
        <v>5</v>
      </c>
      <c r="T234" s="421">
        <v>0</v>
      </c>
      <c r="U234" s="406">
        <v>0</v>
      </c>
      <c r="V234" s="422">
        <v>0</v>
      </c>
      <c r="W234" s="421">
        <v>0</v>
      </c>
      <c r="X234" s="406">
        <v>0</v>
      </c>
      <c r="Y234" s="422">
        <v>0</v>
      </c>
      <c r="Z234" s="427" vm="1595">
        <v>64</v>
      </c>
      <c r="AA234" s="407" vm="1596">
        <v>132</v>
      </c>
      <c r="AB234" s="407" vm="1597">
        <v>196</v>
      </c>
      <c r="AC234" s="549">
        <v>0</v>
      </c>
      <c r="AD234" s="545">
        <v>0</v>
      </c>
      <c r="AE234" s="550">
        <v>0</v>
      </c>
      <c r="AF234" s="407" vm="1598">
        <v>67</v>
      </c>
      <c r="AG234" s="407" vm="1599">
        <v>134</v>
      </c>
      <c r="AH234" s="408" vm="1600">
        <v>201</v>
      </c>
    </row>
    <row r="235" spans="1:34" ht="18.75" x14ac:dyDescent="0.3">
      <c r="A235" s="409" t="s">
        <v>173</v>
      </c>
      <c r="B235" s="423">
        <v>0</v>
      </c>
      <c r="C235" s="410">
        <v>0</v>
      </c>
      <c r="D235" s="424">
        <v>0</v>
      </c>
      <c r="E235" s="423">
        <v>0</v>
      </c>
      <c r="F235" s="410">
        <v>0</v>
      </c>
      <c r="G235" s="424">
        <v>0</v>
      </c>
      <c r="H235" s="423">
        <v>0</v>
      </c>
      <c r="I235" s="410">
        <v>0</v>
      </c>
      <c r="J235" s="424">
        <v>0</v>
      </c>
      <c r="K235" s="423">
        <v>0</v>
      </c>
      <c r="L235" s="410">
        <v>0</v>
      </c>
      <c r="M235" s="424">
        <v>0</v>
      </c>
      <c r="N235" s="542">
        <v>0</v>
      </c>
      <c r="O235" s="542">
        <v>0</v>
      </c>
      <c r="P235" s="542">
        <v>0</v>
      </c>
      <c r="Q235" s="423" vm="1601">
        <v>2</v>
      </c>
      <c r="R235" s="410">
        <v>0</v>
      </c>
      <c r="S235" s="424" vm="1602">
        <v>2</v>
      </c>
      <c r="T235" s="423">
        <v>0</v>
      </c>
      <c r="U235" s="410">
        <v>0</v>
      </c>
      <c r="V235" s="424">
        <v>0</v>
      </c>
      <c r="W235" s="423">
        <v>0</v>
      </c>
      <c r="X235" s="410">
        <v>0</v>
      </c>
      <c r="Y235" s="424">
        <v>0</v>
      </c>
      <c r="Z235" s="428" vm="1603">
        <v>73</v>
      </c>
      <c r="AA235" s="411" vm="1604">
        <v>116</v>
      </c>
      <c r="AB235" s="411" vm="1605">
        <v>189</v>
      </c>
      <c r="AC235" s="551">
        <v>0</v>
      </c>
      <c r="AD235" s="546">
        <v>0</v>
      </c>
      <c r="AE235" s="552">
        <v>0</v>
      </c>
      <c r="AF235" s="411" vm="1606">
        <v>75</v>
      </c>
      <c r="AG235" s="411" vm="1607">
        <v>116</v>
      </c>
      <c r="AH235" s="412" vm="1608">
        <v>191</v>
      </c>
    </row>
    <row r="236" spans="1:34" ht="18.75" x14ac:dyDescent="0.3">
      <c r="A236" s="405" t="s">
        <v>174</v>
      </c>
      <c r="B236" s="421">
        <v>0</v>
      </c>
      <c r="C236" s="406">
        <v>0</v>
      </c>
      <c r="D236" s="422">
        <v>0</v>
      </c>
      <c r="E236" s="421">
        <v>0</v>
      </c>
      <c r="F236" s="406">
        <v>0</v>
      </c>
      <c r="G236" s="422">
        <v>0</v>
      </c>
      <c r="H236" s="421">
        <v>0</v>
      </c>
      <c r="I236" s="406">
        <v>0</v>
      </c>
      <c r="J236" s="422">
        <v>0</v>
      </c>
      <c r="K236" s="421">
        <v>0</v>
      </c>
      <c r="L236" s="406">
        <v>0</v>
      </c>
      <c r="M236" s="422">
        <v>0</v>
      </c>
      <c r="N236" s="541">
        <v>0</v>
      </c>
      <c r="O236" s="541">
        <v>0</v>
      </c>
      <c r="P236" s="541">
        <v>0</v>
      </c>
      <c r="Q236" s="421">
        <v>0</v>
      </c>
      <c r="R236" s="406">
        <v>0</v>
      </c>
      <c r="S236" s="422">
        <v>0</v>
      </c>
      <c r="T236" s="421">
        <v>0</v>
      </c>
      <c r="U236" s="406">
        <v>0</v>
      </c>
      <c r="V236" s="422">
        <v>0</v>
      </c>
      <c r="W236" s="421">
        <v>0</v>
      </c>
      <c r="X236" s="406">
        <v>0</v>
      </c>
      <c r="Y236" s="422">
        <v>0</v>
      </c>
      <c r="Z236" s="427" vm="1609">
        <v>4</v>
      </c>
      <c r="AA236" s="407" vm="1610">
        <v>1</v>
      </c>
      <c r="AB236" s="407" vm="1611">
        <v>5</v>
      </c>
      <c r="AC236" s="549">
        <v>0</v>
      </c>
      <c r="AD236" s="545">
        <v>0</v>
      </c>
      <c r="AE236" s="550">
        <v>0</v>
      </c>
      <c r="AF236" s="407" vm="1612">
        <v>4</v>
      </c>
      <c r="AG236" s="407" vm="1613">
        <v>1</v>
      </c>
      <c r="AH236" s="408" vm="1614">
        <v>5</v>
      </c>
    </row>
    <row r="237" spans="1:34" ht="18.75" x14ac:dyDescent="0.3">
      <c r="A237" s="409" t="s">
        <v>175</v>
      </c>
      <c r="B237" s="423">
        <v>0</v>
      </c>
      <c r="C237" s="410">
        <v>0</v>
      </c>
      <c r="D237" s="424">
        <v>0</v>
      </c>
      <c r="E237" s="423">
        <v>0</v>
      </c>
      <c r="F237" s="410">
        <v>0</v>
      </c>
      <c r="G237" s="424">
        <v>0</v>
      </c>
      <c r="H237" s="423">
        <v>0</v>
      </c>
      <c r="I237" s="410">
        <v>0</v>
      </c>
      <c r="J237" s="424">
        <v>0</v>
      </c>
      <c r="K237" s="423">
        <v>0</v>
      </c>
      <c r="L237" s="410">
        <v>0</v>
      </c>
      <c r="M237" s="424">
        <v>0</v>
      </c>
      <c r="N237" s="542">
        <v>0</v>
      </c>
      <c r="O237" s="542">
        <v>0</v>
      </c>
      <c r="P237" s="542">
        <v>0</v>
      </c>
      <c r="Q237" s="423">
        <v>0</v>
      </c>
      <c r="R237" s="410">
        <v>0</v>
      </c>
      <c r="S237" s="424">
        <v>0</v>
      </c>
      <c r="T237" s="423">
        <v>0</v>
      </c>
      <c r="U237" s="410">
        <v>0</v>
      </c>
      <c r="V237" s="424">
        <v>0</v>
      </c>
      <c r="W237" s="423">
        <v>0</v>
      </c>
      <c r="X237" s="410">
        <v>0</v>
      </c>
      <c r="Y237" s="424">
        <v>0</v>
      </c>
      <c r="Z237" s="428">
        <v>0</v>
      </c>
      <c r="AA237" s="411">
        <v>0</v>
      </c>
      <c r="AB237" s="411">
        <v>0</v>
      </c>
      <c r="AC237" s="551">
        <v>0</v>
      </c>
      <c r="AD237" s="546">
        <v>0</v>
      </c>
      <c r="AE237" s="552">
        <v>0</v>
      </c>
      <c r="AF237" s="411">
        <v>0</v>
      </c>
      <c r="AG237" s="411">
        <v>0</v>
      </c>
      <c r="AH237" s="412">
        <v>0</v>
      </c>
    </row>
    <row r="238" spans="1:34" ht="18.75" x14ac:dyDescent="0.3">
      <c r="A238" s="414" t="s">
        <v>100</v>
      </c>
      <c r="B238" s="425">
        <v>0</v>
      </c>
      <c r="C238" s="415">
        <v>0</v>
      </c>
      <c r="D238" s="416">
        <v>0</v>
      </c>
      <c r="E238" s="425">
        <v>0</v>
      </c>
      <c r="F238" s="415">
        <v>0</v>
      </c>
      <c r="G238" s="416">
        <v>0</v>
      </c>
      <c r="H238" s="425">
        <v>0</v>
      </c>
      <c r="I238" s="415">
        <v>0</v>
      </c>
      <c r="J238" s="416">
        <v>0</v>
      </c>
      <c r="K238" s="425">
        <v>0</v>
      </c>
      <c r="L238" s="415">
        <v>0</v>
      </c>
      <c r="M238" s="416">
        <v>0</v>
      </c>
      <c r="N238" s="543">
        <v>0</v>
      </c>
      <c r="O238" s="543">
        <v>0</v>
      </c>
      <c r="P238" s="543">
        <v>0</v>
      </c>
      <c r="Q238" s="425" vm="1615">
        <v>244</v>
      </c>
      <c r="R238" s="415" vm="1616">
        <v>445</v>
      </c>
      <c r="S238" s="416" vm="1617">
        <v>689</v>
      </c>
      <c r="T238" s="425">
        <v>0</v>
      </c>
      <c r="U238" s="415">
        <v>0</v>
      </c>
      <c r="V238" s="416">
        <v>0</v>
      </c>
      <c r="W238" s="425">
        <v>0</v>
      </c>
      <c r="X238" s="415">
        <v>0</v>
      </c>
      <c r="Y238" s="416">
        <v>0</v>
      </c>
      <c r="Z238" s="425" vm="1618">
        <v>1621</v>
      </c>
      <c r="AA238" s="415" vm="1619">
        <v>1818</v>
      </c>
      <c r="AB238" s="415" vm="1620">
        <v>3439</v>
      </c>
      <c r="AC238" s="547">
        <v>0</v>
      </c>
      <c r="AD238" s="543">
        <v>0</v>
      </c>
      <c r="AE238" s="548">
        <v>0</v>
      </c>
      <c r="AF238" s="415" vm="1621">
        <v>1865</v>
      </c>
      <c r="AG238" s="415" vm="1622">
        <v>2263</v>
      </c>
      <c r="AH238" s="416" vm="1623">
        <v>4128</v>
      </c>
    </row>
    <row r="239" spans="1:34" ht="18.75" x14ac:dyDescent="0.3">
      <c r="A239" s="405" t="s">
        <v>217</v>
      </c>
      <c r="B239" s="421">
        <v>0</v>
      </c>
      <c r="C239" s="406">
        <v>0</v>
      </c>
      <c r="D239" s="422">
        <v>0</v>
      </c>
      <c r="E239" s="421">
        <v>0</v>
      </c>
      <c r="F239" s="406">
        <v>0</v>
      </c>
      <c r="G239" s="422">
        <v>0</v>
      </c>
      <c r="H239" s="421">
        <v>0</v>
      </c>
      <c r="I239" s="406">
        <v>0</v>
      </c>
      <c r="J239" s="422">
        <v>0</v>
      </c>
      <c r="K239" s="421">
        <v>0</v>
      </c>
      <c r="L239" s="406">
        <v>0</v>
      </c>
      <c r="M239" s="422">
        <v>0</v>
      </c>
      <c r="N239" s="541">
        <v>0</v>
      </c>
      <c r="O239" s="541">
        <v>0</v>
      </c>
      <c r="P239" s="541">
        <v>0</v>
      </c>
      <c r="Q239" s="421">
        <v>0</v>
      </c>
      <c r="R239" s="406">
        <v>0</v>
      </c>
      <c r="S239" s="422">
        <v>0</v>
      </c>
      <c r="T239" s="421">
        <v>0</v>
      </c>
      <c r="U239" s="406">
        <v>0</v>
      </c>
      <c r="V239" s="422">
        <v>0</v>
      </c>
      <c r="W239" s="421">
        <v>0</v>
      </c>
      <c r="X239" s="406">
        <v>0</v>
      </c>
      <c r="Y239" s="422">
        <v>0</v>
      </c>
      <c r="Z239" s="427">
        <v>0</v>
      </c>
      <c r="AA239" s="407">
        <v>0</v>
      </c>
      <c r="AB239" s="407">
        <v>0</v>
      </c>
      <c r="AC239" s="549">
        <v>0</v>
      </c>
      <c r="AD239" s="545">
        <v>0</v>
      </c>
      <c r="AE239" s="550">
        <v>0</v>
      </c>
      <c r="AF239" s="407">
        <v>0</v>
      </c>
      <c r="AG239" s="407">
        <v>0</v>
      </c>
      <c r="AH239" s="408">
        <v>0</v>
      </c>
    </row>
    <row r="240" spans="1:34" ht="18.75" x14ac:dyDescent="0.3">
      <c r="A240" s="409" t="s">
        <v>218</v>
      </c>
      <c r="B240" s="423">
        <v>0</v>
      </c>
      <c r="C240" s="410">
        <v>0</v>
      </c>
      <c r="D240" s="424">
        <v>0</v>
      </c>
      <c r="E240" s="423">
        <v>0</v>
      </c>
      <c r="F240" s="410">
        <v>0</v>
      </c>
      <c r="G240" s="424">
        <v>0</v>
      </c>
      <c r="H240" s="423">
        <v>0</v>
      </c>
      <c r="I240" s="410">
        <v>0</v>
      </c>
      <c r="J240" s="424">
        <v>0</v>
      </c>
      <c r="K240" s="423">
        <v>0</v>
      </c>
      <c r="L240" s="410">
        <v>0</v>
      </c>
      <c r="M240" s="424">
        <v>0</v>
      </c>
      <c r="N240" s="542">
        <v>0</v>
      </c>
      <c r="O240" s="542">
        <v>0</v>
      </c>
      <c r="P240" s="542">
        <v>0</v>
      </c>
      <c r="Q240" s="423" vm="1624">
        <v>12</v>
      </c>
      <c r="R240" s="410" vm="1625">
        <v>66</v>
      </c>
      <c r="S240" s="424" vm="1626">
        <v>78</v>
      </c>
      <c r="T240" s="423">
        <v>0</v>
      </c>
      <c r="U240" s="410">
        <v>0</v>
      </c>
      <c r="V240" s="424">
        <v>0</v>
      </c>
      <c r="W240" s="423">
        <v>0</v>
      </c>
      <c r="X240" s="410">
        <v>0</v>
      </c>
      <c r="Y240" s="424">
        <v>0</v>
      </c>
      <c r="Z240" s="428" vm="1627">
        <v>78</v>
      </c>
      <c r="AA240" s="411" vm="1628">
        <v>211</v>
      </c>
      <c r="AB240" s="411" vm="1629">
        <v>289</v>
      </c>
      <c r="AC240" s="551">
        <v>0</v>
      </c>
      <c r="AD240" s="546">
        <v>0</v>
      </c>
      <c r="AE240" s="552">
        <v>0</v>
      </c>
      <c r="AF240" s="411" vm="1630">
        <v>90</v>
      </c>
      <c r="AG240" s="411" vm="1631">
        <v>277</v>
      </c>
      <c r="AH240" s="412" vm="1632">
        <v>367</v>
      </c>
    </row>
    <row r="241" spans="1:34" ht="18.75" x14ac:dyDescent="0.3">
      <c r="A241" s="405" t="s">
        <v>171</v>
      </c>
      <c r="B241" s="421">
        <v>0</v>
      </c>
      <c r="C241" s="406">
        <v>0</v>
      </c>
      <c r="D241" s="422">
        <v>0</v>
      </c>
      <c r="E241" s="421">
        <v>0</v>
      </c>
      <c r="F241" s="406">
        <v>0</v>
      </c>
      <c r="G241" s="422">
        <v>0</v>
      </c>
      <c r="H241" s="421">
        <v>0</v>
      </c>
      <c r="I241" s="406">
        <v>0</v>
      </c>
      <c r="J241" s="422">
        <v>0</v>
      </c>
      <c r="K241" s="421">
        <v>0</v>
      </c>
      <c r="L241" s="406">
        <v>0</v>
      </c>
      <c r="M241" s="422">
        <v>0</v>
      </c>
      <c r="N241" s="541">
        <v>0</v>
      </c>
      <c r="O241" s="541">
        <v>0</v>
      </c>
      <c r="P241" s="541">
        <v>0</v>
      </c>
      <c r="Q241" s="421" vm="1633">
        <v>118</v>
      </c>
      <c r="R241" s="406" vm="1634">
        <v>215</v>
      </c>
      <c r="S241" s="422" vm="1635">
        <v>333</v>
      </c>
      <c r="T241" s="421">
        <v>0</v>
      </c>
      <c r="U241" s="406">
        <v>0</v>
      </c>
      <c r="V241" s="422">
        <v>0</v>
      </c>
      <c r="W241" s="421">
        <v>0</v>
      </c>
      <c r="X241" s="406">
        <v>0</v>
      </c>
      <c r="Y241" s="422">
        <v>0</v>
      </c>
      <c r="Z241" s="427" vm="1636">
        <v>700</v>
      </c>
      <c r="AA241" s="407" vm="1637">
        <v>684</v>
      </c>
      <c r="AB241" s="407" vm="1638">
        <v>1384</v>
      </c>
      <c r="AC241" s="549">
        <v>0</v>
      </c>
      <c r="AD241" s="545">
        <v>0</v>
      </c>
      <c r="AE241" s="550">
        <v>0</v>
      </c>
      <c r="AF241" s="407" vm="1639">
        <v>818</v>
      </c>
      <c r="AG241" s="407" vm="1640">
        <v>899</v>
      </c>
      <c r="AH241" s="408" vm="1641">
        <v>1717</v>
      </c>
    </row>
    <row r="242" spans="1:34" ht="18.75" x14ac:dyDescent="0.3">
      <c r="A242" s="409" t="s">
        <v>412</v>
      </c>
      <c r="B242" s="423">
        <v>0</v>
      </c>
      <c r="C242" s="410">
        <v>0</v>
      </c>
      <c r="D242" s="424">
        <v>0</v>
      </c>
      <c r="E242" s="423">
        <v>0</v>
      </c>
      <c r="F242" s="410">
        <v>0</v>
      </c>
      <c r="G242" s="424">
        <v>0</v>
      </c>
      <c r="H242" s="423">
        <v>0</v>
      </c>
      <c r="I242" s="410">
        <v>0</v>
      </c>
      <c r="J242" s="424">
        <v>0</v>
      </c>
      <c r="K242" s="423">
        <v>0</v>
      </c>
      <c r="L242" s="410">
        <v>0</v>
      </c>
      <c r="M242" s="424">
        <v>0</v>
      </c>
      <c r="N242" s="542">
        <v>0</v>
      </c>
      <c r="O242" s="542">
        <v>0</v>
      </c>
      <c r="P242" s="542">
        <v>0</v>
      </c>
      <c r="Q242" s="423" vm="1642">
        <v>91</v>
      </c>
      <c r="R242" s="410" vm="1643">
        <v>131</v>
      </c>
      <c r="S242" s="424" vm="1644">
        <v>222</v>
      </c>
      <c r="T242" s="423">
        <v>0</v>
      </c>
      <c r="U242" s="410">
        <v>0</v>
      </c>
      <c r="V242" s="424">
        <v>0</v>
      </c>
      <c r="W242" s="423">
        <v>0</v>
      </c>
      <c r="X242" s="410">
        <v>0</v>
      </c>
      <c r="Y242" s="424">
        <v>0</v>
      </c>
      <c r="Z242" s="428" vm="1645">
        <v>595</v>
      </c>
      <c r="AA242" s="411" vm="1646">
        <v>645</v>
      </c>
      <c r="AB242" s="411" vm="1647">
        <v>1240</v>
      </c>
      <c r="AC242" s="551">
        <v>0</v>
      </c>
      <c r="AD242" s="546">
        <v>0</v>
      </c>
      <c r="AE242" s="552">
        <v>0</v>
      </c>
      <c r="AF242" s="411" vm="1648">
        <v>686</v>
      </c>
      <c r="AG242" s="411" vm="1649">
        <v>776</v>
      </c>
      <c r="AH242" s="412" vm="1650">
        <v>1462</v>
      </c>
    </row>
    <row r="243" spans="1:34" ht="18.75" x14ac:dyDescent="0.3">
      <c r="A243" s="413" t="s">
        <v>172</v>
      </c>
      <c r="B243" s="421">
        <v>0</v>
      </c>
      <c r="C243" s="406">
        <v>0</v>
      </c>
      <c r="D243" s="422">
        <v>0</v>
      </c>
      <c r="E243" s="421">
        <v>0</v>
      </c>
      <c r="F243" s="406">
        <v>0</v>
      </c>
      <c r="G243" s="422">
        <v>0</v>
      </c>
      <c r="H243" s="421">
        <v>0</v>
      </c>
      <c r="I243" s="406">
        <v>0</v>
      </c>
      <c r="J243" s="422">
        <v>0</v>
      </c>
      <c r="K243" s="421">
        <v>0</v>
      </c>
      <c r="L243" s="406">
        <v>0</v>
      </c>
      <c r="M243" s="422">
        <v>0</v>
      </c>
      <c r="N243" s="541">
        <v>0</v>
      </c>
      <c r="O243" s="541">
        <v>0</v>
      </c>
      <c r="P243" s="541">
        <v>0</v>
      </c>
      <c r="Q243" s="421" vm="1651">
        <v>13</v>
      </c>
      <c r="R243" s="406" vm="1652">
        <v>27</v>
      </c>
      <c r="S243" s="422" vm="1653">
        <v>40</v>
      </c>
      <c r="T243" s="421">
        <v>0</v>
      </c>
      <c r="U243" s="406">
        <v>0</v>
      </c>
      <c r="V243" s="422">
        <v>0</v>
      </c>
      <c r="W243" s="421">
        <v>0</v>
      </c>
      <c r="X243" s="406">
        <v>0</v>
      </c>
      <c r="Y243" s="422">
        <v>0</v>
      </c>
      <c r="Z243" s="427" vm="1654">
        <v>135</v>
      </c>
      <c r="AA243" s="407" vm="1655">
        <v>174</v>
      </c>
      <c r="AB243" s="407" vm="1656">
        <v>309</v>
      </c>
      <c r="AC243" s="549">
        <v>0</v>
      </c>
      <c r="AD243" s="545">
        <v>0</v>
      </c>
      <c r="AE243" s="550">
        <v>0</v>
      </c>
      <c r="AF243" s="407" vm="1657">
        <v>148</v>
      </c>
      <c r="AG243" s="407" vm="1658">
        <v>201</v>
      </c>
      <c r="AH243" s="408" vm="1659">
        <v>349</v>
      </c>
    </row>
    <row r="244" spans="1:34" ht="18.75" x14ac:dyDescent="0.3">
      <c r="A244" s="409" t="s">
        <v>173</v>
      </c>
      <c r="B244" s="423">
        <v>0</v>
      </c>
      <c r="C244" s="410">
        <v>0</v>
      </c>
      <c r="D244" s="424">
        <v>0</v>
      </c>
      <c r="E244" s="423">
        <v>0</v>
      </c>
      <c r="F244" s="410">
        <v>0</v>
      </c>
      <c r="G244" s="424">
        <v>0</v>
      </c>
      <c r="H244" s="423">
        <v>0</v>
      </c>
      <c r="I244" s="410">
        <v>0</v>
      </c>
      <c r="J244" s="424">
        <v>0</v>
      </c>
      <c r="K244" s="423">
        <v>0</v>
      </c>
      <c r="L244" s="410">
        <v>0</v>
      </c>
      <c r="M244" s="424">
        <v>0</v>
      </c>
      <c r="N244" s="542">
        <v>0</v>
      </c>
      <c r="O244" s="542">
        <v>0</v>
      </c>
      <c r="P244" s="542">
        <v>0</v>
      </c>
      <c r="Q244" s="423" vm="1660">
        <v>10</v>
      </c>
      <c r="R244" s="410" vm="1661">
        <v>6</v>
      </c>
      <c r="S244" s="424" vm="1662">
        <v>16</v>
      </c>
      <c r="T244" s="423">
        <v>0</v>
      </c>
      <c r="U244" s="410">
        <v>0</v>
      </c>
      <c r="V244" s="424">
        <v>0</v>
      </c>
      <c r="W244" s="423">
        <v>0</v>
      </c>
      <c r="X244" s="410">
        <v>0</v>
      </c>
      <c r="Y244" s="424">
        <v>0</v>
      </c>
      <c r="Z244" s="428" vm="1663">
        <v>110</v>
      </c>
      <c r="AA244" s="411" vm="1664">
        <v>102</v>
      </c>
      <c r="AB244" s="411" vm="1665">
        <v>212</v>
      </c>
      <c r="AC244" s="551">
        <v>0</v>
      </c>
      <c r="AD244" s="546">
        <v>0</v>
      </c>
      <c r="AE244" s="552">
        <v>0</v>
      </c>
      <c r="AF244" s="411" vm="1666">
        <v>120</v>
      </c>
      <c r="AG244" s="411" vm="1667">
        <v>108</v>
      </c>
      <c r="AH244" s="412" vm="1668">
        <v>228</v>
      </c>
    </row>
    <row r="245" spans="1:34" ht="18.75" x14ac:dyDescent="0.3">
      <c r="A245" s="405" t="s">
        <v>174</v>
      </c>
      <c r="B245" s="421">
        <v>0</v>
      </c>
      <c r="C245" s="406">
        <v>0</v>
      </c>
      <c r="D245" s="422">
        <v>0</v>
      </c>
      <c r="E245" s="421">
        <v>0</v>
      </c>
      <c r="F245" s="406">
        <v>0</v>
      </c>
      <c r="G245" s="422">
        <v>0</v>
      </c>
      <c r="H245" s="421">
        <v>0</v>
      </c>
      <c r="I245" s="406">
        <v>0</v>
      </c>
      <c r="J245" s="422">
        <v>0</v>
      </c>
      <c r="K245" s="421">
        <v>0</v>
      </c>
      <c r="L245" s="406">
        <v>0</v>
      </c>
      <c r="M245" s="422">
        <v>0</v>
      </c>
      <c r="N245" s="541">
        <v>0</v>
      </c>
      <c r="O245" s="541">
        <v>0</v>
      </c>
      <c r="P245" s="541">
        <v>0</v>
      </c>
      <c r="Q245" s="421">
        <v>0</v>
      </c>
      <c r="R245" s="406">
        <v>0</v>
      </c>
      <c r="S245" s="422">
        <v>0</v>
      </c>
      <c r="T245" s="421">
        <v>0</v>
      </c>
      <c r="U245" s="406">
        <v>0</v>
      </c>
      <c r="V245" s="422">
        <v>0</v>
      </c>
      <c r="W245" s="421">
        <v>0</v>
      </c>
      <c r="X245" s="406">
        <v>0</v>
      </c>
      <c r="Y245" s="422">
        <v>0</v>
      </c>
      <c r="Z245" s="427" vm="1669">
        <v>3</v>
      </c>
      <c r="AA245" s="407" vm="1670">
        <v>2</v>
      </c>
      <c r="AB245" s="407" vm="1671">
        <v>5</v>
      </c>
      <c r="AC245" s="549">
        <v>0</v>
      </c>
      <c r="AD245" s="545">
        <v>0</v>
      </c>
      <c r="AE245" s="550">
        <v>0</v>
      </c>
      <c r="AF245" s="407" vm="1672">
        <v>3</v>
      </c>
      <c r="AG245" s="407" vm="1673">
        <v>2</v>
      </c>
      <c r="AH245" s="408" vm="1674">
        <v>5</v>
      </c>
    </row>
    <row r="246" spans="1:34" ht="18.75" x14ac:dyDescent="0.3">
      <c r="A246" s="409" t="s">
        <v>175</v>
      </c>
      <c r="B246" s="423">
        <v>0</v>
      </c>
      <c r="C246" s="410">
        <v>0</v>
      </c>
      <c r="D246" s="424">
        <v>0</v>
      </c>
      <c r="E246" s="423">
        <v>0</v>
      </c>
      <c r="F246" s="410">
        <v>0</v>
      </c>
      <c r="G246" s="424">
        <v>0</v>
      </c>
      <c r="H246" s="423">
        <v>0</v>
      </c>
      <c r="I246" s="410">
        <v>0</v>
      </c>
      <c r="J246" s="424">
        <v>0</v>
      </c>
      <c r="K246" s="423">
        <v>0</v>
      </c>
      <c r="L246" s="410">
        <v>0</v>
      </c>
      <c r="M246" s="424">
        <v>0</v>
      </c>
      <c r="N246" s="542">
        <v>0</v>
      </c>
      <c r="O246" s="542">
        <v>0</v>
      </c>
      <c r="P246" s="542">
        <v>0</v>
      </c>
      <c r="Q246" s="423">
        <v>0</v>
      </c>
      <c r="R246" s="410">
        <v>0</v>
      </c>
      <c r="S246" s="424">
        <v>0</v>
      </c>
      <c r="T246" s="423">
        <v>0</v>
      </c>
      <c r="U246" s="410">
        <v>0</v>
      </c>
      <c r="V246" s="424">
        <v>0</v>
      </c>
      <c r="W246" s="423">
        <v>0</v>
      </c>
      <c r="X246" s="410">
        <v>0</v>
      </c>
      <c r="Y246" s="424">
        <v>0</v>
      </c>
      <c r="Z246" s="428">
        <v>0</v>
      </c>
      <c r="AA246" s="411">
        <v>0</v>
      </c>
      <c r="AB246" s="411">
        <v>0</v>
      </c>
      <c r="AC246" s="551">
        <v>0</v>
      </c>
      <c r="AD246" s="546">
        <v>0</v>
      </c>
      <c r="AE246" s="552">
        <v>0</v>
      </c>
      <c r="AF246" s="411">
        <v>0</v>
      </c>
      <c r="AG246" s="411">
        <v>0</v>
      </c>
      <c r="AH246" s="412">
        <v>0</v>
      </c>
    </row>
    <row r="247" spans="1:34" ht="18.75" x14ac:dyDescent="0.3">
      <c r="A247" s="414" t="s">
        <v>101</v>
      </c>
      <c r="B247" s="425">
        <v>0</v>
      </c>
      <c r="C247" s="415">
        <v>0</v>
      </c>
      <c r="D247" s="416">
        <v>0</v>
      </c>
      <c r="E247" s="425">
        <v>0</v>
      </c>
      <c r="F247" s="415">
        <v>0</v>
      </c>
      <c r="G247" s="416">
        <v>0</v>
      </c>
      <c r="H247" s="425">
        <v>0</v>
      </c>
      <c r="I247" s="415">
        <v>0</v>
      </c>
      <c r="J247" s="416">
        <v>0</v>
      </c>
      <c r="K247" s="425">
        <v>0</v>
      </c>
      <c r="L247" s="415">
        <v>0</v>
      </c>
      <c r="M247" s="416">
        <v>0</v>
      </c>
      <c r="N247" s="543">
        <v>0</v>
      </c>
      <c r="O247" s="543">
        <v>0</v>
      </c>
      <c r="P247" s="543">
        <v>0</v>
      </c>
      <c r="Q247" s="425">
        <v>0</v>
      </c>
      <c r="R247" s="415">
        <v>0</v>
      </c>
      <c r="S247" s="416">
        <v>0</v>
      </c>
      <c r="T247" s="425">
        <v>0</v>
      </c>
      <c r="U247" s="415">
        <v>0</v>
      </c>
      <c r="V247" s="416">
        <v>0</v>
      </c>
      <c r="W247" s="425">
        <v>0</v>
      </c>
      <c r="X247" s="415">
        <v>0</v>
      </c>
      <c r="Y247" s="416">
        <v>0</v>
      </c>
      <c r="Z247" s="425" vm="1675">
        <v>215</v>
      </c>
      <c r="AA247" s="415" vm="1676">
        <v>282</v>
      </c>
      <c r="AB247" s="415" vm="1677">
        <v>497</v>
      </c>
      <c r="AC247" s="547">
        <v>0</v>
      </c>
      <c r="AD247" s="543">
        <v>0</v>
      </c>
      <c r="AE247" s="548">
        <v>0</v>
      </c>
      <c r="AF247" s="415" vm="1678">
        <v>215</v>
      </c>
      <c r="AG247" s="415" vm="1679">
        <v>282</v>
      </c>
      <c r="AH247" s="416" vm="1680">
        <v>497</v>
      </c>
    </row>
    <row r="248" spans="1:34" ht="18.75" x14ac:dyDescent="0.3">
      <c r="A248" s="405" t="s">
        <v>217</v>
      </c>
      <c r="B248" s="421">
        <v>0</v>
      </c>
      <c r="C248" s="406">
        <v>0</v>
      </c>
      <c r="D248" s="422">
        <v>0</v>
      </c>
      <c r="E248" s="421">
        <v>0</v>
      </c>
      <c r="F248" s="406">
        <v>0</v>
      </c>
      <c r="G248" s="422">
        <v>0</v>
      </c>
      <c r="H248" s="421">
        <v>0</v>
      </c>
      <c r="I248" s="406">
        <v>0</v>
      </c>
      <c r="J248" s="422">
        <v>0</v>
      </c>
      <c r="K248" s="421">
        <v>0</v>
      </c>
      <c r="L248" s="406">
        <v>0</v>
      </c>
      <c r="M248" s="422">
        <v>0</v>
      </c>
      <c r="N248" s="541">
        <v>0</v>
      </c>
      <c r="O248" s="541">
        <v>0</v>
      </c>
      <c r="P248" s="541">
        <v>0</v>
      </c>
      <c r="Q248" s="421">
        <v>0</v>
      </c>
      <c r="R248" s="406">
        <v>0</v>
      </c>
      <c r="S248" s="422">
        <v>0</v>
      </c>
      <c r="T248" s="421">
        <v>0</v>
      </c>
      <c r="U248" s="406">
        <v>0</v>
      </c>
      <c r="V248" s="422">
        <v>0</v>
      </c>
      <c r="W248" s="421">
        <v>0</v>
      </c>
      <c r="X248" s="406">
        <v>0</v>
      </c>
      <c r="Y248" s="422">
        <v>0</v>
      </c>
      <c r="Z248" s="427">
        <v>0</v>
      </c>
      <c r="AA248" s="407">
        <v>0</v>
      </c>
      <c r="AB248" s="407">
        <v>0</v>
      </c>
      <c r="AC248" s="549">
        <v>0</v>
      </c>
      <c r="AD248" s="545">
        <v>0</v>
      </c>
      <c r="AE248" s="550">
        <v>0</v>
      </c>
      <c r="AF248" s="407">
        <v>0</v>
      </c>
      <c r="AG248" s="407">
        <v>0</v>
      </c>
      <c r="AH248" s="408">
        <v>0</v>
      </c>
    </row>
    <row r="249" spans="1:34" ht="18.75" x14ac:dyDescent="0.3">
      <c r="A249" s="409" t="s">
        <v>218</v>
      </c>
      <c r="B249" s="423">
        <v>0</v>
      </c>
      <c r="C249" s="410">
        <v>0</v>
      </c>
      <c r="D249" s="424">
        <v>0</v>
      </c>
      <c r="E249" s="423">
        <v>0</v>
      </c>
      <c r="F249" s="410">
        <v>0</v>
      </c>
      <c r="G249" s="424">
        <v>0</v>
      </c>
      <c r="H249" s="423">
        <v>0</v>
      </c>
      <c r="I249" s="410">
        <v>0</v>
      </c>
      <c r="J249" s="424">
        <v>0</v>
      </c>
      <c r="K249" s="423">
        <v>0</v>
      </c>
      <c r="L249" s="410">
        <v>0</v>
      </c>
      <c r="M249" s="424">
        <v>0</v>
      </c>
      <c r="N249" s="542">
        <v>0</v>
      </c>
      <c r="O249" s="542">
        <v>0</v>
      </c>
      <c r="P249" s="542">
        <v>0</v>
      </c>
      <c r="Q249" s="423">
        <v>0</v>
      </c>
      <c r="R249" s="410">
        <v>0</v>
      </c>
      <c r="S249" s="424">
        <v>0</v>
      </c>
      <c r="T249" s="423">
        <v>0</v>
      </c>
      <c r="U249" s="410">
        <v>0</v>
      </c>
      <c r="V249" s="424">
        <v>0</v>
      </c>
      <c r="W249" s="423">
        <v>0</v>
      </c>
      <c r="X249" s="410">
        <v>0</v>
      </c>
      <c r="Y249" s="424">
        <v>0</v>
      </c>
      <c r="Z249" s="428">
        <v>0</v>
      </c>
      <c r="AA249" s="411">
        <v>0</v>
      </c>
      <c r="AB249" s="411">
        <v>0</v>
      </c>
      <c r="AC249" s="551">
        <v>0</v>
      </c>
      <c r="AD249" s="546">
        <v>0</v>
      </c>
      <c r="AE249" s="552">
        <v>0</v>
      </c>
      <c r="AF249" s="411">
        <v>0</v>
      </c>
      <c r="AG249" s="411">
        <v>0</v>
      </c>
      <c r="AH249" s="412">
        <v>0</v>
      </c>
    </row>
    <row r="250" spans="1:34" ht="18.75" x14ac:dyDescent="0.3">
      <c r="A250" s="405" t="s">
        <v>171</v>
      </c>
      <c r="B250" s="421">
        <v>0</v>
      </c>
      <c r="C250" s="406">
        <v>0</v>
      </c>
      <c r="D250" s="422">
        <v>0</v>
      </c>
      <c r="E250" s="421">
        <v>0</v>
      </c>
      <c r="F250" s="406">
        <v>0</v>
      </c>
      <c r="G250" s="422">
        <v>0</v>
      </c>
      <c r="H250" s="421">
        <v>0</v>
      </c>
      <c r="I250" s="406">
        <v>0</v>
      </c>
      <c r="J250" s="422">
        <v>0</v>
      </c>
      <c r="K250" s="421">
        <v>0</v>
      </c>
      <c r="L250" s="406">
        <v>0</v>
      </c>
      <c r="M250" s="422">
        <v>0</v>
      </c>
      <c r="N250" s="541">
        <v>0</v>
      </c>
      <c r="O250" s="541">
        <v>0</v>
      </c>
      <c r="P250" s="541">
        <v>0</v>
      </c>
      <c r="Q250" s="421">
        <v>0</v>
      </c>
      <c r="R250" s="406">
        <v>0</v>
      </c>
      <c r="S250" s="422">
        <v>0</v>
      </c>
      <c r="T250" s="421">
        <v>0</v>
      </c>
      <c r="U250" s="406">
        <v>0</v>
      </c>
      <c r="V250" s="422">
        <v>0</v>
      </c>
      <c r="W250" s="421">
        <v>0</v>
      </c>
      <c r="X250" s="406">
        <v>0</v>
      </c>
      <c r="Y250" s="422">
        <v>0</v>
      </c>
      <c r="Z250" s="427" vm="1681">
        <v>78</v>
      </c>
      <c r="AA250" s="407" vm="1682">
        <v>142</v>
      </c>
      <c r="AB250" s="407" vm="1683">
        <v>220</v>
      </c>
      <c r="AC250" s="549">
        <v>0</v>
      </c>
      <c r="AD250" s="545">
        <v>0</v>
      </c>
      <c r="AE250" s="550">
        <v>0</v>
      </c>
      <c r="AF250" s="407" vm="1684">
        <v>78</v>
      </c>
      <c r="AG250" s="407" vm="1685">
        <v>142</v>
      </c>
      <c r="AH250" s="408" vm="1686">
        <v>220</v>
      </c>
    </row>
    <row r="251" spans="1:34" ht="18.75" x14ac:dyDescent="0.3">
      <c r="A251" s="409" t="s">
        <v>412</v>
      </c>
      <c r="B251" s="423">
        <v>0</v>
      </c>
      <c r="C251" s="410">
        <v>0</v>
      </c>
      <c r="D251" s="424">
        <v>0</v>
      </c>
      <c r="E251" s="423">
        <v>0</v>
      </c>
      <c r="F251" s="410">
        <v>0</v>
      </c>
      <c r="G251" s="424">
        <v>0</v>
      </c>
      <c r="H251" s="423">
        <v>0</v>
      </c>
      <c r="I251" s="410">
        <v>0</v>
      </c>
      <c r="J251" s="424">
        <v>0</v>
      </c>
      <c r="K251" s="423">
        <v>0</v>
      </c>
      <c r="L251" s="410">
        <v>0</v>
      </c>
      <c r="M251" s="424">
        <v>0</v>
      </c>
      <c r="N251" s="542">
        <v>0</v>
      </c>
      <c r="O251" s="542">
        <v>0</v>
      </c>
      <c r="P251" s="542">
        <v>0</v>
      </c>
      <c r="Q251" s="423">
        <v>0</v>
      </c>
      <c r="R251" s="410">
        <v>0</v>
      </c>
      <c r="S251" s="424">
        <v>0</v>
      </c>
      <c r="T251" s="423">
        <v>0</v>
      </c>
      <c r="U251" s="410">
        <v>0</v>
      </c>
      <c r="V251" s="424">
        <v>0</v>
      </c>
      <c r="W251" s="423">
        <v>0</v>
      </c>
      <c r="X251" s="410">
        <v>0</v>
      </c>
      <c r="Y251" s="424">
        <v>0</v>
      </c>
      <c r="Z251" s="428" vm="1687">
        <v>105</v>
      </c>
      <c r="AA251" s="411" vm="1688">
        <v>94</v>
      </c>
      <c r="AB251" s="411" vm="1689">
        <v>199</v>
      </c>
      <c r="AC251" s="551">
        <v>0</v>
      </c>
      <c r="AD251" s="546">
        <v>0</v>
      </c>
      <c r="AE251" s="552">
        <v>0</v>
      </c>
      <c r="AF251" s="411" vm="1690">
        <v>105</v>
      </c>
      <c r="AG251" s="411" vm="1691">
        <v>94</v>
      </c>
      <c r="AH251" s="412" vm="1692">
        <v>199</v>
      </c>
    </row>
    <row r="252" spans="1:34" ht="18.75" x14ac:dyDescent="0.3">
      <c r="A252" s="413" t="s">
        <v>172</v>
      </c>
      <c r="B252" s="421">
        <v>0</v>
      </c>
      <c r="C252" s="406">
        <v>0</v>
      </c>
      <c r="D252" s="422">
        <v>0</v>
      </c>
      <c r="E252" s="421">
        <v>0</v>
      </c>
      <c r="F252" s="406">
        <v>0</v>
      </c>
      <c r="G252" s="422">
        <v>0</v>
      </c>
      <c r="H252" s="421">
        <v>0</v>
      </c>
      <c r="I252" s="406">
        <v>0</v>
      </c>
      <c r="J252" s="422">
        <v>0</v>
      </c>
      <c r="K252" s="421">
        <v>0</v>
      </c>
      <c r="L252" s="406">
        <v>0</v>
      </c>
      <c r="M252" s="422">
        <v>0</v>
      </c>
      <c r="N252" s="541">
        <v>0</v>
      </c>
      <c r="O252" s="541">
        <v>0</v>
      </c>
      <c r="P252" s="541">
        <v>0</v>
      </c>
      <c r="Q252" s="421">
        <v>0</v>
      </c>
      <c r="R252" s="406">
        <v>0</v>
      </c>
      <c r="S252" s="422">
        <v>0</v>
      </c>
      <c r="T252" s="421">
        <v>0</v>
      </c>
      <c r="U252" s="406">
        <v>0</v>
      </c>
      <c r="V252" s="422">
        <v>0</v>
      </c>
      <c r="W252" s="421">
        <v>0</v>
      </c>
      <c r="X252" s="406">
        <v>0</v>
      </c>
      <c r="Y252" s="422">
        <v>0</v>
      </c>
      <c r="Z252" s="427" vm="1693">
        <v>14</v>
      </c>
      <c r="AA252" s="407" vm="1694">
        <v>25</v>
      </c>
      <c r="AB252" s="407" vm="1695">
        <v>39</v>
      </c>
      <c r="AC252" s="549">
        <v>0</v>
      </c>
      <c r="AD252" s="545">
        <v>0</v>
      </c>
      <c r="AE252" s="550">
        <v>0</v>
      </c>
      <c r="AF252" s="407" vm="1696">
        <v>14</v>
      </c>
      <c r="AG252" s="407" vm="1697">
        <v>25</v>
      </c>
      <c r="AH252" s="408" vm="1698">
        <v>39</v>
      </c>
    </row>
    <row r="253" spans="1:34" ht="18.75" x14ac:dyDescent="0.3">
      <c r="A253" s="409" t="s">
        <v>173</v>
      </c>
      <c r="B253" s="423">
        <v>0</v>
      </c>
      <c r="C253" s="410">
        <v>0</v>
      </c>
      <c r="D253" s="424">
        <v>0</v>
      </c>
      <c r="E253" s="423">
        <v>0</v>
      </c>
      <c r="F253" s="410">
        <v>0</v>
      </c>
      <c r="G253" s="424">
        <v>0</v>
      </c>
      <c r="H253" s="423">
        <v>0</v>
      </c>
      <c r="I253" s="410">
        <v>0</v>
      </c>
      <c r="J253" s="424">
        <v>0</v>
      </c>
      <c r="K253" s="423">
        <v>0</v>
      </c>
      <c r="L253" s="410">
        <v>0</v>
      </c>
      <c r="M253" s="424">
        <v>0</v>
      </c>
      <c r="N253" s="542">
        <v>0</v>
      </c>
      <c r="O253" s="542">
        <v>0</v>
      </c>
      <c r="P253" s="542">
        <v>0</v>
      </c>
      <c r="Q253" s="423">
        <v>0</v>
      </c>
      <c r="R253" s="410">
        <v>0</v>
      </c>
      <c r="S253" s="424">
        <v>0</v>
      </c>
      <c r="T253" s="423">
        <v>0</v>
      </c>
      <c r="U253" s="410">
        <v>0</v>
      </c>
      <c r="V253" s="424">
        <v>0</v>
      </c>
      <c r="W253" s="423">
        <v>0</v>
      </c>
      <c r="X253" s="410">
        <v>0</v>
      </c>
      <c r="Y253" s="424">
        <v>0</v>
      </c>
      <c r="Z253" s="428" vm="1699">
        <v>17</v>
      </c>
      <c r="AA253" s="411" vm="1700">
        <v>21</v>
      </c>
      <c r="AB253" s="411" vm="1701">
        <v>38</v>
      </c>
      <c r="AC253" s="551">
        <v>0</v>
      </c>
      <c r="AD253" s="546">
        <v>0</v>
      </c>
      <c r="AE253" s="552">
        <v>0</v>
      </c>
      <c r="AF253" s="411" vm="1702">
        <v>17</v>
      </c>
      <c r="AG253" s="411" vm="1703">
        <v>21</v>
      </c>
      <c r="AH253" s="412" vm="1704">
        <v>38</v>
      </c>
    </row>
    <row r="254" spans="1:34" ht="18.75" x14ac:dyDescent="0.3">
      <c r="A254" s="405" t="s">
        <v>174</v>
      </c>
      <c r="B254" s="421">
        <v>0</v>
      </c>
      <c r="C254" s="406">
        <v>0</v>
      </c>
      <c r="D254" s="422">
        <v>0</v>
      </c>
      <c r="E254" s="421">
        <v>0</v>
      </c>
      <c r="F254" s="406">
        <v>0</v>
      </c>
      <c r="G254" s="422">
        <v>0</v>
      </c>
      <c r="H254" s="421">
        <v>0</v>
      </c>
      <c r="I254" s="406">
        <v>0</v>
      </c>
      <c r="J254" s="422">
        <v>0</v>
      </c>
      <c r="K254" s="421">
        <v>0</v>
      </c>
      <c r="L254" s="406">
        <v>0</v>
      </c>
      <c r="M254" s="422">
        <v>0</v>
      </c>
      <c r="N254" s="541">
        <v>0</v>
      </c>
      <c r="O254" s="541">
        <v>0</v>
      </c>
      <c r="P254" s="541">
        <v>0</v>
      </c>
      <c r="Q254" s="421">
        <v>0</v>
      </c>
      <c r="R254" s="406">
        <v>0</v>
      </c>
      <c r="S254" s="422">
        <v>0</v>
      </c>
      <c r="T254" s="421">
        <v>0</v>
      </c>
      <c r="U254" s="406">
        <v>0</v>
      </c>
      <c r="V254" s="422">
        <v>0</v>
      </c>
      <c r="W254" s="421">
        <v>0</v>
      </c>
      <c r="X254" s="406">
        <v>0</v>
      </c>
      <c r="Y254" s="422">
        <v>0</v>
      </c>
      <c r="Z254" s="427" vm="1705">
        <v>1</v>
      </c>
      <c r="AA254" s="407">
        <v>0</v>
      </c>
      <c r="AB254" s="407" vm="1706">
        <v>1</v>
      </c>
      <c r="AC254" s="549">
        <v>0</v>
      </c>
      <c r="AD254" s="545">
        <v>0</v>
      </c>
      <c r="AE254" s="550">
        <v>0</v>
      </c>
      <c r="AF254" s="407" vm="1707">
        <v>1</v>
      </c>
      <c r="AG254" s="407">
        <v>0</v>
      </c>
      <c r="AH254" s="408" vm="1708">
        <v>1</v>
      </c>
    </row>
    <row r="255" spans="1:34" ht="18.75" x14ac:dyDescent="0.3">
      <c r="A255" s="409" t="s">
        <v>175</v>
      </c>
      <c r="B255" s="423">
        <v>0</v>
      </c>
      <c r="C255" s="410">
        <v>0</v>
      </c>
      <c r="D255" s="424">
        <v>0</v>
      </c>
      <c r="E255" s="423">
        <v>0</v>
      </c>
      <c r="F255" s="410">
        <v>0</v>
      </c>
      <c r="G255" s="424">
        <v>0</v>
      </c>
      <c r="H255" s="423">
        <v>0</v>
      </c>
      <c r="I255" s="410">
        <v>0</v>
      </c>
      <c r="J255" s="424">
        <v>0</v>
      </c>
      <c r="K255" s="423">
        <v>0</v>
      </c>
      <c r="L255" s="410">
        <v>0</v>
      </c>
      <c r="M255" s="424">
        <v>0</v>
      </c>
      <c r="N255" s="542">
        <v>0</v>
      </c>
      <c r="O255" s="542">
        <v>0</v>
      </c>
      <c r="P255" s="542">
        <v>0</v>
      </c>
      <c r="Q255" s="423">
        <v>0</v>
      </c>
      <c r="R255" s="410">
        <v>0</v>
      </c>
      <c r="S255" s="424">
        <v>0</v>
      </c>
      <c r="T255" s="423">
        <v>0</v>
      </c>
      <c r="U255" s="410">
        <v>0</v>
      </c>
      <c r="V255" s="424">
        <v>0</v>
      </c>
      <c r="W255" s="423">
        <v>0</v>
      </c>
      <c r="X255" s="410">
        <v>0</v>
      </c>
      <c r="Y255" s="424">
        <v>0</v>
      </c>
      <c r="Z255" s="428">
        <v>0</v>
      </c>
      <c r="AA255" s="411">
        <v>0</v>
      </c>
      <c r="AB255" s="411">
        <v>0</v>
      </c>
      <c r="AC255" s="551">
        <v>0</v>
      </c>
      <c r="AD255" s="546">
        <v>0</v>
      </c>
      <c r="AE255" s="552">
        <v>0</v>
      </c>
      <c r="AF255" s="411">
        <v>0</v>
      </c>
      <c r="AG255" s="411">
        <v>0</v>
      </c>
      <c r="AH255" s="412">
        <v>0</v>
      </c>
    </row>
    <row r="256" spans="1:34" ht="18.75" x14ac:dyDescent="0.3">
      <c r="A256" s="414" t="s">
        <v>102</v>
      </c>
      <c r="B256" s="425">
        <v>0</v>
      </c>
      <c r="C256" s="415">
        <v>0</v>
      </c>
      <c r="D256" s="416">
        <v>0</v>
      </c>
      <c r="E256" s="425">
        <v>0</v>
      </c>
      <c r="F256" s="415">
        <v>0</v>
      </c>
      <c r="G256" s="416">
        <v>0</v>
      </c>
      <c r="H256" s="425">
        <v>0</v>
      </c>
      <c r="I256" s="415">
        <v>0</v>
      </c>
      <c r="J256" s="416">
        <v>0</v>
      </c>
      <c r="K256" s="425">
        <v>0</v>
      </c>
      <c r="L256" s="415">
        <v>0</v>
      </c>
      <c r="M256" s="416">
        <v>0</v>
      </c>
      <c r="N256" s="543">
        <v>0</v>
      </c>
      <c r="O256" s="543">
        <v>0</v>
      </c>
      <c r="P256" s="543">
        <v>0</v>
      </c>
      <c r="Q256" s="425">
        <v>0</v>
      </c>
      <c r="R256" s="415">
        <v>0</v>
      </c>
      <c r="S256" s="416">
        <v>0</v>
      </c>
      <c r="T256" s="425">
        <v>0</v>
      </c>
      <c r="U256" s="415">
        <v>0</v>
      </c>
      <c r="V256" s="416">
        <v>0</v>
      </c>
      <c r="W256" s="425">
        <v>0</v>
      </c>
      <c r="X256" s="415">
        <v>0</v>
      </c>
      <c r="Y256" s="416">
        <v>0</v>
      </c>
      <c r="Z256" s="425" vm="1709">
        <v>207</v>
      </c>
      <c r="AA256" s="415" vm="1710">
        <v>542</v>
      </c>
      <c r="AB256" s="415" vm="1711">
        <v>749</v>
      </c>
      <c r="AC256" s="547">
        <v>0</v>
      </c>
      <c r="AD256" s="543">
        <v>0</v>
      </c>
      <c r="AE256" s="548">
        <v>0</v>
      </c>
      <c r="AF256" s="415" vm="1712">
        <v>207</v>
      </c>
      <c r="AG256" s="415" vm="1713">
        <v>542</v>
      </c>
      <c r="AH256" s="416" vm="1714">
        <v>749</v>
      </c>
    </row>
    <row r="257" spans="1:34" ht="18.75" x14ac:dyDescent="0.3">
      <c r="A257" s="405" t="s">
        <v>217</v>
      </c>
      <c r="B257" s="421">
        <v>0</v>
      </c>
      <c r="C257" s="406">
        <v>0</v>
      </c>
      <c r="D257" s="422">
        <v>0</v>
      </c>
      <c r="E257" s="421">
        <v>0</v>
      </c>
      <c r="F257" s="406">
        <v>0</v>
      </c>
      <c r="G257" s="422">
        <v>0</v>
      </c>
      <c r="H257" s="421">
        <v>0</v>
      </c>
      <c r="I257" s="406">
        <v>0</v>
      </c>
      <c r="J257" s="422">
        <v>0</v>
      </c>
      <c r="K257" s="421">
        <v>0</v>
      </c>
      <c r="L257" s="406">
        <v>0</v>
      </c>
      <c r="M257" s="422">
        <v>0</v>
      </c>
      <c r="N257" s="541">
        <v>0</v>
      </c>
      <c r="O257" s="541">
        <v>0</v>
      </c>
      <c r="P257" s="541">
        <v>0</v>
      </c>
      <c r="Q257" s="421">
        <v>0</v>
      </c>
      <c r="R257" s="406">
        <v>0</v>
      </c>
      <c r="S257" s="422">
        <v>0</v>
      </c>
      <c r="T257" s="421">
        <v>0</v>
      </c>
      <c r="U257" s="406">
        <v>0</v>
      </c>
      <c r="V257" s="422">
        <v>0</v>
      </c>
      <c r="W257" s="421">
        <v>0</v>
      </c>
      <c r="X257" s="406">
        <v>0</v>
      </c>
      <c r="Y257" s="422">
        <v>0</v>
      </c>
      <c r="Z257" s="427">
        <v>0</v>
      </c>
      <c r="AA257" s="407">
        <v>0</v>
      </c>
      <c r="AB257" s="407">
        <v>0</v>
      </c>
      <c r="AC257" s="549">
        <v>0</v>
      </c>
      <c r="AD257" s="545">
        <v>0</v>
      </c>
      <c r="AE257" s="550">
        <v>0</v>
      </c>
      <c r="AF257" s="407">
        <v>0</v>
      </c>
      <c r="AG257" s="407">
        <v>0</v>
      </c>
      <c r="AH257" s="408">
        <v>0</v>
      </c>
    </row>
    <row r="258" spans="1:34" ht="18.75" x14ac:dyDescent="0.3">
      <c r="A258" s="409" t="s">
        <v>218</v>
      </c>
      <c r="B258" s="423">
        <v>0</v>
      </c>
      <c r="C258" s="410">
        <v>0</v>
      </c>
      <c r="D258" s="424">
        <v>0</v>
      </c>
      <c r="E258" s="423">
        <v>0</v>
      </c>
      <c r="F258" s="410">
        <v>0</v>
      </c>
      <c r="G258" s="424">
        <v>0</v>
      </c>
      <c r="H258" s="423">
        <v>0</v>
      </c>
      <c r="I258" s="410">
        <v>0</v>
      </c>
      <c r="J258" s="424">
        <v>0</v>
      </c>
      <c r="K258" s="423">
        <v>0</v>
      </c>
      <c r="L258" s="410">
        <v>0</v>
      </c>
      <c r="M258" s="424">
        <v>0</v>
      </c>
      <c r="N258" s="542">
        <v>0</v>
      </c>
      <c r="O258" s="542">
        <v>0</v>
      </c>
      <c r="P258" s="542">
        <v>0</v>
      </c>
      <c r="Q258" s="423">
        <v>0</v>
      </c>
      <c r="R258" s="410">
        <v>0</v>
      </c>
      <c r="S258" s="424">
        <v>0</v>
      </c>
      <c r="T258" s="423">
        <v>0</v>
      </c>
      <c r="U258" s="410">
        <v>0</v>
      </c>
      <c r="V258" s="424">
        <v>0</v>
      </c>
      <c r="W258" s="423">
        <v>0</v>
      </c>
      <c r="X258" s="410">
        <v>0</v>
      </c>
      <c r="Y258" s="424">
        <v>0</v>
      </c>
      <c r="Z258" s="428">
        <v>0</v>
      </c>
      <c r="AA258" s="411" vm="1715">
        <v>2</v>
      </c>
      <c r="AB258" s="411" vm="1716">
        <v>2</v>
      </c>
      <c r="AC258" s="551">
        <v>0</v>
      </c>
      <c r="AD258" s="546">
        <v>0</v>
      </c>
      <c r="AE258" s="552">
        <v>0</v>
      </c>
      <c r="AF258" s="411">
        <v>0</v>
      </c>
      <c r="AG258" s="411" vm="1717">
        <v>2</v>
      </c>
      <c r="AH258" s="412" vm="1718">
        <v>2</v>
      </c>
    </row>
    <row r="259" spans="1:34" ht="18.75" x14ac:dyDescent="0.3">
      <c r="A259" s="405" t="s">
        <v>171</v>
      </c>
      <c r="B259" s="421">
        <v>0</v>
      </c>
      <c r="C259" s="406">
        <v>0</v>
      </c>
      <c r="D259" s="422">
        <v>0</v>
      </c>
      <c r="E259" s="421">
        <v>0</v>
      </c>
      <c r="F259" s="406">
        <v>0</v>
      </c>
      <c r="G259" s="422">
        <v>0</v>
      </c>
      <c r="H259" s="421">
        <v>0</v>
      </c>
      <c r="I259" s="406">
        <v>0</v>
      </c>
      <c r="J259" s="422">
        <v>0</v>
      </c>
      <c r="K259" s="421">
        <v>0</v>
      </c>
      <c r="L259" s="406">
        <v>0</v>
      </c>
      <c r="M259" s="422">
        <v>0</v>
      </c>
      <c r="N259" s="541">
        <v>0</v>
      </c>
      <c r="O259" s="541">
        <v>0</v>
      </c>
      <c r="P259" s="541">
        <v>0</v>
      </c>
      <c r="Q259" s="421">
        <v>0</v>
      </c>
      <c r="R259" s="406">
        <v>0</v>
      </c>
      <c r="S259" s="422">
        <v>0</v>
      </c>
      <c r="T259" s="421">
        <v>0</v>
      </c>
      <c r="U259" s="406">
        <v>0</v>
      </c>
      <c r="V259" s="422">
        <v>0</v>
      </c>
      <c r="W259" s="421">
        <v>0</v>
      </c>
      <c r="X259" s="406">
        <v>0</v>
      </c>
      <c r="Y259" s="422">
        <v>0</v>
      </c>
      <c r="Z259" s="427" vm="1719">
        <v>99</v>
      </c>
      <c r="AA259" s="407" vm="1720">
        <v>290</v>
      </c>
      <c r="AB259" s="407" vm="1721">
        <v>389</v>
      </c>
      <c r="AC259" s="549">
        <v>0</v>
      </c>
      <c r="AD259" s="545">
        <v>0</v>
      </c>
      <c r="AE259" s="550">
        <v>0</v>
      </c>
      <c r="AF259" s="407" vm="1722">
        <v>99</v>
      </c>
      <c r="AG259" s="407" vm="1723">
        <v>290</v>
      </c>
      <c r="AH259" s="408" vm="1724">
        <v>389</v>
      </c>
    </row>
    <row r="260" spans="1:34" ht="18.75" x14ac:dyDescent="0.3">
      <c r="A260" s="409" t="s">
        <v>412</v>
      </c>
      <c r="B260" s="423">
        <v>0</v>
      </c>
      <c r="C260" s="410">
        <v>0</v>
      </c>
      <c r="D260" s="424">
        <v>0</v>
      </c>
      <c r="E260" s="423">
        <v>0</v>
      </c>
      <c r="F260" s="410">
        <v>0</v>
      </c>
      <c r="G260" s="424">
        <v>0</v>
      </c>
      <c r="H260" s="423">
        <v>0</v>
      </c>
      <c r="I260" s="410">
        <v>0</v>
      </c>
      <c r="J260" s="424">
        <v>0</v>
      </c>
      <c r="K260" s="423">
        <v>0</v>
      </c>
      <c r="L260" s="410">
        <v>0</v>
      </c>
      <c r="M260" s="424">
        <v>0</v>
      </c>
      <c r="N260" s="542">
        <v>0</v>
      </c>
      <c r="O260" s="542">
        <v>0</v>
      </c>
      <c r="P260" s="542">
        <v>0</v>
      </c>
      <c r="Q260" s="423">
        <v>0</v>
      </c>
      <c r="R260" s="410">
        <v>0</v>
      </c>
      <c r="S260" s="424">
        <v>0</v>
      </c>
      <c r="T260" s="423">
        <v>0</v>
      </c>
      <c r="U260" s="410">
        <v>0</v>
      </c>
      <c r="V260" s="424">
        <v>0</v>
      </c>
      <c r="W260" s="423">
        <v>0</v>
      </c>
      <c r="X260" s="410">
        <v>0</v>
      </c>
      <c r="Y260" s="424">
        <v>0</v>
      </c>
      <c r="Z260" s="428" vm="1725">
        <v>78</v>
      </c>
      <c r="AA260" s="411" vm="1726">
        <v>171</v>
      </c>
      <c r="AB260" s="411" vm="1727">
        <v>249</v>
      </c>
      <c r="AC260" s="551">
        <v>0</v>
      </c>
      <c r="AD260" s="546">
        <v>0</v>
      </c>
      <c r="AE260" s="552">
        <v>0</v>
      </c>
      <c r="AF260" s="411" vm="1728">
        <v>78</v>
      </c>
      <c r="AG260" s="411" vm="1729">
        <v>171</v>
      </c>
      <c r="AH260" s="412" vm="1730">
        <v>249</v>
      </c>
    </row>
    <row r="261" spans="1:34" ht="18.75" x14ac:dyDescent="0.3">
      <c r="A261" s="413" t="s">
        <v>172</v>
      </c>
      <c r="B261" s="421">
        <v>0</v>
      </c>
      <c r="C261" s="406">
        <v>0</v>
      </c>
      <c r="D261" s="422">
        <v>0</v>
      </c>
      <c r="E261" s="421">
        <v>0</v>
      </c>
      <c r="F261" s="406">
        <v>0</v>
      </c>
      <c r="G261" s="422">
        <v>0</v>
      </c>
      <c r="H261" s="421">
        <v>0</v>
      </c>
      <c r="I261" s="406">
        <v>0</v>
      </c>
      <c r="J261" s="422">
        <v>0</v>
      </c>
      <c r="K261" s="421">
        <v>0</v>
      </c>
      <c r="L261" s="406">
        <v>0</v>
      </c>
      <c r="M261" s="422">
        <v>0</v>
      </c>
      <c r="N261" s="541">
        <v>0</v>
      </c>
      <c r="O261" s="541">
        <v>0</v>
      </c>
      <c r="P261" s="541">
        <v>0</v>
      </c>
      <c r="Q261" s="421">
        <v>0</v>
      </c>
      <c r="R261" s="406">
        <v>0</v>
      </c>
      <c r="S261" s="422">
        <v>0</v>
      </c>
      <c r="T261" s="421">
        <v>0</v>
      </c>
      <c r="U261" s="406">
        <v>0</v>
      </c>
      <c r="V261" s="422">
        <v>0</v>
      </c>
      <c r="W261" s="421">
        <v>0</v>
      </c>
      <c r="X261" s="406">
        <v>0</v>
      </c>
      <c r="Y261" s="422">
        <v>0</v>
      </c>
      <c r="Z261" s="427" vm="1731">
        <v>16</v>
      </c>
      <c r="AA261" s="407" vm="1732">
        <v>51</v>
      </c>
      <c r="AB261" s="407" vm="1733">
        <v>67</v>
      </c>
      <c r="AC261" s="549">
        <v>0</v>
      </c>
      <c r="AD261" s="545">
        <v>0</v>
      </c>
      <c r="AE261" s="550">
        <v>0</v>
      </c>
      <c r="AF261" s="407" vm="1734">
        <v>16</v>
      </c>
      <c r="AG261" s="407" vm="1735">
        <v>51</v>
      </c>
      <c r="AH261" s="408" vm="1736">
        <v>67</v>
      </c>
    </row>
    <row r="262" spans="1:34" ht="18.75" x14ac:dyDescent="0.3">
      <c r="A262" s="409" t="s">
        <v>173</v>
      </c>
      <c r="B262" s="423">
        <v>0</v>
      </c>
      <c r="C262" s="410">
        <v>0</v>
      </c>
      <c r="D262" s="424">
        <v>0</v>
      </c>
      <c r="E262" s="423">
        <v>0</v>
      </c>
      <c r="F262" s="410">
        <v>0</v>
      </c>
      <c r="G262" s="424">
        <v>0</v>
      </c>
      <c r="H262" s="423">
        <v>0</v>
      </c>
      <c r="I262" s="410">
        <v>0</v>
      </c>
      <c r="J262" s="424">
        <v>0</v>
      </c>
      <c r="K262" s="423">
        <v>0</v>
      </c>
      <c r="L262" s="410">
        <v>0</v>
      </c>
      <c r="M262" s="424">
        <v>0</v>
      </c>
      <c r="N262" s="542">
        <v>0</v>
      </c>
      <c r="O262" s="542">
        <v>0</v>
      </c>
      <c r="P262" s="542">
        <v>0</v>
      </c>
      <c r="Q262" s="423">
        <v>0</v>
      </c>
      <c r="R262" s="410">
        <v>0</v>
      </c>
      <c r="S262" s="424">
        <v>0</v>
      </c>
      <c r="T262" s="423">
        <v>0</v>
      </c>
      <c r="U262" s="410">
        <v>0</v>
      </c>
      <c r="V262" s="424">
        <v>0</v>
      </c>
      <c r="W262" s="423">
        <v>0</v>
      </c>
      <c r="X262" s="410">
        <v>0</v>
      </c>
      <c r="Y262" s="424">
        <v>0</v>
      </c>
      <c r="Z262" s="428" vm="1737">
        <v>14</v>
      </c>
      <c r="AA262" s="411" vm="1738">
        <v>25</v>
      </c>
      <c r="AB262" s="411" vm="1739">
        <v>39</v>
      </c>
      <c r="AC262" s="551">
        <v>0</v>
      </c>
      <c r="AD262" s="546">
        <v>0</v>
      </c>
      <c r="AE262" s="552">
        <v>0</v>
      </c>
      <c r="AF262" s="411" vm="1740">
        <v>14</v>
      </c>
      <c r="AG262" s="411" vm="1741">
        <v>25</v>
      </c>
      <c r="AH262" s="412" vm="1742">
        <v>39</v>
      </c>
    </row>
    <row r="263" spans="1:34" ht="18.75" x14ac:dyDescent="0.3">
      <c r="A263" s="405" t="s">
        <v>174</v>
      </c>
      <c r="B263" s="421">
        <v>0</v>
      </c>
      <c r="C263" s="406">
        <v>0</v>
      </c>
      <c r="D263" s="422">
        <v>0</v>
      </c>
      <c r="E263" s="421">
        <v>0</v>
      </c>
      <c r="F263" s="406">
        <v>0</v>
      </c>
      <c r="G263" s="422">
        <v>0</v>
      </c>
      <c r="H263" s="421">
        <v>0</v>
      </c>
      <c r="I263" s="406">
        <v>0</v>
      </c>
      <c r="J263" s="422">
        <v>0</v>
      </c>
      <c r="K263" s="421">
        <v>0</v>
      </c>
      <c r="L263" s="406">
        <v>0</v>
      </c>
      <c r="M263" s="422">
        <v>0</v>
      </c>
      <c r="N263" s="541">
        <v>0</v>
      </c>
      <c r="O263" s="541">
        <v>0</v>
      </c>
      <c r="P263" s="541">
        <v>0</v>
      </c>
      <c r="Q263" s="421">
        <v>0</v>
      </c>
      <c r="R263" s="406">
        <v>0</v>
      </c>
      <c r="S263" s="422">
        <v>0</v>
      </c>
      <c r="T263" s="421">
        <v>0</v>
      </c>
      <c r="U263" s="406">
        <v>0</v>
      </c>
      <c r="V263" s="422">
        <v>0</v>
      </c>
      <c r="W263" s="421">
        <v>0</v>
      </c>
      <c r="X263" s="406">
        <v>0</v>
      </c>
      <c r="Y263" s="422">
        <v>0</v>
      </c>
      <c r="Z263" s="427">
        <v>0</v>
      </c>
      <c r="AA263" s="407" vm="1743">
        <v>2</v>
      </c>
      <c r="AB263" s="407" vm="1744">
        <v>2</v>
      </c>
      <c r="AC263" s="549">
        <v>0</v>
      </c>
      <c r="AD263" s="545">
        <v>0</v>
      </c>
      <c r="AE263" s="550">
        <v>0</v>
      </c>
      <c r="AF263" s="407">
        <v>0</v>
      </c>
      <c r="AG263" s="407" vm="1745">
        <v>2</v>
      </c>
      <c r="AH263" s="408" vm="1746">
        <v>2</v>
      </c>
    </row>
    <row r="264" spans="1:34" ht="18.75" x14ac:dyDescent="0.3">
      <c r="A264" s="409" t="s">
        <v>175</v>
      </c>
      <c r="B264" s="423">
        <v>0</v>
      </c>
      <c r="C264" s="410">
        <v>0</v>
      </c>
      <c r="D264" s="424">
        <v>0</v>
      </c>
      <c r="E264" s="423">
        <v>0</v>
      </c>
      <c r="F264" s="410">
        <v>0</v>
      </c>
      <c r="G264" s="424">
        <v>0</v>
      </c>
      <c r="H264" s="423">
        <v>0</v>
      </c>
      <c r="I264" s="410">
        <v>0</v>
      </c>
      <c r="J264" s="424">
        <v>0</v>
      </c>
      <c r="K264" s="423">
        <v>0</v>
      </c>
      <c r="L264" s="410">
        <v>0</v>
      </c>
      <c r="M264" s="424">
        <v>0</v>
      </c>
      <c r="N264" s="542">
        <v>0</v>
      </c>
      <c r="O264" s="542">
        <v>0</v>
      </c>
      <c r="P264" s="542">
        <v>0</v>
      </c>
      <c r="Q264" s="423">
        <v>0</v>
      </c>
      <c r="R264" s="410">
        <v>0</v>
      </c>
      <c r="S264" s="424">
        <v>0</v>
      </c>
      <c r="T264" s="423">
        <v>0</v>
      </c>
      <c r="U264" s="410">
        <v>0</v>
      </c>
      <c r="V264" s="424">
        <v>0</v>
      </c>
      <c r="W264" s="423">
        <v>0</v>
      </c>
      <c r="X264" s="410">
        <v>0</v>
      </c>
      <c r="Y264" s="424">
        <v>0</v>
      </c>
      <c r="Z264" s="428">
        <v>0</v>
      </c>
      <c r="AA264" s="411" vm="1747">
        <v>1</v>
      </c>
      <c r="AB264" s="411" vm="1748">
        <v>1</v>
      </c>
      <c r="AC264" s="551">
        <v>0</v>
      </c>
      <c r="AD264" s="546">
        <v>0</v>
      </c>
      <c r="AE264" s="552">
        <v>0</v>
      </c>
      <c r="AF264" s="411">
        <v>0</v>
      </c>
      <c r="AG264" s="411" vm="1749">
        <v>1</v>
      </c>
      <c r="AH264" s="412" vm="1750">
        <v>1</v>
      </c>
    </row>
    <row r="265" spans="1:34" ht="18.75" x14ac:dyDescent="0.3">
      <c r="A265" s="414" t="s">
        <v>103</v>
      </c>
      <c r="B265" s="425">
        <v>0</v>
      </c>
      <c r="C265" s="415">
        <v>0</v>
      </c>
      <c r="D265" s="416">
        <v>0</v>
      </c>
      <c r="E265" s="425">
        <v>0</v>
      </c>
      <c r="F265" s="415">
        <v>0</v>
      </c>
      <c r="G265" s="416">
        <v>0</v>
      </c>
      <c r="H265" s="425">
        <v>0</v>
      </c>
      <c r="I265" s="415">
        <v>0</v>
      </c>
      <c r="J265" s="416">
        <v>0</v>
      </c>
      <c r="K265" s="425">
        <v>0</v>
      </c>
      <c r="L265" s="415">
        <v>0</v>
      </c>
      <c r="M265" s="416">
        <v>0</v>
      </c>
      <c r="N265" s="543">
        <v>0</v>
      </c>
      <c r="O265" s="543">
        <v>0</v>
      </c>
      <c r="P265" s="543">
        <v>0</v>
      </c>
      <c r="Q265" s="425" vm="1751">
        <v>73</v>
      </c>
      <c r="R265" s="415" vm="1752">
        <v>365</v>
      </c>
      <c r="S265" s="416" vm="1753">
        <v>438</v>
      </c>
      <c r="T265" s="425">
        <v>0</v>
      </c>
      <c r="U265" s="415">
        <v>0</v>
      </c>
      <c r="V265" s="416">
        <v>0</v>
      </c>
      <c r="W265" s="425">
        <v>0</v>
      </c>
      <c r="X265" s="415">
        <v>0</v>
      </c>
      <c r="Y265" s="416">
        <v>0</v>
      </c>
      <c r="Z265" s="425" vm="1754">
        <v>487</v>
      </c>
      <c r="AA265" s="415" vm="1755">
        <v>610</v>
      </c>
      <c r="AB265" s="415" vm="1756">
        <v>1097</v>
      </c>
      <c r="AC265" s="547">
        <v>0</v>
      </c>
      <c r="AD265" s="543">
        <v>0</v>
      </c>
      <c r="AE265" s="548">
        <v>0</v>
      </c>
      <c r="AF265" s="415" vm="1757">
        <v>560</v>
      </c>
      <c r="AG265" s="415" vm="1758">
        <v>975</v>
      </c>
      <c r="AH265" s="416" vm="1759">
        <v>1535</v>
      </c>
    </row>
    <row r="266" spans="1:34" ht="18.75" x14ac:dyDescent="0.3">
      <c r="A266" s="405" t="s">
        <v>217</v>
      </c>
      <c r="B266" s="421">
        <v>0</v>
      </c>
      <c r="C266" s="406">
        <v>0</v>
      </c>
      <c r="D266" s="422">
        <v>0</v>
      </c>
      <c r="E266" s="421">
        <v>0</v>
      </c>
      <c r="F266" s="406">
        <v>0</v>
      </c>
      <c r="G266" s="422">
        <v>0</v>
      </c>
      <c r="H266" s="421">
        <v>0</v>
      </c>
      <c r="I266" s="406">
        <v>0</v>
      </c>
      <c r="J266" s="422">
        <v>0</v>
      </c>
      <c r="K266" s="421">
        <v>0</v>
      </c>
      <c r="L266" s="406">
        <v>0</v>
      </c>
      <c r="M266" s="422">
        <v>0</v>
      </c>
      <c r="N266" s="541">
        <v>0</v>
      </c>
      <c r="O266" s="541">
        <v>0</v>
      </c>
      <c r="P266" s="541">
        <v>0</v>
      </c>
      <c r="Q266" s="421">
        <v>0</v>
      </c>
      <c r="R266" s="406">
        <v>0</v>
      </c>
      <c r="S266" s="422">
        <v>0</v>
      </c>
      <c r="T266" s="421">
        <v>0</v>
      </c>
      <c r="U266" s="406">
        <v>0</v>
      </c>
      <c r="V266" s="422">
        <v>0</v>
      </c>
      <c r="W266" s="421">
        <v>0</v>
      </c>
      <c r="X266" s="406">
        <v>0</v>
      </c>
      <c r="Y266" s="422">
        <v>0</v>
      </c>
      <c r="Z266" s="427">
        <v>0</v>
      </c>
      <c r="AA266" s="407">
        <v>0</v>
      </c>
      <c r="AB266" s="407">
        <v>0</v>
      </c>
      <c r="AC266" s="549">
        <v>0</v>
      </c>
      <c r="AD266" s="545">
        <v>0</v>
      </c>
      <c r="AE266" s="550">
        <v>0</v>
      </c>
      <c r="AF266" s="407">
        <v>0</v>
      </c>
      <c r="AG266" s="407">
        <v>0</v>
      </c>
      <c r="AH266" s="408">
        <v>0</v>
      </c>
    </row>
    <row r="267" spans="1:34" ht="18.75" x14ac:dyDescent="0.3">
      <c r="A267" s="409" t="s">
        <v>218</v>
      </c>
      <c r="B267" s="423">
        <v>0</v>
      </c>
      <c r="C267" s="410">
        <v>0</v>
      </c>
      <c r="D267" s="424">
        <v>0</v>
      </c>
      <c r="E267" s="423">
        <v>0</v>
      </c>
      <c r="F267" s="410">
        <v>0</v>
      </c>
      <c r="G267" s="424">
        <v>0</v>
      </c>
      <c r="H267" s="423">
        <v>0</v>
      </c>
      <c r="I267" s="410">
        <v>0</v>
      </c>
      <c r="J267" s="424">
        <v>0</v>
      </c>
      <c r="K267" s="423">
        <v>0</v>
      </c>
      <c r="L267" s="410">
        <v>0</v>
      </c>
      <c r="M267" s="424">
        <v>0</v>
      </c>
      <c r="N267" s="542">
        <v>0</v>
      </c>
      <c r="O267" s="542">
        <v>0</v>
      </c>
      <c r="P267" s="542">
        <v>0</v>
      </c>
      <c r="Q267" s="423">
        <v>0</v>
      </c>
      <c r="R267" s="410" vm="1760">
        <v>27</v>
      </c>
      <c r="S267" s="424" vm="1761">
        <v>27</v>
      </c>
      <c r="T267" s="423">
        <v>0</v>
      </c>
      <c r="U267" s="410">
        <v>0</v>
      </c>
      <c r="V267" s="424">
        <v>0</v>
      </c>
      <c r="W267" s="423">
        <v>0</v>
      </c>
      <c r="X267" s="410">
        <v>0</v>
      </c>
      <c r="Y267" s="424">
        <v>0</v>
      </c>
      <c r="Z267" s="428" vm="1762">
        <v>4</v>
      </c>
      <c r="AA267" s="411" vm="1763">
        <v>9</v>
      </c>
      <c r="AB267" s="411" vm="1764">
        <v>13</v>
      </c>
      <c r="AC267" s="551">
        <v>0</v>
      </c>
      <c r="AD267" s="546">
        <v>0</v>
      </c>
      <c r="AE267" s="552">
        <v>0</v>
      </c>
      <c r="AF267" s="411" vm="1765">
        <v>4</v>
      </c>
      <c r="AG267" s="411" vm="1766">
        <v>36</v>
      </c>
      <c r="AH267" s="412" vm="1767">
        <v>40</v>
      </c>
    </row>
    <row r="268" spans="1:34" ht="18.75" x14ac:dyDescent="0.3">
      <c r="A268" s="405" t="s">
        <v>171</v>
      </c>
      <c r="B268" s="421">
        <v>0</v>
      </c>
      <c r="C268" s="406">
        <v>0</v>
      </c>
      <c r="D268" s="422">
        <v>0</v>
      </c>
      <c r="E268" s="421">
        <v>0</v>
      </c>
      <c r="F268" s="406">
        <v>0</v>
      </c>
      <c r="G268" s="422">
        <v>0</v>
      </c>
      <c r="H268" s="421">
        <v>0</v>
      </c>
      <c r="I268" s="406">
        <v>0</v>
      </c>
      <c r="J268" s="422">
        <v>0</v>
      </c>
      <c r="K268" s="421">
        <v>0</v>
      </c>
      <c r="L268" s="406">
        <v>0</v>
      </c>
      <c r="M268" s="422">
        <v>0</v>
      </c>
      <c r="N268" s="541">
        <v>0</v>
      </c>
      <c r="O268" s="541">
        <v>0</v>
      </c>
      <c r="P268" s="541">
        <v>0</v>
      </c>
      <c r="Q268" s="421" vm="1768">
        <v>21</v>
      </c>
      <c r="R268" s="406" vm="1769">
        <v>157</v>
      </c>
      <c r="S268" s="422" vm="1770">
        <v>178</v>
      </c>
      <c r="T268" s="421">
        <v>0</v>
      </c>
      <c r="U268" s="406">
        <v>0</v>
      </c>
      <c r="V268" s="422">
        <v>0</v>
      </c>
      <c r="W268" s="421">
        <v>0</v>
      </c>
      <c r="X268" s="406">
        <v>0</v>
      </c>
      <c r="Y268" s="422">
        <v>0</v>
      </c>
      <c r="Z268" s="427" vm="1771">
        <v>141</v>
      </c>
      <c r="AA268" s="407" vm="1772">
        <v>168</v>
      </c>
      <c r="AB268" s="407" vm="1773">
        <v>309</v>
      </c>
      <c r="AC268" s="549">
        <v>0</v>
      </c>
      <c r="AD268" s="545">
        <v>0</v>
      </c>
      <c r="AE268" s="550">
        <v>0</v>
      </c>
      <c r="AF268" s="407" vm="1774">
        <v>162</v>
      </c>
      <c r="AG268" s="407" vm="1775">
        <v>325</v>
      </c>
      <c r="AH268" s="408" vm="1776">
        <v>487</v>
      </c>
    </row>
    <row r="269" spans="1:34" ht="18.75" x14ac:dyDescent="0.3">
      <c r="A269" s="409" t="s">
        <v>412</v>
      </c>
      <c r="B269" s="423">
        <v>0</v>
      </c>
      <c r="C269" s="410">
        <v>0</v>
      </c>
      <c r="D269" s="424">
        <v>0</v>
      </c>
      <c r="E269" s="423">
        <v>0</v>
      </c>
      <c r="F269" s="410">
        <v>0</v>
      </c>
      <c r="G269" s="424">
        <v>0</v>
      </c>
      <c r="H269" s="423">
        <v>0</v>
      </c>
      <c r="I269" s="410">
        <v>0</v>
      </c>
      <c r="J269" s="424">
        <v>0</v>
      </c>
      <c r="K269" s="423">
        <v>0</v>
      </c>
      <c r="L269" s="410">
        <v>0</v>
      </c>
      <c r="M269" s="424">
        <v>0</v>
      </c>
      <c r="N269" s="542">
        <v>0</v>
      </c>
      <c r="O269" s="542">
        <v>0</v>
      </c>
      <c r="P269" s="542">
        <v>0</v>
      </c>
      <c r="Q269" s="423" vm="1777">
        <v>39</v>
      </c>
      <c r="R269" s="410" vm="1778">
        <v>130</v>
      </c>
      <c r="S269" s="424" vm="1779">
        <v>169</v>
      </c>
      <c r="T269" s="423">
        <v>0</v>
      </c>
      <c r="U269" s="410">
        <v>0</v>
      </c>
      <c r="V269" s="424">
        <v>0</v>
      </c>
      <c r="W269" s="423">
        <v>0</v>
      </c>
      <c r="X269" s="410">
        <v>0</v>
      </c>
      <c r="Y269" s="424">
        <v>0</v>
      </c>
      <c r="Z269" s="428" vm="1780">
        <v>238</v>
      </c>
      <c r="AA269" s="411" vm="1781">
        <v>257</v>
      </c>
      <c r="AB269" s="411" vm="1782">
        <v>495</v>
      </c>
      <c r="AC269" s="551">
        <v>0</v>
      </c>
      <c r="AD269" s="546">
        <v>0</v>
      </c>
      <c r="AE269" s="552">
        <v>0</v>
      </c>
      <c r="AF269" s="411" vm="1783">
        <v>277</v>
      </c>
      <c r="AG269" s="411" vm="1784">
        <v>387</v>
      </c>
      <c r="AH269" s="412" vm="1785">
        <v>664</v>
      </c>
    </row>
    <row r="270" spans="1:34" ht="18.75" x14ac:dyDescent="0.3">
      <c r="A270" s="413" t="s">
        <v>172</v>
      </c>
      <c r="B270" s="421">
        <v>0</v>
      </c>
      <c r="C270" s="406">
        <v>0</v>
      </c>
      <c r="D270" s="422">
        <v>0</v>
      </c>
      <c r="E270" s="421">
        <v>0</v>
      </c>
      <c r="F270" s="406">
        <v>0</v>
      </c>
      <c r="G270" s="422">
        <v>0</v>
      </c>
      <c r="H270" s="421">
        <v>0</v>
      </c>
      <c r="I270" s="406">
        <v>0</v>
      </c>
      <c r="J270" s="422">
        <v>0</v>
      </c>
      <c r="K270" s="421">
        <v>0</v>
      </c>
      <c r="L270" s="406">
        <v>0</v>
      </c>
      <c r="M270" s="422">
        <v>0</v>
      </c>
      <c r="N270" s="541">
        <v>0</v>
      </c>
      <c r="O270" s="541">
        <v>0</v>
      </c>
      <c r="P270" s="541">
        <v>0</v>
      </c>
      <c r="Q270" s="421" vm="1786">
        <v>11</v>
      </c>
      <c r="R270" s="406" vm="1787">
        <v>36</v>
      </c>
      <c r="S270" s="422" vm="1788">
        <v>47</v>
      </c>
      <c r="T270" s="421">
        <v>0</v>
      </c>
      <c r="U270" s="406">
        <v>0</v>
      </c>
      <c r="V270" s="422">
        <v>0</v>
      </c>
      <c r="W270" s="421">
        <v>0</v>
      </c>
      <c r="X270" s="406">
        <v>0</v>
      </c>
      <c r="Y270" s="422">
        <v>0</v>
      </c>
      <c r="Z270" s="427" vm="1789">
        <v>60</v>
      </c>
      <c r="AA270" s="407" vm="1790">
        <v>97</v>
      </c>
      <c r="AB270" s="407" vm="1791">
        <v>157</v>
      </c>
      <c r="AC270" s="549">
        <v>0</v>
      </c>
      <c r="AD270" s="545">
        <v>0</v>
      </c>
      <c r="AE270" s="550">
        <v>0</v>
      </c>
      <c r="AF270" s="407" vm="1792">
        <v>71</v>
      </c>
      <c r="AG270" s="407" vm="1793">
        <v>133</v>
      </c>
      <c r="AH270" s="408" vm="1794">
        <v>204</v>
      </c>
    </row>
    <row r="271" spans="1:34" ht="18.75" x14ac:dyDescent="0.3">
      <c r="A271" s="409" t="s">
        <v>173</v>
      </c>
      <c r="B271" s="423">
        <v>0</v>
      </c>
      <c r="C271" s="410">
        <v>0</v>
      </c>
      <c r="D271" s="424">
        <v>0</v>
      </c>
      <c r="E271" s="423">
        <v>0</v>
      </c>
      <c r="F271" s="410">
        <v>0</v>
      </c>
      <c r="G271" s="424">
        <v>0</v>
      </c>
      <c r="H271" s="423">
        <v>0</v>
      </c>
      <c r="I271" s="410">
        <v>0</v>
      </c>
      <c r="J271" s="424">
        <v>0</v>
      </c>
      <c r="K271" s="423">
        <v>0</v>
      </c>
      <c r="L271" s="410">
        <v>0</v>
      </c>
      <c r="M271" s="424">
        <v>0</v>
      </c>
      <c r="N271" s="542">
        <v>0</v>
      </c>
      <c r="O271" s="542">
        <v>0</v>
      </c>
      <c r="P271" s="542">
        <v>0</v>
      </c>
      <c r="Q271" s="423" vm="1795">
        <v>1</v>
      </c>
      <c r="R271" s="410" vm="1796">
        <v>15</v>
      </c>
      <c r="S271" s="424" vm="1797">
        <v>16</v>
      </c>
      <c r="T271" s="423">
        <v>0</v>
      </c>
      <c r="U271" s="410">
        <v>0</v>
      </c>
      <c r="V271" s="424">
        <v>0</v>
      </c>
      <c r="W271" s="423">
        <v>0</v>
      </c>
      <c r="X271" s="410">
        <v>0</v>
      </c>
      <c r="Y271" s="424">
        <v>0</v>
      </c>
      <c r="Z271" s="428" vm="1798">
        <v>43</v>
      </c>
      <c r="AA271" s="411" vm="1799">
        <v>73</v>
      </c>
      <c r="AB271" s="411" vm="1800">
        <v>116</v>
      </c>
      <c r="AC271" s="551">
        <v>0</v>
      </c>
      <c r="AD271" s="546">
        <v>0</v>
      </c>
      <c r="AE271" s="552">
        <v>0</v>
      </c>
      <c r="AF271" s="411" vm="1801">
        <v>44</v>
      </c>
      <c r="AG271" s="411" vm="1802">
        <v>88</v>
      </c>
      <c r="AH271" s="412" vm="1803">
        <v>132</v>
      </c>
    </row>
    <row r="272" spans="1:34" ht="18.75" x14ac:dyDescent="0.3">
      <c r="A272" s="405" t="s">
        <v>174</v>
      </c>
      <c r="B272" s="421">
        <v>0</v>
      </c>
      <c r="C272" s="406">
        <v>0</v>
      </c>
      <c r="D272" s="422">
        <v>0</v>
      </c>
      <c r="E272" s="421">
        <v>0</v>
      </c>
      <c r="F272" s="406">
        <v>0</v>
      </c>
      <c r="G272" s="422">
        <v>0</v>
      </c>
      <c r="H272" s="421">
        <v>0</v>
      </c>
      <c r="I272" s="406">
        <v>0</v>
      </c>
      <c r="J272" s="422">
        <v>0</v>
      </c>
      <c r="K272" s="421">
        <v>0</v>
      </c>
      <c r="L272" s="406">
        <v>0</v>
      </c>
      <c r="M272" s="422">
        <v>0</v>
      </c>
      <c r="N272" s="541">
        <v>0</v>
      </c>
      <c r="O272" s="541">
        <v>0</v>
      </c>
      <c r="P272" s="541">
        <v>0</v>
      </c>
      <c r="Q272" s="421" vm="1804">
        <v>1</v>
      </c>
      <c r="R272" s="406">
        <v>0</v>
      </c>
      <c r="S272" s="422" vm="1805">
        <v>1</v>
      </c>
      <c r="T272" s="421">
        <v>0</v>
      </c>
      <c r="U272" s="406">
        <v>0</v>
      </c>
      <c r="V272" s="422">
        <v>0</v>
      </c>
      <c r="W272" s="421">
        <v>0</v>
      </c>
      <c r="X272" s="406">
        <v>0</v>
      </c>
      <c r="Y272" s="422">
        <v>0</v>
      </c>
      <c r="Z272" s="427" vm="1806">
        <v>1</v>
      </c>
      <c r="AA272" s="407" vm="1807">
        <v>6</v>
      </c>
      <c r="AB272" s="407" vm="1808">
        <v>7</v>
      </c>
      <c r="AC272" s="549">
        <v>0</v>
      </c>
      <c r="AD272" s="545">
        <v>0</v>
      </c>
      <c r="AE272" s="550">
        <v>0</v>
      </c>
      <c r="AF272" s="407" vm="1809">
        <v>2</v>
      </c>
      <c r="AG272" s="407" vm="1810">
        <v>6</v>
      </c>
      <c r="AH272" s="408" vm="1811">
        <v>8</v>
      </c>
    </row>
    <row r="273" spans="1:34" ht="18.75" x14ac:dyDescent="0.3">
      <c r="A273" s="409" t="s">
        <v>175</v>
      </c>
      <c r="B273" s="423">
        <v>0</v>
      </c>
      <c r="C273" s="410">
        <v>0</v>
      </c>
      <c r="D273" s="424">
        <v>0</v>
      </c>
      <c r="E273" s="423">
        <v>0</v>
      </c>
      <c r="F273" s="410">
        <v>0</v>
      </c>
      <c r="G273" s="424">
        <v>0</v>
      </c>
      <c r="H273" s="423">
        <v>0</v>
      </c>
      <c r="I273" s="410">
        <v>0</v>
      </c>
      <c r="J273" s="424">
        <v>0</v>
      </c>
      <c r="K273" s="423">
        <v>0</v>
      </c>
      <c r="L273" s="410">
        <v>0</v>
      </c>
      <c r="M273" s="424">
        <v>0</v>
      </c>
      <c r="N273" s="542">
        <v>0</v>
      </c>
      <c r="O273" s="542">
        <v>0</v>
      </c>
      <c r="P273" s="542">
        <v>0</v>
      </c>
      <c r="Q273" s="423">
        <v>0</v>
      </c>
      <c r="R273" s="410">
        <v>0</v>
      </c>
      <c r="S273" s="424">
        <v>0</v>
      </c>
      <c r="T273" s="423">
        <v>0</v>
      </c>
      <c r="U273" s="410">
        <v>0</v>
      </c>
      <c r="V273" s="424">
        <v>0</v>
      </c>
      <c r="W273" s="423">
        <v>0</v>
      </c>
      <c r="X273" s="410">
        <v>0</v>
      </c>
      <c r="Y273" s="424">
        <v>0</v>
      </c>
      <c r="Z273" s="428">
        <v>0</v>
      </c>
      <c r="AA273" s="411">
        <v>0</v>
      </c>
      <c r="AB273" s="411">
        <v>0</v>
      </c>
      <c r="AC273" s="551">
        <v>0</v>
      </c>
      <c r="AD273" s="546">
        <v>0</v>
      </c>
      <c r="AE273" s="552">
        <v>0</v>
      </c>
      <c r="AF273" s="411">
        <v>0</v>
      </c>
      <c r="AG273" s="411">
        <v>0</v>
      </c>
      <c r="AH273" s="412">
        <v>0</v>
      </c>
    </row>
    <row r="274" spans="1:34" ht="18.75" x14ac:dyDescent="0.3">
      <c r="A274" s="414" t="s">
        <v>104</v>
      </c>
      <c r="B274" s="425">
        <v>0</v>
      </c>
      <c r="C274" s="415">
        <v>0</v>
      </c>
      <c r="D274" s="416">
        <v>0</v>
      </c>
      <c r="E274" s="425">
        <v>0</v>
      </c>
      <c r="F274" s="415">
        <v>0</v>
      </c>
      <c r="G274" s="416">
        <v>0</v>
      </c>
      <c r="H274" s="425">
        <v>0</v>
      </c>
      <c r="I274" s="415">
        <v>0</v>
      </c>
      <c r="J274" s="416">
        <v>0</v>
      </c>
      <c r="K274" s="425">
        <v>0</v>
      </c>
      <c r="L274" s="415">
        <v>0</v>
      </c>
      <c r="M274" s="416">
        <v>0</v>
      </c>
      <c r="N274" s="543">
        <v>0</v>
      </c>
      <c r="O274" s="543">
        <v>0</v>
      </c>
      <c r="P274" s="543">
        <v>0</v>
      </c>
      <c r="Q274" s="425" vm="1812">
        <v>64</v>
      </c>
      <c r="R274" s="415" vm="1813">
        <v>136</v>
      </c>
      <c r="S274" s="416" vm="1814">
        <v>200</v>
      </c>
      <c r="T274" s="425">
        <v>0</v>
      </c>
      <c r="U274" s="415">
        <v>0</v>
      </c>
      <c r="V274" s="416">
        <v>0</v>
      </c>
      <c r="W274" s="425">
        <v>0</v>
      </c>
      <c r="X274" s="415">
        <v>0</v>
      </c>
      <c r="Y274" s="416">
        <v>0</v>
      </c>
      <c r="Z274" s="425" vm="1815">
        <v>363</v>
      </c>
      <c r="AA274" s="415" vm="1816">
        <v>416</v>
      </c>
      <c r="AB274" s="415" vm="1817">
        <v>779</v>
      </c>
      <c r="AC274" s="547">
        <v>0</v>
      </c>
      <c r="AD274" s="543">
        <v>0</v>
      </c>
      <c r="AE274" s="548">
        <v>0</v>
      </c>
      <c r="AF274" s="415" vm="1818">
        <v>427</v>
      </c>
      <c r="AG274" s="415" vm="1819">
        <v>552</v>
      </c>
      <c r="AH274" s="416" vm="1820">
        <v>979</v>
      </c>
    </row>
    <row r="275" spans="1:34" ht="18.75" x14ac:dyDescent="0.3">
      <c r="A275" s="405" t="s">
        <v>217</v>
      </c>
      <c r="B275" s="421">
        <v>0</v>
      </c>
      <c r="C275" s="406">
        <v>0</v>
      </c>
      <c r="D275" s="422">
        <v>0</v>
      </c>
      <c r="E275" s="421">
        <v>0</v>
      </c>
      <c r="F275" s="406">
        <v>0</v>
      </c>
      <c r="G275" s="422">
        <v>0</v>
      </c>
      <c r="H275" s="421">
        <v>0</v>
      </c>
      <c r="I275" s="406">
        <v>0</v>
      </c>
      <c r="J275" s="422">
        <v>0</v>
      </c>
      <c r="K275" s="421">
        <v>0</v>
      </c>
      <c r="L275" s="406">
        <v>0</v>
      </c>
      <c r="M275" s="422">
        <v>0</v>
      </c>
      <c r="N275" s="541">
        <v>0</v>
      </c>
      <c r="O275" s="541">
        <v>0</v>
      </c>
      <c r="P275" s="541">
        <v>0</v>
      </c>
      <c r="Q275" s="421">
        <v>0</v>
      </c>
      <c r="R275" s="406">
        <v>0</v>
      </c>
      <c r="S275" s="422">
        <v>0</v>
      </c>
      <c r="T275" s="421">
        <v>0</v>
      </c>
      <c r="U275" s="406">
        <v>0</v>
      </c>
      <c r="V275" s="422">
        <v>0</v>
      </c>
      <c r="W275" s="421">
        <v>0</v>
      </c>
      <c r="X275" s="406">
        <v>0</v>
      </c>
      <c r="Y275" s="422">
        <v>0</v>
      </c>
      <c r="Z275" s="427" vm="1821">
        <v>1</v>
      </c>
      <c r="AA275" s="407">
        <v>0</v>
      </c>
      <c r="AB275" s="407" vm="1822">
        <v>1</v>
      </c>
      <c r="AC275" s="549">
        <v>0</v>
      </c>
      <c r="AD275" s="545">
        <v>0</v>
      </c>
      <c r="AE275" s="550">
        <v>0</v>
      </c>
      <c r="AF275" s="407" vm="1823">
        <v>1</v>
      </c>
      <c r="AG275" s="407">
        <v>0</v>
      </c>
      <c r="AH275" s="408" vm="1824">
        <v>1</v>
      </c>
    </row>
    <row r="276" spans="1:34" ht="18.75" x14ac:dyDescent="0.3">
      <c r="A276" s="409" t="s">
        <v>218</v>
      </c>
      <c r="B276" s="423">
        <v>0</v>
      </c>
      <c r="C276" s="410">
        <v>0</v>
      </c>
      <c r="D276" s="424">
        <v>0</v>
      </c>
      <c r="E276" s="423">
        <v>0</v>
      </c>
      <c r="F276" s="410">
        <v>0</v>
      </c>
      <c r="G276" s="424">
        <v>0</v>
      </c>
      <c r="H276" s="423">
        <v>0</v>
      </c>
      <c r="I276" s="410">
        <v>0</v>
      </c>
      <c r="J276" s="424">
        <v>0</v>
      </c>
      <c r="K276" s="423">
        <v>0</v>
      </c>
      <c r="L276" s="410">
        <v>0</v>
      </c>
      <c r="M276" s="424">
        <v>0</v>
      </c>
      <c r="N276" s="542">
        <v>0</v>
      </c>
      <c r="O276" s="542">
        <v>0</v>
      </c>
      <c r="P276" s="542">
        <v>0</v>
      </c>
      <c r="Q276" s="423" vm="1825">
        <v>25</v>
      </c>
      <c r="R276" s="410" vm="1826">
        <v>23</v>
      </c>
      <c r="S276" s="424" vm="1827">
        <v>48</v>
      </c>
      <c r="T276" s="423">
        <v>0</v>
      </c>
      <c r="U276" s="410">
        <v>0</v>
      </c>
      <c r="V276" s="424">
        <v>0</v>
      </c>
      <c r="W276" s="423">
        <v>0</v>
      </c>
      <c r="X276" s="410">
        <v>0</v>
      </c>
      <c r="Y276" s="424">
        <v>0</v>
      </c>
      <c r="Z276" s="428" vm="1828">
        <v>11</v>
      </c>
      <c r="AA276" s="411" vm="1829">
        <v>11</v>
      </c>
      <c r="AB276" s="411" vm="1830">
        <v>22</v>
      </c>
      <c r="AC276" s="551">
        <v>0</v>
      </c>
      <c r="AD276" s="546">
        <v>0</v>
      </c>
      <c r="AE276" s="552">
        <v>0</v>
      </c>
      <c r="AF276" s="411" vm="1831">
        <v>36</v>
      </c>
      <c r="AG276" s="411" vm="1832">
        <v>34</v>
      </c>
      <c r="AH276" s="412" vm="1833">
        <v>70</v>
      </c>
    </row>
    <row r="277" spans="1:34" ht="18.75" x14ac:dyDescent="0.3">
      <c r="A277" s="405" t="s">
        <v>171</v>
      </c>
      <c r="B277" s="421">
        <v>0</v>
      </c>
      <c r="C277" s="406">
        <v>0</v>
      </c>
      <c r="D277" s="422">
        <v>0</v>
      </c>
      <c r="E277" s="421">
        <v>0</v>
      </c>
      <c r="F277" s="406">
        <v>0</v>
      </c>
      <c r="G277" s="422">
        <v>0</v>
      </c>
      <c r="H277" s="421">
        <v>0</v>
      </c>
      <c r="I277" s="406">
        <v>0</v>
      </c>
      <c r="J277" s="422">
        <v>0</v>
      </c>
      <c r="K277" s="421">
        <v>0</v>
      </c>
      <c r="L277" s="406">
        <v>0</v>
      </c>
      <c r="M277" s="422">
        <v>0</v>
      </c>
      <c r="N277" s="541">
        <v>0</v>
      </c>
      <c r="O277" s="541">
        <v>0</v>
      </c>
      <c r="P277" s="541">
        <v>0</v>
      </c>
      <c r="Q277" s="421" vm="1834">
        <v>22</v>
      </c>
      <c r="R277" s="406" vm="1835">
        <v>53</v>
      </c>
      <c r="S277" s="422" vm="1836">
        <v>75</v>
      </c>
      <c r="T277" s="421">
        <v>0</v>
      </c>
      <c r="U277" s="406">
        <v>0</v>
      </c>
      <c r="V277" s="422">
        <v>0</v>
      </c>
      <c r="W277" s="421">
        <v>0</v>
      </c>
      <c r="X277" s="406">
        <v>0</v>
      </c>
      <c r="Y277" s="422">
        <v>0</v>
      </c>
      <c r="Z277" s="427" vm="1837">
        <v>120</v>
      </c>
      <c r="AA277" s="407" vm="1838">
        <v>191</v>
      </c>
      <c r="AB277" s="407" vm="1839">
        <v>311</v>
      </c>
      <c r="AC277" s="549">
        <v>0</v>
      </c>
      <c r="AD277" s="545">
        <v>0</v>
      </c>
      <c r="AE277" s="550">
        <v>0</v>
      </c>
      <c r="AF277" s="407" vm="1840">
        <v>142</v>
      </c>
      <c r="AG277" s="407" vm="1841">
        <v>244</v>
      </c>
      <c r="AH277" s="408" vm="1842">
        <v>386</v>
      </c>
    </row>
    <row r="278" spans="1:34" ht="18.75" x14ac:dyDescent="0.3">
      <c r="A278" s="409" t="s">
        <v>412</v>
      </c>
      <c r="B278" s="423">
        <v>0</v>
      </c>
      <c r="C278" s="410">
        <v>0</v>
      </c>
      <c r="D278" s="424">
        <v>0</v>
      </c>
      <c r="E278" s="423">
        <v>0</v>
      </c>
      <c r="F278" s="410">
        <v>0</v>
      </c>
      <c r="G278" s="424">
        <v>0</v>
      </c>
      <c r="H278" s="423">
        <v>0</v>
      </c>
      <c r="I278" s="410">
        <v>0</v>
      </c>
      <c r="J278" s="424">
        <v>0</v>
      </c>
      <c r="K278" s="423">
        <v>0</v>
      </c>
      <c r="L278" s="410">
        <v>0</v>
      </c>
      <c r="M278" s="424">
        <v>0</v>
      </c>
      <c r="N278" s="542">
        <v>0</v>
      </c>
      <c r="O278" s="542">
        <v>0</v>
      </c>
      <c r="P278" s="542">
        <v>0</v>
      </c>
      <c r="Q278" s="423" vm="1843">
        <v>16</v>
      </c>
      <c r="R278" s="410" vm="1844">
        <v>41</v>
      </c>
      <c r="S278" s="424" vm="1845">
        <v>57</v>
      </c>
      <c r="T278" s="423">
        <v>0</v>
      </c>
      <c r="U278" s="410">
        <v>0</v>
      </c>
      <c r="V278" s="424">
        <v>0</v>
      </c>
      <c r="W278" s="423">
        <v>0</v>
      </c>
      <c r="X278" s="410">
        <v>0</v>
      </c>
      <c r="Y278" s="424">
        <v>0</v>
      </c>
      <c r="Z278" s="428" vm="1846">
        <v>170</v>
      </c>
      <c r="AA278" s="411" vm="1847">
        <v>133</v>
      </c>
      <c r="AB278" s="411" vm="1848">
        <v>303</v>
      </c>
      <c r="AC278" s="551">
        <v>0</v>
      </c>
      <c r="AD278" s="546">
        <v>0</v>
      </c>
      <c r="AE278" s="552">
        <v>0</v>
      </c>
      <c r="AF278" s="411" vm="1849">
        <v>186</v>
      </c>
      <c r="AG278" s="411" vm="1850">
        <v>174</v>
      </c>
      <c r="AH278" s="412" vm="1851">
        <v>360</v>
      </c>
    </row>
    <row r="279" spans="1:34" ht="18.75" x14ac:dyDescent="0.3">
      <c r="A279" s="413" t="s">
        <v>172</v>
      </c>
      <c r="B279" s="421">
        <v>0</v>
      </c>
      <c r="C279" s="406">
        <v>0</v>
      </c>
      <c r="D279" s="422">
        <v>0</v>
      </c>
      <c r="E279" s="421">
        <v>0</v>
      </c>
      <c r="F279" s="406">
        <v>0</v>
      </c>
      <c r="G279" s="422">
        <v>0</v>
      </c>
      <c r="H279" s="421">
        <v>0</v>
      </c>
      <c r="I279" s="406">
        <v>0</v>
      </c>
      <c r="J279" s="422">
        <v>0</v>
      </c>
      <c r="K279" s="421">
        <v>0</v>
      </c>
      <c r="L279" s="406">
        <v>0</v>
      </c>
      <c r="M279" s="422">
        <v>0</v>
      </c>
      <c r="N279" s="541">
        <v>0</v>
      </c>
      <c r="O279" s="541">
        <v>0</v>
      </c>
      <c r="P279" s="541">
        <v>0</v>
      </c>
      <c r="Q279" s="421">
        <v>0</v>
      </c>
      <c r="R279" s="406" vm="1852">
        <v>11</v>
      </c>
      <c r="S279" s="422" vm="1853">
        <v>11</v>
      </c>
      <c r="T279" s="421">
        <v>0</v>
      </c>
      <c r="U279" s="406">
        <v>0</v>
      </c>
      <c r="V279" s="422">
        <v>0</v>
      </c>
      <c r="W279" s="421">
        <v>0</v>
      </c>
      <c r="X279" s="406">
        <v>0</v>
      </c>
      <c r="Y279" s="422">
        <v>0</v>
      </c>
      <c r="Z279" s="427" vm="1854">
        <v>31</v>
      </c>
      <c r="AA279" s="407" vm="1855">
        <v>39</v>
      </c>
      <c r="AB279" s="407" vm="1856">
        <v>70</v>
      </c>
      <c r="AC279" s="549">
        <v>0</v>
      </c>
      <c r="AD279" s="545">
        <v>0</v>
      </c>
      <c r="AE279" s="550">
        <v>0</v>
      </c>
      <c r="AF279" s="407" vm="1857">
        <v>31</v>
      </c>
      <c r="AG279" s="407" vm="1858">
        <v>50</v>
      </c>
      <c r="AH279" s="408" vm="1859">
        <v>81</v>
      </c>
    </row>
    <row r="280" spans="1:34" ht="18.75" x14ac:dyDescent="0.3">
      <c r="A280" s="409" t="s">
        <v>173</v>
      </c>
      <c r="B280" s="423">
        <v>0</v>
      </c>
      <c r="C280" s="410">
        <v>0</v>
      </c>
      <c r="D280" s="424">
        <v>0</v>
      </c>
      <c r="E280" s="423">
        <v>0</v>
      </c>
      <c r="F280" s="410">
        <v>0</v>
      </c>
      <c r="G280" s="424">
        <v>0</v>
      </c>
      <c r="H280" s="423">
        <v>0</v>
      </c>
      <c r="I280" s="410">
        <v>0</v>
      </c>
      <c r="J280" s="424">
        <v>0</v>
      </c>
      <c r="K280" s="423">
        <v>0</v>
      </c>
      <c r="L280" s="410">
        <v>0</v>
      </c>
      <c r="M280" s="424">
        <v>0</v>
      </c>
      <c r="N280" s="542">
        <v>0</v>
      </c>
      <c r="O280" s="542">
        <v>0</v>
      </c>
      <c r="P280" s="542">
        <v>0</v>
      </c>
      <c r="Q280" s="423" vm="1860">
        <v>1</v>
      </c>
      <c r="R280" s="410" vm="1861">
        <v>8</v>
      </c>
      <c r="S280" s="424" vm="1862">
        <v>9</v>
      </c>
      <c r="T280" s="423">
        <v>0</v>
      </c>
      <c r="U280" s="410">
        <v>0</v>
      </c>
      <c r="V280" s="424">
        <v>0</v>
      </c>
      <c r="W280" s="423">
        <v>0</v>
      </c>
      <c r="X280" s="410">
        <v>0</v>
      </c>
      <c r="Y280" s="424">
        <v>0</v>
      </c>
      <c r="Z280" s="428" vm="1863">
        <v>30</v>
      </c>
      <c r="AA280" s="411" vm="1864">
        <v>41</v>
      </c>
      <c r="AB280" s="411" vm="1865">
        <v>71</v>
      </c>
      <c r="AC280" s="551">
        <v>0</v>
      </c>
      <c r="AD280" s="546">
        <v>0</v>
      </c>
      <c r="AE280" s="552">
        <v>0</v>
      </c>
      <c r="AF280" s="411" vm="1866">
        <v>31</v>
      </c>
      <c r="AG280" s="411" vm="1867">
        <v>49</v>
      </c>
      <c r="AH280" s="412" vm="1868">
        <v>80</v>
      </c>
    </row>
    <row r="281" spans="1:34" ht="18.75" x14ac:dyDescent="0.3">
      <c r="A281" s="405" t="s">
        <v>174</v>
      </c>
      <c r="B281" s="421">
        <v>0</v>
      </c>
      <c r="C281" s="406">
        <v>0</v>
      </c>
      <c r="D281" s="422">
        <v>0</v>
      </c>
      <c r="E281" s="421">
        <v>0</v>
      </c>
      <c r="F281" s="406">
        <v>0</v>
      </c>
      <c r="G281" s="422">
        <v>0</v>
      </c>
      <c r="H281" s="421">
        <v>0</v>
      </c>
      <c r="I281" s="406">
        <v>0</v>
      </c>
      <c r="J281" s="422">
        <v>0</v>
      </c>
      <c r="K281" s="421">
        <v>0</v>
      </c>
      <c r="L281" s="406">
        <v>0</v>
      </c>
      <c r="M281" s="422">
        <v>0</v>
      </c>
      <c r="N281" s="541">
        <v>0</v>
      </c>
      <c r="O281" s="541">
        <v>0</v>
      </c>
      <c r="P281" s="541">
        <v>0</v>
      </c>
      <c r="Q281" s="421">
        <v>0</v>
      </c>
      <c r="R281" s="406">
        <v>0</v>
      </c>
      <c r="S281" s="422">
        <v>0</v>
      </c>
      <c r="T281" s="421">
        <v>0</v>
      </c>
      <c r="U281" s="406">
        <v>0</v>
      </c>
      <c r="V281" s="422">
        <v>0</v>
      </c>
      <c r="W281" s="421">
        <v>0</v>
      </c>
      <c r="X281" s="406">
        <v>0</v>
      </c>
      <c r="Y281" s="422">
        <v>0</v>
      </c>
      <c r="Z281" s="427">
        <v>0</v>
      </c>
      <c r="AA281" s="407" vm="1869">
        <v>1</v>
      </c>
      <c r="AB281" s="407" vm="1870">
        <v>1</v>
      </c>
      <c r="AC281" s="549">
        <v>0</v>
      </c>
      <c r="AD281" s="545">
        <v>0</v>
      </c>
      <c r="AE281" s="550">
        <v>0</v>
      </c>
      <c r="AF281" s="407">
        <v>0</v>
      </c>
      <c r="AG281" s="407" vm="1871">
        <v>1</v>
      </c>
      <c r="AH281" s="408" vm="1872">
        <v>1</v>
      </c>
    </row>
    <row r="282" spans="1:34" ht="18.75" x14ac:dyDescent="0.3">
      <c r="A282" s="409" t="s">
        <v>175</v>
      </c>
      <c r="B282" s="423">
        <v>0</v>
      </c>
      <c r="C282" s="410">
        <v>0</v>
      </c>
      <c r="D282" s="424">
        <v>0</v>
      </c>
      <c r="E282" s="423">
        <v>0</v>
      </c>
      <c r="F282" s="410">
        <v>0</v>
      </c>
      <c r="G282" s="424">
        <v>0</v>
      </c>
      <c r="H282" s="423">
        <v>0</v>
      </c>
      <c r="I282" s="410">
        <v>0</v>
      </c>
      <c r="J282" s="424">
        <v>0</v>
      </c>
      <c r="K282" s="423">
        <v>0</v>
      </c>
      <c r="L282" s="410">
        <v>0</v>
      </c>
      <c r="M282" s="424">
        <v>0</v>
      </c>
      <c r="N282" s="542">
        <v>0</v>
      </c>
      <c r="O282" s="542">
        <v>0</v>
      </c>
      <c r="P282" s="542">
        <v>0</v>
      </c>
      <c r="Q282" s="423">
        <v>0</v>
      </c>
      <c r="R282" s="410">
        <v>0</v>
      </c>
      <c r="S282" s="424">
        <v>0</v>
      </c>
      <c r="T282" s="423">
        <v>0</v>
      </c>
      <c r="U282" s="410">
        <v>0</v>
      </c>
      <c r="V282" s="424">
        <v>0</v>
      </c>
      <c r="W282" s="423">
        <v>0</v>
      </c>
      <c r="X282" s="410">
        <v>0</v>
      </c>
      <c r="Y282" s="424">
        <v>0</v>
      </c>
      <c r="Z282" s="428">
        <v>0</v>
      </c>
      <c r="AA282" s="411">
        <v>0</v>
      </c>
      <c r="AB282" s="411">
        <v>0</v>
      </c>
      <c r="AC282" s="551">
        <v>0</v>
      </c>
      <c r="AD282" s="546">
        <v>0</v>
      </c>
      <c r="AE282" s="552">
        <v>0</v>
      </c>
      <c r="AF282" s="411">
        <v>0</v>
      </c>
      <c r="AG282" s="411">
        <v>0</v>
      </c>
      <c r="AH282" s="412">
        <v>0</v>
      </c>
    </row>
    <row r="283" spans="1:34" ht="18.75" x14ac:dyDescent="0.3">
      <c r="A283" s="414" t="s">
        <v>105</v>
      </c>
      <c r="B283" s="425">
        <v>0</v>
      </c>
      <c r="C283" s="415">
        <v>0</v>
      </c>
      <c r="D283" s="416">
        <v>0</v>
      </c>
      <c r="E283" s="425">
        <v>0</v>
      </c>
      <c r="F283" s="415">
        <v>0</v>
      </c>
      <c r="G283" s="416">
        <v>0</v>
      </c>
      <c r="H283" s="425">
        <v>0</v>
      </c>
      <c r="I283" s="415">
        <v>0</v>
      </c>
      <c r="J283" s="416">
        <v>0</v>
      </c>
      <c r="K283" s="425">
        <v>0</v>
      </c>
      <c r="L283" s="415">
        <v>0</v>
      </c>
      <c r="M283" s="416">
        <v>0</v>
      </c>
      <c r="N283" s="543">
        <v>0</v>
      </c>
      <c r="O283" s="543">
        <v>0</v>
      </c>
      <c r="P283" s="543">
        <v>0</v>
      </c>
      <c r="Q283" s="425" vm="1873">
        <v>275</v>
      </c>
      <c r="R283" s="415" vm="1874">
        <v>219</v>
      </c>
      <c r="S283" s="416" vm="1875">
        <v>494</v>
      </c>
      <c r="T283" s="425">
        <v>0</v>
      </c>
      <c r="U283" s="415">
        <v>0</v>
      </c>
      <c r="V283" s="416">
        <v>0</v>
      </c>
      <c r="W283" s="425">
        <v>0</v>
      </c>
      <c r="X283" s="415">
        <v>0</v>
      </c>
      <c r="Y283" s="416">
        <v>0</v>
      </c>
      <c r="Z283" s="425" vm="1876">
        <v>332</v>
      </c>
      <c r="AA283" s="415" vm="1877">
        <v>458</v>
      </c>
      <c r="AB283" s="415" vm="1878">
        <v>790</v>
      </c>
      <c r="AC283" s="547">
        <v>0</v>
      </c>
      <c r="AD283" s="543">
        <v>0</v>
      </c>
      <c r="AE283" s="548">
        <v>0</v>
      </c>
      <c r="AF283" s="415" vm="1879">
        <v>607</v>
      </c>
      <c r="AG283" s="415" vm="1880">
        <v>677</v>
      </c>
      <c r="AH283" s="416" vm="1881">
        <v>1284</v>
      </c>
    </row>
    <row r="284" spans="1:34" ht="18.75" x14ac:dyDescent="0.3">
      <c r="A284" s="405" t="s">
        <v>217</v>
      </c>
      <c r="B284" s="421">
        <v>0</v>
      </c>
      <c r="C284" s="406">
        <v>0</v>
      </c>
      <c r="D284" s="422">
        <v>0</v>
      </c>
      <c r="E284" s="421">
        <v>0</v>
      </c>
      <c r="F284" s="406">
        <v>0</v>
      </c>
      <c r="G284" s="422">
        <v>0</v>
      </c>
      <c r="H284" s="421">
        <v>0</v>
      </c>
      <c r="I284" s="406">
        <v>0</v>
      </c>
      <c r="J284" s="422">
        <v>0</v>
      </c>
      <c r="K284" s="421">
        <v>0</v>
      </c>
      <c r="L284" s="406">
        <v>0</v>
      </c>
      <c r="M284" s="422">
        <v>0</v>
      </c>
      <c r="N284" s="541">
        <v>0</v>
      </c>
      <c r="O284" s="541">
        <v>0</v>
      </c>
      <c r="P284" s="541">
        <v>0</v>
      </c>
      <c r="Q284" s="421">
        <v>0</v>
      </c>
      <c r="R284" s="406">
        <v>0</v>
      </c>
      <c r="S284" s="422">
        <v>0</v>
      </c>
      <c r="T284" s="421">
        <v>0</v>
      </c>
      <c r="U284" s="406">
        <v>0</v>
      </c>
      <c r="V284" s="422">
        <v>0</v>
      </c>
      <c r="W284" s="421">
        <v>0</v>
      </c>
      <c r="X284" s="406">
        <v>0</v>
      </c>
      <c r="Y284" s="422">
        <v>0</v>
      </c>
      <c r="Z284" s="427">
        <v>0</v>
      </c>
      <c r="AA284" s="407">
        <v>0</v>
      </c>
      <c r="AB284" s="407">
        <v>0</v>
      </c>
      <c r="AC284" s="549">
        <v>0</v>
      </c>
      <c r="AD284" s="545">
        <v>0</v>
      </c>
      <c r="AE284" s="550">
        <v>0</v>
      </c>
      <c r="AF284" s="407">
        <v>0</v>
      </c>
      <c r="AG284" s="407">
        <v>0</v>
      </c>
      <c r="AH284" s="408">
        <v>0</v>
      </c>
    </row>
    <row r="285" spans="1:34" ht="18.75" x14ac:dyDescent="0.3">
      <c r="A285" s="409" t="s">
        <v>218</v>
      </c>
      <c r="B285" s="423">
        <v>0</v>
      </c>
      <c r="C285" s="410">
        <v>0</v>
      </c>
      <c r="D285" s="424">
        <v>0</v>
      </c>
      <c r="E285" s="423">
        <v>0</v>
      </c>
      <c r="F285" s="410">
        <v>0</v>
      </c>
      <c r="G285" s="424">
        <v>0</v>
      </c>
      <c r="H285" s="423">
        <v>0</v>
      </c>
      <c r="I285" s="410">
        <v>0</v>
      </c>
      <c r="J285" s="424">
        <v>0</v>
      </c>
      <c r="K285" s="423">
        <v>0</v>
      </c>
      <c r="L285" s="410">
        <v>0</v>
      </c>
      <c r="M285" s="424">
        <v>0</v>
      </c>
      <c r="N285" s="542">
        <v>0</v>
      </c>
      <c r="O285" s="542">
        <v>0</v>
      </c>
      <c r="P285" s="542">
        <v>0</v>
      </c>
      <c r="Q285" s="423" vm="1882">
        <v>1</v>
      </c>
      <c r="R285" s="410" vm="1883">
        <v>2</v>
      </c>
      <c r="S285" s="424" vm="1884">
        <v>3</v>
      </c>
      <c r="T285" s="423">
        <v>0</v>
      </c>
      <c r="U285" s="410">
        <v>0</v>
      </c>
      <c r="V285" s="424">
        <v>0</v>
      </c>
      <c r="W285" s="423">
        <v>0</v>
      </c>
      <c r="X285" s="410">
        <v>0</v>
      </c>
      <c r="Y285" s="424">
        <v>0</v>
      </c>
      <c r="Z285" s="428" vm="1885">
        <v>3</v>
      </c>
      <c r="AA285" s="411" vm="1886">
        <v>2</v>
      </c>
      <c r="AB285" s="411" vm="1887">
        <v>5</v>
      </c>
      <c r="AC285" s="551">
        <v>0</v>
      </c>
      <c r="AD285" s="546">
        <v>0</v>
      </c>
      <c r="AE285" s="552">
        <v>0</v>
      </c>
      <c r="AF285" s="411" vm="1888">
        <v>4</v>
      </c>
      <c r="AG285" s="411" vm="1889">
        <v>4</v>
      </c>
      <c r="AH285" s="412" vm="1890">
        <v>8</v>
      </c>
    </row>
    <row r="286" spans="1:34" ht="18.75" x14ac:dyDescent="0.3">
      <c r="A286" s="405" t="s">
        <v>171</v>
      </c>
      <c r="B286" s="421">
        <v>0</v>
      </c>
      <c r="C286" s="406">
        <v>0</v>
      </c>
      <c r="D286" s="422">
        <v>0</v>
      </c>
      <c r="E286" s="421">
        <v>0</v>
      </c>
      <c r="F286" s="406">
        <v>0</v>
      </c>
      <c r="G286" s="422">
        <v>0</v>
      </c>
      <c r="H286" s="421">
        <v>0</v>
      </c>
      <c r="I286" s="406">
        <v>0</v>
      </c>
      <c r="J286" s="422">
        <v>0</v>
      </c>
      <c r="K286" s="421">
        <v>0</v>
      </c>
      <c r="L286" s="406">
        <v>0</v>
      </c>
      <c r="M286" s="422">
        <v>0</v>
      </c>
      <c r="N286" s="541">
        <v>0</v>
      </c>
      <c r="O286" s="541">
        <v>0</v>
      </c>
      <c r="P286" s="541">
        <v>0</v>
      </c>
      <c r="Q286" s="421" vm="1891">
        <v>96</v>
      </c>
      <c r="R286" s="406" vm="1892">
        <v>85</v>
      </c>
      <c r="S286" s="422" vm="1893">
        <v>181</v>
      </c>
      <c r="T286" s="421">
        <v>0</v>
      </c>
      <c r="U286" s="406">
        <v>0</v>
      </c>
      <c r="V286" s="422">
        <v>0</v>
      </c>
      <c r="W286" s="421">
        <v>0</v>
      </c>
      <c r="X286" s="406">
        <v>0</v>
      </c>
      <c r="Y286" s="422">
        <v>0</v>
      </c>
      <c r="Z286" s="427" vm="1894">
        <v>101</v>
      </c>
      <c r="AA286" s="407" vm="1895">
        <v>107</v>
      </c>
      <c r="AB286" s="407" vm="1896">
        <v>208</v>
      </c>
      <c r="AC286" s="549">
        <v>0</v>
      </c>
      <c r="AD286" s="545">
        <v>0</v>
      </c>
      <c r="AE286" s="550">
        <v>0</v>
      </c>
      <c r="AF286" s="407" vm="1897">
        <v>197</v>
      </c>
      <c r="AG286" s="407" vm="1898">
        <v>192</v>
      </c>
      <c r="AH286" s="408" vm="1899">
        <v>389</v>
      </c>
    </row>
    <row r="287" spans="1:34" ht="18.75" x14ac:dyDescent="0.3">
      <c r="A287" s="409" t="s">
        <v>412</v>
      </c>
      <c r="B287" s="423">
        <v>0</v>
      </c>
      <c r="C287" s="410">
        <v>0</v>
      </c>
      <c r="D287" s="424">
        <v>0</v>
      </c>
      <c r="E287" s="423">
        <v>0</v>
      </c>
      <c r="F287" s="410">
        <v>0</v>
      </c>
      <c r="G287" s="424">
        <v>0</v>
      </c>
      <c r="H287" s="423">
        <v>0</v>
      </c>
      <c r="I287" s="410">
        <v>0</v>
      </c>
      <c r="J287" s="424">
        <v>0</v>
      </c>
      <c r="K287" s="423">
        <v>0</v>
      </c>
      <c r="L287" s="410">
        <v>0</v>
      </c>
      <c r="M287" s="424">
        <v>0</v>
      </c>
      <c r="N287" s="542">
        <v>0</v>
      </c>
      <c r="O287" s="542">
        <v>0</v>
      </c>
      <c r="P287" s="542">
        <v>0</v>
      </c>
      <c r="Q287" s="423" vm="1900">
        <v>150</v>
      </c>
      <c r="R287" s="410" vm="1901">
        <v>95</v>
      </c>
      <c r="S287" s="424" vm="1902">
        <v>245</v>
      </c>
      <c r="T287" s="423">
        <v>0</v>
      </c>
      <c r="U287" s="410">
        <v>0</v>
      </c>
      <c r="V287" s="424">
        <v>0</v>
      </c>
      <c r="W287" s="423">
        <v>0</v>
      </c>
      <c r="X287" s="410">
        <v>0</v>
      </c>
      <c r="Y287" s="424">
        <v>0</v>
      </c>
      <c r="Z287" s="428" vm="1903">
        <v>169</v>
      </c>
      <c r="AA287" s="411" vm="1904">
        <v>196</v>
      </c>
      <c r="AB287" s="411" vm="1905">
        <v>365</v>
      </c>
      <c r="AC287" s="551">
        <v>0</v>
      </c>
      <c r="AD287" s="546">
        <v>0</v>
      </c>
      <c r="AE287" s="552">
        <v>0</v>
      </c>
      <c r="AF287" s="411" vm="1906">
        <v>319</v>
      </c>
      <c r="AG287" s="411" vm="1907">
        <v>291</v>
      </c>
      <c r="AH287" s="412" vm="1908">
        <v>610</v>
      </c>
    </row>
    <row r="288" spans="1:34" ht="18.75" x14ac:dyDescent="0.3">
      <c r="A288" s="413" t="s">
        <v>172</v>
      </c>
      <c r="B288" s="421">
        <v>0</v>
      </c>
      <c r="C288" s="406">
        <v>0</v>
      </c>
      <c r="D288" s="422">
        <v>0</v>
      </c>
      <c r="E288" s="421">
        <v>0</v>
      </c>
      <c r="F288" s="406">
        <v>0</v>
      </c>
      <c r="G288" s="422">
        <v>0</v>
      </c>
      <c r="H288" s="421">
        <v>0</v>
      </c>
      <c r="I288" s="406">
        <v>0</v>
      </c>
      <c r="J288" s="422">
        <v>0</v>
      </c>
      <c r="K288" s="421">
        <v>0</v>
      </c>
      <c r="L288" s="406">
        <v>0</v>
      </c>
      <c r="M288" s="422">
        <v>0</v>
      </c>
      <c r="N288" s="541">
        <v>0</v>
      </c>
      <c r="O288" s="541">
        <v>0</v>
      </c>
      <c r="P288" s="541">
        <v>0</v>
      </c>
      <c r="Q288" s="421" vm="1909">
        <v>16</v>
      </c>
      <c r="R288" s="406" vm="1910">
        <v>26</v>
      </c>
      <c r="S288" s="422" vm="1911">
        <v>42</v>
      </c>
      <c r="T288" s="421">
        <v>0</v>
      </c>
      <c r="U288" s="406">
        <v>0</v>
      </c>
      <c r="V288" s="422">
        <v>0</v>
      </c>
      <c r="W288" s="421">
        <v>0</v>
      </c>
      <c r="X288" s="406">
        <v>0</v>
      </c>
      <c r="Y288" s="422">
        <v>0</v>
      </c>
      <c r="Z288" s="427" vm="1912">
        <v>25</v>
      </c>
      <c r="AA288" s="407" vm="1913">
        <v>85</v>
      </c>
      <c r="AB288" s="407" vm="1914">
        <v>110</v>
      </c>
      <c r="AC288" s="549">
        <v>0</v>
      </c>
      <c r="AD288" s="545">
        <v>0</v>
      </c>
      <c r="AE288" s="550">
        <v>0</v>
      </c>
      <c r="AF288" s="407" vm="1915">
        <v>41</v>
      </c>
      <c r="AG288" s="407" vm="1916">
        <v>111</v>
      </c>
      <c r="AH288" s="408" vm="1917">
        <v>152</v>
      </c>
    </row>
    <row r="289" spans="1:34" ht="18.75" x14ac:dyDescent="0.3">
      <c r="A289" s="409" t="s">
        <v>173</v>
      </c>
      <c r="B289" s="423">
        <v>0</v>
      </c>
      <c r="C289" s="410">
        <v>0</v>
      </c>
      <c r="D289" s="424">
        <v>0</v>
      </c>
      <c r="E289" s="423">
        <v>0</v>
      </c>
      <c r="F289" s="410">
        <v>0</v>
      </c>
      <c r="G289" s="424">
        <v>0</v>
      </c>
      <c r="H289" s="423">
        <v>0</v>
      </c>
      <c r="I289" s="410">
        <v>0</v>
      </c>
      <c r="J289" s="424">
        <v>0</v>
      </c>
      <c r="K289" s="423">
        <v>0</v>
      </c>
      <c r="L289" s="410">
        <v>0</v>
      </c>
      <c r="M289" s="424">
        <v>0</v>
      </c>
      <c r="N289" s="542">
        <v>0</v>
      </c>
      <c r="O289" s="542">
        <v>0</v>
      </c>
      <c r="P289" s="542">
        <v>0</v>
      </c>
      <c r="Q289" s="423" vm="1918">
        <v>11</v>
      </c>
      <c r="R289" s="410" vm="1919">
        <v>10</v>
      </c>
      <c r="S289" s="424" vm="1920">
        <v>21</v>
      </c>
      <c r="T289" s="423">
        <v>0</v>
      </c>
      <c r="U289" s="410">
        <v>0</v>
      </c>
      <c r="V289" s="424">
        <v>0</v>
      </c>
      <c r="W289" s="423">
        <v>0</v>
      </c>
      <c r="X289" s="410">
        <v>0</v>
      </c>
      <c r="Y289" s="424">
        <v>0</v>
      </c>
      <c r="Z289" s="428" vm="1921">
        <v>33</v>
      </c>
      <c r="AA289" s="411" vm="1922">
        <v>66</v>
      </c>
      <c r="AB289" s="411" vm="1923">
        <v>99</v>
      </c>
      <c r="AC289" s="551">
        <v>0</v>
      </c>
      <c r="AD289" s="546">
        <v>0</v>
      </c>
      <c r="AE289" s="552">
        <v>0</v>
      </c>
      <c r="AF289" s="411" vm="1924">
        <v>44</v>
      </c>
      <c r="AG289" s="411" vm="1925">
        <v>76</v>
      </c>
      <c r="AH289" s="412" vm="1926">
        <v>120</v>
      </c>
    </row>
    <row r="290" spans="1:34" ht="18.75" x14ac:dyDescent="0.3">
      <c r="A290" s="405" t="s">
        <v>174</v>
      </c>
      <c r="B290" s="421">
        <v>0</v>
      </c>
      <c r="C290" s="406">
        <v>0</v>
      </c>
      <c r="D290" s="422">
        <v>0</v>
      </c>
      <c r="E290" s="421">
        <v>0</v>
      </c>
      <c r="F290" s="406">
        <v>0</v>
      </c>
      <c r="G290" s="422">
        <v>0</v>
      </c>
      <c r="H290" s="421">
        <v>0</v>
      </c>
      <c r="I290" s="406">
        <v>0</v>
      </c>
      <c r="J290" s="422">
        <v>0</v>
      </c>
      <c r="K290" s="421">
        <v>0</v>
      </c>
      <c r="L290" s="406">
        <v>0</v>
      </c>
      <c r="M290" s="422">
        <v>0</v>
      </c>
      <c r="N290" s="541">
        <v>0</v>
      </c>
      <c r="O290" s="541">
        <v>0</v>
      </c>
      <c r="P290" s="541">
        <v>0</v>
      </c>
      <c r="Q290" s="421" vm="1927">
        <v>1</v>
      </c>
      <c r="R290" s="406" vm="1928">
        <v>1</v>
      </c>
      <c r="S290" s="422" vm="1929">
        <v>2</v>
      </c>
      <c r="T290" s="421">
        <v>0</v>
      </c>
      <c r="U290" s="406">
        <v>0</v>
      </c>
      <c r="V290" s="422">
        <v>0</v>
      </c>
      <c r="W290" s="421">
        <v>0</v>
      </c>
      <c r="X290" s="406">
        <v>0</v>
      </c>
      <c r="Y290" s="422">
        <v>0</v>
      </c>
      <c r="Z290" s="427" vm="1930">
        <v>1</v>
      </c>
      <c r="AA290" s="407" vm="1931">
        <v>2</v>
      </c>
      <c r="AB290" s="407" vm="1932">
        <v>3</v>
      </c>
      <c r="AC290" s="549">
        <v>0</v>
      </c>
      <c r="AD290" s="545">
        <v>0</v>
      </c>
      <c r="AE290" s="550">
        <v>0</v>
      </c>
      <c r="AF290" s="407" vm="1933">
        <v>2</v>
      </c>
      <c r="AG290" s="407" vm="1934">
        <v>3</v>
      </c>
      <c r="AH290" s="408" vm="1935">
        <v>5</v>
      </c>
    </row>
    <row r="291" spans="1:34" ht="18.75" x14ac:dyDescent="0.3">
      <c r="A291" s="409" t="s">
        <v>175</v>
      </c>
      <c r="B291" s="423">
        <v>0</v>
      </c>
      <c r="C291" s="410">
        <v>0</v>
      </c>
      <c r="D291" s="424">
        <v>0</v>
      </c>
      <c r="E291" s="423">
        <v>0</v>
      </c>
      <c r="F291" s="410">
        <v>0</v>
      </c>
      <c r="G291" s="424">
        <v>0</v>
      </c>
      <c r="H291" s="423">
        <v>0</v>
      </c>
      <c r="I291" s="410">
        <v>0</v>
      </c>
      <c r="J291" s="424">
        <v>0</v>
      </c>
      <c r="K291" s="423">
        <v>0</v>
      </c>
      <c r="L291" s="410">
        <v>0</v>
      </c>
      <c r="M291" s="424">
        <v>0</v>
      </c>
      <c r="N291" s="542">
        <v>0</v>
      </c>
      <c r="O291" s="542">
        <v>0</v>
      </c>
      <c r="P291" s="542">
        <v>0</v>
      </c>
      <c r="Q291" s="423">
        <v>0</v>
      </c>
      <c r="R291" s="410">
        <v>0</v>
      </c>
      <c r="S291" s="424">
        <v>0</v>
      </c>
      <c r="T291" s="423">
        <v>0</v>
      </c>
      <c r="U291" s="410">
        <v>0</v>
      </c>
      <c r="V291" s="424">
        <v>0</v>
      </c>
      <c r="W291" s="423">
        <v>0</v>
      </c>
      <c r="X291" s="410">
        <v>0</v>
      </c>
      <c r="Y291" s="424">
        <v>0</v>
      </c>
      <c r="Z291" s="428">
        <v>0</v>
      </c>
      <c r="AA291" s="411">
        <v>0</v>
      </c>
      <c r="AB291" s="411">
        <v>0</v>
      </c>
      <c r="AC291" s="551">
        <v>0</v>
      </c>
      <c r="AD291" s="546">
        <v>0</v>
      </c>
      <c r="AE291" s="552">
        <v>0</v>
      </c>
      <c r="AF291" s="411">
        <v>0</v>
      </c>
      <c r="AG291" s="411">
        <v>0</v>
      </c>
      <c r="AH291" s="412">
        <v>0</v>
      </c>
    </row>
    <row r="292" spans="1:34" ht="18.75" x14ac:dyDescent="0.3">
      <c r="A292" s="414" t="s">
        <v>106</v>
      </c>
      <c r="B292" s="425">
        <v>0</v>
      </c>
      <c r="C292" s="415">
        <v>0</v>
      </c>
      <c r="D292" s="416">
        <v>0</v>
      </c>
      <c r="E292" s="425">
        <v>0</v>
      </c>
      <c r="F292" s="415">
        <v>0</v>
      </c>
      <c r="G292" s="416">
        <v>0</v>
      </c>
      <c r="H292" s="425">
        <v>0</v>
      </c>
      <c r="I292" s="415">
        <v>0</v>
      </c>
      <c r="J292" s="416">
        <v>0</v>
      </c>
      <c r="K292" s="425">
        <v>0</v>
      </c>
      <c r="L292" s="415">
        <v>0</v>
      </c>
      <c r="M292" s="416">
        <v>0</v>
      </c>
      <c r="N292" s="543">
        <v>0</v>
      </c>
      <c r="O292" s="543">
        <v>0</v>
      </c>
      <c r="P292" s="543">
        <v>0</v>
      </c>
      <c r="Q292" s="425" vm="1936">
        <v>11</v>
      </c>
      <c r="R292" s="415" vm="1937">
        <v>47</v>
      </c>
      <c r="S292" s="416" vm="1938">
        <v>58</v>
      </c>
      <c r="T292" s="425" vm="1939">
        <v>79</v>
      </c>
      <c r="U292" s="415" vm="1940">
        <v>1</v>
      </c>
      <c r="V292" s="416" vm="1941">
        <v>80</v>
      </c>
      <c r="W292" s="425">
        <v>0</v>
      </c>
      <c r="X292" s="415">
        <v>0</v>
      </c>
      <c r="Y292" s="416">
        <v>0</v>
      </c>
      <c r="Z292" s="425" vm="1942">
        <v>1173</v>
      </c>
      <c r="AA292" s="415" vm="1943">
        <v>1391</v>
      </c>
      <c r="AB292" s="415" vm="1944">
        <v>2564</v>
      </c>
      <c r="AC292" s="547">
        <v>0</v>
      </c>
      <c r="AD292" s="543">
        <v>0</v>
      </c>
      <c r="AE292" s="548">
        <v>0</v>
      </c>
      <c r="AF292" s="415" vm="1945">
        <v>1263</v>
      </c>
      <c r="AG292" s="415" vm="1946">
        <v>1439</v>
      </c>
      <c r="AH292" s="416" vm="1947">
        <v>2702</v>
      </c>
    </row>
    <row r="293" spans="1:34" ht="18.75" x14ac:dyDescent="0.3">
      <c r="A293" s="405" t="s">
        <v>217</v>
      </c>
      <c r="B293" s="421">
        <v>0</v>
      </c>
      <c r="C293" s="406">
        <v>0</v>
      </c>
      <c r="D293" s="422">
        <v>0</v>
      </c>
      <c r="E293" s="421">
        <v>0</v>
      </c>
      <c r="F293" s="406">
        <v>0</v>
      </c>
      <c r="G293" s="422">
        <v>0</v>
      </c>
      <c r="H293" s="421">
        <v>0</v>
      </c>
      <c r="I293" s="406">
        <v>0</v>
      </c>
      <c r="J293" s="422">
        <v>0</v>
      </c>
      <c r="K293" s="421">
        <v>0</v>
      </c>
      <c r="L293" s="406">
        <v>0</v>
      </c>
      <c r="M293" s="422">
        <v>0</v>
      </c>
      <c r="N293" s="541">
        <v>0</v>
      </c>
      <c r="O293" s="541">
        <v>0</v>
      </c>
      <c r="P293" s="541">
        <v>0</v>
      </c>
      <c r="Q293" s="421">
        <v>0</v>
      </c>
      <c r="R293" s="406">
        <v>0</v>
      </c>
      <c r="S293" s="422">
        <v>0</v>
      </c>
      <c r="T293" s="421">
        <v>0</v>
      </c>
      <c r="U293" s="406">
        <v>0</v>
      </c>
      <c r="V293" s="422">
        <v>0</v>
      </c>
      <c r="W293" s="421">
        <v>0</v>
      </c>
      <c r="X293" s="406">
        <v>0</v>
      </c>
      <c r="Y293" s="422">
        <v>0</v>
      </c>
      <c r="Z293" s="427">
        <v>0</v>
      </c>
      <c r="AA293" s="407">
        <v>0</v>
      </c>
      <c r="AB293" s="407">
        <v>0</v>
      </c>
      <c r="AC293" s="549">
        <v>0</v>
      </c>
      <c r="AD293" s="545">
        <v>0</v>
      </c>
      <c r="AE293" s="550">
        <v>0</v>
      </c>
      <c r="AF293" s="407">
        <v>0</v>
      </c>
      <c r="AG293" s="407">
        <v>0</v>
      </c>
      <c r="AH293" s="408">
        <v>0</v>
      </c>
    </row>
    <row r="294" spans="1:34" ht="18.75" x14ac:dyDescent="0.3">
      <c r="A294" s="409" t="s">
        <v>218</v>
      </c>
      <c r="B294" s="423">
        <v>0</v>
      </c>
      <c r="C294" s="410">
        <v>0</v>
      </c>
      <c r="D294" s="424">
        <v>0</v>
      </c>
      <c r="E294" s="423">
        <v>0</v>
      </c>
      <c r="F294" s="410">
        <v>0</v>
      </c>
      <c r="G294" s="424">
        <v>0</v>
      </c>
      <c r="H294" s="423">
        <v>0</v>
      </c>
      <c r="I294" s="410">
        <v>0</v>
      </c>
      <c r="J294" s="424">
        <v>0</v>
      </c>
      <c r="K294" s="423">
        <v>0</v>
      </c>
      <c r="L294" s="410">
        <v>0</v>
      </c>
      <c r="M294" s="424">
        <v>0</v>
      </c>
      <c r="N294" s="542">
        <v>0</v>
      </c>
      <c r="O294" s="542">
        <v>0</v>
      </c>
      <c r="P294" s="542">
        <v>0</v>
      </c>
      <c r="Q294" s="423">
        <v>0</v>
      </c>
      <c r="R294" s="410" vm="1948">
        <v>6</v>
      </c>
      <c r="S294" s="424" vm="1949">
        <v>6</v>
      </c>
      <c r="T294" s="423">
        <v>0</v>
      </c>
      <c r="U294" s="410">
        <v>0</v>
      </c>
      <c r="V294" s="424">
        <v>0</v>
      </c>
      <c r="W294" s="423">
        <v>0</v>
      </c>
      <c r="X294" s="410">
        <v>0</v>
      </c>
      <c r="Y294" s="424">
        <v>0</v>
      </c>
      <c r="Z294" s="428">
        <v>0</v>
      </c>
      <c r="AA294" s="411" vm="1950">
        <v>3</v>
      </c>
      <c r="AB294" s="411" vm="1951">
        <v>3</v>
      </c>
      <c r="AC294" s="551">
        <v>0</v>
      </c>
      <c r="AD294" s="546">
        <v>0</v>
      </c>
      <c r="AE294" s="552">
        <v>0</v>
      </c>
      <c r="AF294" s="411">
        <v>0</v>
      </c>
      <c r="AG294" s="411" vm="1952">
        <v>9</v>
      </c>
      <c r="AH294" s="412" vm="1953">
        <v>9</v>
      </c>
    </row>
    <row r="295" spans="1:34" ht="18.75" x14ac:dyDescent="0.3">
      <c r="A295" s="405" t="s">
        <v>171</v>
      </c>
      <c r="B295" s="421">
        <v>0</v>
      </c>
      <c r="C295" s="406">
        <v>0</v>
      </c>
      <c r="D295" s="422">
        <v>0</v>
      </c>
      <c r="E295" s="421">
        <v>0</v>
      </c>
      <c r="F295" s="406">
        <v>0</v>
      </c>
      <c r="G295" s="422">
        <v>0</v>
      </c>
      <c r="H295" s="421">
        <v>0</v>
      </c>
      <c r="I295" s="406">
        <v>0</v>
      </c>
      <c r="J295" s="422">
        <v>0</v>
      </c>
      <c r="K295" s="421">
        <v>0</v>
      </c>
      <c r="L295" s="406">
        <v>0</v>
      </c>
      <c r="M295" s="422">
        <v>0</v>
      </c>
      <c r="N295" s="541">
        <v>0</v>
      </c>
      <c r="O295" s="541">
        <v>0</v>
      </c>
      <c r="P295" s="541">
        <v>0</v>
      </c>
      <c r="Q295" s="421">
        <v>0</v>
      </c>
      <c r="R295" s="406" vm="1954">
        <v>31</v>
      </c>
      <c r="S295" s="422" vm="1955">
        <v>31</v>
      </c>
      <c r="T295" s="421">
        <v>0</v>
      </c>
      <c r="U295" s="406">
        <v>0</v>
      </c>
      <c r="V295" s="422">
        <v>0</v>
      </c>
      <c r="W295" s="421">
        <v>0</v>
      </c>
      <c r="X295" s="406">
        <v>0</v>
      </c>
      <c r="Y295" s="422">
        <v>0</v>
      </c>
      <c r="Z295" s="427" vm="1956">
        <v>158</v>
      </c>
      <c r="AA295" s="407" vm="1957">
        <v>332</v>
      </c>
      <c r="AB295" s="407" vm="1958">
        <v>490</v>
      </c>
      <c r="AC295" s="549">
        <v>0</v>
      </c>
      <c r="AD295" s="545">
        <v>0</v>
      </c>
      <c r="AE295" s="550">
        <v>0</v>
      </c>
      <c r="AF295" s="407" vm="1959">
        <v>158</v>
      </c>
      <c r="AG295" s="407" vm="1960">
        <v>363</v>
      </c>
      <c r="AH295" s="408" vm="1961">
        <v>521</v>
      </c>
    </row>
    <row r="296" spans="1:34" ht="18.75" x14ac:dyDescent="0.3">
      <c r="A296" s="409" t="s">
        <v>412</v>
      </c>
      <c r="B296" s="423">
        <v>0</v>
      </c>
      <c r="C296" s="410">
        <v>0</v>
      </c>
      <c r="D296" s="424">
        <v>0</v>
      </c>
      <c r="E296" s="423">
        <v>0</v>
      </c>
      <c r="F296" s="410">
        <v>0</v>
      </c>
      <c r="G296" s="424">
        <v>0</v>
      </c>
      <c r="H296" s="423">
        <v>0</v>
      </c>
      <c r="I296" s="410">
        <v>0</v>
      </c>
      <c r="J296" s="424">
        <v>0</v>
      </c>
      <c r="K296" s="423">
        <v>0</v>
      </c>
      <c r="L296" s="410">
        <v>0</v>
      </c>
      <c r="M296" s="424">
        <v>0</v>
      </c>
      <c r="N296" s="542">
        <v>0</v>
      </c>
      <c r="O296" s="542">
        <v>0</v>
      </c>
      <c r="P296" s="542">
        <v>0</v>
      </c>
      <c r="Q296" s="423" vm="1962">
        <v>11</v>
      </c>
      <c r="R296" s="410" vm="1963">
        <v>8</v>
      </c>
      <c r="S296" s="424" vm="1964">
        <v>19</v>
      </c>
      <c r="T296" s="423">
        <v>0</v>
      </c>
      <c r="U296" s="410">
        <v>0</v>
      </c>
      <c r="V296" s="424">
        <v>0</v>
      </c>
      <c r="W296" s="423">
        <v>0</v>
      </c>
      <c r="X296" s="410">
        <v>0</v>
      </c>
      <c r="Y296" s="424">
        <v>0</v>
      </c>
      <c r="Z296" s="428" vm="1965">
        <v>727</v>
      </c>
      <c r="AA296" s="411" vm="1966">
        <v>611</v>
      </c>
      <c r="AB296" s="411" vm="1967">
        <v>1338</v>
      </c>
      <c r="AC296" s="551">
        <v>0</v>
      </c>
      <c r="AD296" s="546">
        <v>0</v>
      </c>
      <c r="AE296" s="552">
        <v>0</v>
      </c>
      <c r="AF296" s="411" vm="1968">
        <v>738</v>
      </c>
      <c r="AG296" s="411" vm="1969">
        <v>619</v>
      </c>
      <c r="AH296" s="412" vm="1970">
        <v>1357</v>
      </c>
    </row>
    <row r="297" spans="1:34" ht="18.75" x14ac:dyDescent="0.3">
      <c r="A297" s="413" t="s">
        <v>172</v>
      </c>
      <c r="B297" s="421">
        <v>0</v>
      </c>
      <c r="C297" s="406">
        <v>0</v>
      </c>
      <c r="D297" s="422">
        <v>0</v>
      </c>
      <c r="E297" s="421">
        <v>0</v>
      </c>
      <c r="F297" s="406">
        <v>0</v>
      </c>
      <c r="G297" s="422">
        <v>0</v>
      </c>
      <c r="H297" s="421">
        <v>0</v>
      </c>
      <c r="I297" s="406">
        <v>0</v>
      </c>
      <c r="J297" s="422">
        <v>0</v>
      </c>
      <c r="K297" s="421">
        <v>0</v>
      </c>
      <c r="L297" s="406">
        <v>0</v>
      </c>
      <c r="M297" s="422">
        <v>0</v>
      </c>
      <c r="N297" s="541">
        <v>0</v>
      </c>
      <c r="O297" s="541">
        <v>0</v>
      </c>
      <c r="P297" s="541">
        <v>0</v>
      </c>
      <c r="Q297" s="421">
        <v>0</v>
      </c>
      <c r="R297" s="406" vm="1971">
        <v>1</v>
      </c>
      <c r="S297" s="422" vm="1972">
        <v>1</v>
      </c>
      <c r="T297" s="421" vm="1973">
        <v>79</v>
      </c>
      <c r="U297" s="406" vm="1974">
        <v>1</v>
      </c>
      <c r="V297" s="422" vm="1975">
        <v>80</v>
      </c>
      <c r="W297" s="421">
        <v>0</v>
      </c>
      <c r="X297" s="406">
        <v>0</v>
      </c>
      <c r="Y297" s="422">
        <v>0</v>
      </c>
      <c r="Z297" s="427" vm="1976">
        <v>151</v>
      </c>
      <c r="AA297" s="407" vm="1977">
        <v>242</v>
      </c>
      <c r="AB297" s="407" vm="1978">
        <v>393</v>
      </c>
      <c r="AC297" s="549">
        <v>0</v>
      </c>
      <c r="AD297" s="545">
        <v>0</v>
      </c>
      <c r="AE297" s="550">
        <v>0</v>
      </c>
      <c r="AF297" s="407" vm="1979">
        <v>230</v>
      </c>
      <c r="AG297" s="407" vm="1980">
        <v>244</v>
      </c>
      <c r="AH297" s="408" vm="1981">
        <v>474</v>
      </c>
    </row>
    <row r="298" spans="1:34" ht="18.75" x14ac:dyDescent="0.3">
      <c r="A298" s="409" t="s">
        <v>173</v>
      </c>
      <c r="B298" s="423">
        <v>0</v>
      </c>
      <c r="C298" s="410">
        <v>0</v>
      </c>
      <c r="D298" s="424">
        <v>0</v>
      </c>
      <c r="E298" s="423">
        <v>0</v>
      </c>
      <c r="F298" s="410">
        <v>0</v>
      </c>
      <c r="G298" s="424">
        <v>0</v>
      </c>
      <c r="H298" s="423">
        <v>0</v>
      </c>
      <c r="I298" s="410">
        <v>0</v>
      </c>
      <c r="J298" s="424">
        <v>0</v>
      </c>
      <c r="K298" s="423">
        <v>0</v>
      </c>
      <c r="L298" s="410">
        <v>0</v>
      </c>
      <c r="M298" s="424">
        <v>0</v>
      </c>
      <c r="N298" s="542">
        <v>0</v>
      </c>
      <c r="O298" s="542">
        <v>0</v>
      </c>
      <c r="P298" s="542">
        <v>0</v>
      </c>
      <c r="Q298" s="423">
        <v>0</v>
      </c>
      <c r="R298" s="410" vm="1982">
        <v>1</v>
      </c>
      <c r="S298" s="424" vm="1983">
        <v>1</v>
      </c>
      <c r="T298" s="423">
        <v>0</v>
      </c>
      <c r="U298" s="410">
        <v>0</v>
      </c>
      <c r="V298" s="424">
        <v>0</v>
      </c>
      <c r="W298" s="423">
        <v>0</v>
      </c>
      <c r="X298" s="410">
        <v>0</v>
      </c>
      <c r="Y298" s="424">
        <v>0</v>
      </c>
      <c r="Z298" s="428" vm="1984">
        <v>133</v>
      </c>
      <c r="AA298" s="411" vm="1985">
        <v>200</v>
      </c>
      <c r="AB298" s="411" vm="1986">
        <v>333</v>
      </c>
      <c r="AC298" s="551">
        <v>0</v>
      </c>
      <c r="AD298" s="546">
        <v>0</v>
      </c>
      <c r="AE298" s="552">
        <v>0</v>
      </c>
      <c r="AF298" s="411" vm="1987">
        <v>133</v>
      </c>
      <c r="AG298" s="411" vm="1988">
        <v>201</v>
      </c>
      <c r="AH298" s="412" vm="1989">
        <v>334</v>
      </c>
    </row>
    <row r="299" spans="1:34" ht="18.75" x14ac:dyDescent="0.3">
      <c r="A299" s="405" t="s">
        <v>174</v>
      </c>
      <c r="B299" s="421">
        <v>0</v>
      </c>
      <c r="C299" s="406">
        <v>0</v>
      </c>
      <c r="D299" s="422">
        <v>0</v>
      </c>
      <c r="E299" s="421">
        <v>0</v>
      </c>
      <c r="F299" s="406">
        <v>0</v>
      </c>
      <c r="G299" s="422">
        <v>0</v>
      </c>
      <c r="H299" s="421">
        <v>0</v>
      </c>
      <c r="I299" s="406">
        <v>0</v>
      </c>
      <c r="J299" s="422">
        <v>0</v>
      </c>
      <c r="K299" s="421">
        <v>0</v>
      </c>
      <c r="L299" s="406">
        <v>0</v>
      </c>
      <c r="M299" s="422">
        <v>0</v>
      </c>
      <c r="N299" s="541">
        <v>0</v>
      </c>
      <c r="O299" s="541">
        <v>0</v>
      </c>
      <c r="P299" s="541">
        <v>0</v>
      </c>
      <c r="Q299" s="421">
        <v>0</v>
      </c>
      <c r="R299" s="406">
        <v>0</v>
      </c>
      <c r="S299" s="422">
        <v>0</v>
      </c>
      <c r="T299" s="421">
        <v>0</v>
      </c>
      <c r="U299" s="406">
        <v>0</v>
      </c>
      <c r="V299" s="422">
        <v>0</v>
      </c>
      <c r="W299" s="421">
        <v>0</v>
      </c>
      <c r="X299" s="406">
        <v>0</v>
      </c>
      <c r="Y299" s="422">
        <v>0</v>
      </c>
      <c r="Z299" s="427" vm="1990">
        <v>4</v>
      </c>
      <c r="AA299" s="407" vm="1991">
        <v>3</v>
      </c>
      <c r="AB299" s="407" vm="1992">
        <v>7</v>
      </c>
      <c r="AC299" s="549">
        <v>0</v>
      </c>
      <c r="AD299" s="545">
        <v>0</v>
      </c>
      <c r="AE299" s="550">
        <v>0</v>
      </c>
      <c r="AF299" s="407" vm="1993">
        <v>4</v>
      </c>
      <c r="AG299" s="407" vm="1994">
        <v>3</v>
      </c>
      <c r="AH299" s="408" vm="1995">
        <v>7</v>
      </c>
    </row>
    <row r="300" spans="1:34" ht="18.75" x14ac:dyDescent="0.3">
      <c r="A300" s="409" t="s">
        <v>175</v>
      </c>
      <c r="B300" s="423">
        <v>0</v>
      </c>
      <c r="C300" s="410">
        <v>0</v>
      </c>
      <c r="D300" s="424">
        <v>0</v>
      </c>
      <c r="E300" s="423">
        <v>0</v>
      </c>
      <c r="F300" s="410">
        <v>0</v>
      </c>
      <c r="G300" s="424">
        <v>0</v>
      </c>
      <c r="H300" s="423">
        <v>0</v>
      </c>
      <c r="I300" s="410">
        <v>0</v>
      </c>
      <c r="J300" s="424">
        <v>0</v>
      </c>
      <c r="K300" s="423">
        <v>0</v>
      </c>
      <c r="L300" s="410">
        <v>0</v>
      </c>
      <c r="M300" s="424">
        <v>0</v>
      </c>
      <c r="N300" s="542">
        <v>0</v>
      </c>
      <c r="O300" s="542">
        <v>0</v>
      </c>
      <c r="P300" s="542">
        <v>0</v>
      </c>
      <c r="Q300" s="423">
        <v>0</v>
      </c>
      <c r="R300" s="410">
        <v>0</v>
      </c>
      <c r="S300" s="424">
        <v>0</v>
      </c>
      <c r="T300" s="423">
        <v>0</v>
      </c>
      <c r="U300" s="410">
        <v>0</v>
      </c>
      <c r="V300" s="424">
        <v>0</v>
      </c>
      <c r="W300" s="423">
        <v>0</v>
      </c>
      <c r="X300" s="410">
        <v>0</v>
      </c>
      <c r="Y300" s="424">
        <v>0</v>
      </c>
      <c r="Z300" s="428">
        <v>0</v>
      </c>
      <c r="AA300" s="411">
        <v>0</v>
      </c>
      <c r="AB300" s="411">
        <v>0</v>
      </c>
      <c r="AC300" s="551">
        <v>0</v>
      </c>
      <c r="AD300" s="546">
        <v>0</v>
      </c>
      <c r="AE300" s="552">
        <v>0</v>
      </c>
      <c r="AF300" s="411">
        <v>0</v>
      </c>
      <c r="AG300" s="411">
        <v>0</v>
      </c>
      <c r="AH300" s="412">
        <v>0</v>
      </c>
    </row>
    <row r="301" spans="1:34" ht="18.75" x14ac:dyDescent="0.3">
      <c r="A301" s="414" t="s">
        <v>107</v>
      </c>
      <c r="B301" s="425">
        <v>0</v>
      </c>
      <c r="C301" s="415">
        <v>0</v>
      </c>
      <c r="D301" s="416">
        <v>0</v>
      </c>
      <c r="E301" s="425">
        <v>0</v>
      </c>
      <c r="F301" s="415">
        <v>0</v>
      </c>
      <c r="G301" s="416">
        <v>0</v>
      </c>
      <c r="H301" s="425">
        <v>0</v>
      </c>
      <c r="I301" s="415">
        <v>0</v>
      </c>
      <c r="J301" s="416">
        <v>0</v>
      </c>
      <c r="K301" s="425">
        <v>0</v>
      </c>
      <c r="L301" s="415">
        <v>0</v>
      </c>
      <c r="M301" s="416">
        <v>0</v>
      </c>
      <c r="N301" s="543">
        <v>0</v>
      </c>
      <c r="O301" s="543">
        <v>0</v>
      </c>
      <c r="P301" s="543">
        <v>0</v>
      </c>
      <c r="Q301" s="425">
        <v>0</v>
      </c>
      <c r="R301" s="415" vm="1996">
        <v>15</v>
      </c>
      <c r="S301" s="416" vm="1997">
        <v>15</v>
      </c>
      <c r="T301" s="425">
        <v>0</v>
      </c>
      <c r="U301" s="415">
        <v>0</v>
      </c>
      <c r="V301" s="416">
        <v>0</v>
      </c>
      <c r="W301" s="425">
        <v>0</v>
      </c>
      <c r="X301" s="415">
        <v>0</v>
      </c>
      <c r="Y301" s="416">
        <v>0</v>
      </c>
      <c r="Z301" s="425" vm="1998">
        <v>3435</v>
      </c>
      <c r="AA301" s="415" vm="1999">
        <v>1492</v>
      </c>
      <c r="AB301" s="415" vm="2000">
        <v>4927</v>
      </c>
      <c r="AC301" s="547">
        <v>0</v>
      </c>
      <c r="AD301" s="543">
        <v>0</v>
      </c>
      <c r="AE301" s="548">
        <v>0</v>
      </c>
      <c r="AF301" s="415" vm="2001">
        <v>3435</v>
      </c>
      <c r="AG301" s="415" vm="2002">
        <v>1507</v>
      </c>
      <c r="AH301" s="416" vm="2003">
        <v>4942</v>
      </c>
    </row>
    <row r="302" spans="1:34" ht="18.75" x14ac:dyDescent="0.3">
      <c r="A302" s="405" t="s">
        <v>217</v>
      </c>
      <c r="B302" s="421">
        <v>0</v>
      </c>
      <c r="C302" s="406">
        <v>0</v>
      </c>
      <c r="D302" s="422">
        <v>0</v>
      </c>
      <c r="E302" s="421">
        <v>0</v>
      </c>
      <c r="F302" s="406">
        <v>0</v>
      </c>
      <c r="G302" s="422">
        <v>0</v>
      </c>
      <c r="H302" s="421">
        <v>0</v>
      </c>
      <c r="I302" s="406">
        <v>0</v>
      </c>
      <c r="J302" s="422">
        <v>0</v>
      </c>
      <c r="K302" s="421">
        <v>0</v>
      </c>
      <c r="L302" s="406">
        <v>0</v>
      </c>
      <c r="M302" s="422">
        <v>0</v>
      </c>
      <c r="N302" s="541">
        <v>0</v>
      </c>
      <c r="O302" s="541">
        <v>0</v>
      </c>
      <c r="P302" s="541">
        <v>0</v>
      </c>
      <c r="Q302" s="421">
        <v>0</v>
      </c>
      <c r="R302" s="406">
        <v>0</v>
      </c>
      <c r="S302" s="422">
        <v>0</v>
      </c>
      <c r="T302" s="421">
        <v>0</v>
      </c>
      <c r="U302" s="406">
        <v>0</v>
      </c>
      <c r="V302" s="422">
        <v>0</v>
      </c>
      <c r="W302" s="421">
        <v>0</v>
      </c>
      <c r="X302" s="406">
        <v>0</v>
      </c>
      <c r="Y302" s="422">
        <v>0</v>
      </c>
      <c r="Z302" s="427" vm="2004">
        <v>1</v>
      </c>
      <c r="AA302" s="407">
        <v>0</v>
      </c>
      <c r="AB302" s="407" vm="2005">
        <v>1</v>
      </c>
      <c r="AC302" s="549">
        <v>0</v>
      </c>
      <c r="AD302" s="545">
        <v>0</v>
      </c>
      <c r="AE302" s="550">
        <v>0</v>
      </c>
      <c r="AF302" s="407" vm="2006">
        <v>1</v>
      </c>
      <c r="AG302" s="407">
        <v>0</v>
      </c>
      <c r="AH302" s="408" vm="2007">
        <v>1</v>
      </c>
    </row>
    <row r="303" spans="1:34" ht="18.75" x14ac:dyDescent="0.3">
      <c r="A303" s="409" t="s">
        <v>218</v>
      </c>
      <c r="B303" s="423">
        <v>0</v>
      </c>
      <c r="C303" s="410">
        <v>0</v>
      </c>
      <c r="D303" s="424">
        <v>0</v>
      </c>
      <c r="E303" s="423">
        <v>0</v>
      </c>
      <c r="F303" s="410">
        <v>0</v>
      </c>
      <c r="G303" s="424">
        <v>0</v>
      </c>
      <c r="H303" s="423">
        <v>0</v>
      </c>
      <c r="I303" s="410">
        <v>0</v>
      </c>
      <c r="J303" s="424">
        <v>0</v>
      </c>
      <c r="K303" s="423">
        <v>0</v>
      </c>
      <c r="L303" s="410">
        <v>0</v>
      </c>
      <c r="M303" s="424">
        <v>0</v>
      </c>
      <c r="N303" s="542">
        <v>0</v>
      </c>
      <c r="O303" s="542">
        <v>0</v>
      </c>
      <c r="P303" s="542">
        <v>0</v>
      </c>
      <c r="Q303" s="423">
        <v>0</v>
      </c>
      <c r="R303" s="410">
        <v>0</v>
      </c>
      <c r="S303" s="424">
        <v>0</v>
      </c>
      <c r="T303" s="423">
        <v>0</v>
      </c>
      <c r="U303" s="410">
        <v>0</v>
      </c>
      <c r="V303" s="424">
        <v>0</v>
      </c>
      <c r="W303" s="423">
        <v>0</v>
      </c>
      <c r="X303" s="410">
        <v>0</v>
      </c>
      <c r="Y303" s="424">
        <v>0</v>
      </c>
      <c r="Z303" s="428" vm="2008">
        <v>48</v>
      </c>
      <c r="AA303" s="411" vm="2009">
        <v>17</v>
      </c>
      <c r="AB303" s="411" vm="2010">
        <v>65</v>
      </c>
      <c r="AC303" s="551">
        <v>0</v>
      </c>
      <c r="AD303" s="546">
        <v>0</v>
      </c>
      <c r="AE303" s="552">
        <v>0</v>
      </c>
      <c r="AF303" s="411" vm="2011">
        <v>48</v>
      </c>
      <c r="AG303" s="411" vm="2012">
        <v>17</v>
      </c>
      <c r="AH303" s="412" vm="2013">
        <v>65</v>
      </c>
    </row>
    <row r="304" spans="1:34" ht="18.75" x14ac:dyDescent="0.3">
      <c r="A304" s="405" t="s">
        <v>171</v>
      </c>
      <c r="B304" s="421">
        <v>0</v>
      </c>
      <c r="C304" s="406">
        <v>0</v>
      </c>
      <c r="D304" s="422">
        <v>0</v>
      </c>
      <c r="E304" s="421">
        <v>0</v>
      </c>
      <c r="F304" s="406">
        <v>0</v>
      </c>
      <c r="G304" s="422">
        <v>0</v>
      </c>
      <c r="H304" s="421">
        <v>0</v>
      </c>
      <c r="I304" s="406">
        <v>0</v>
      </c>
      <c r="J304" s="422">
        <v>0</v>
      </c>
      <c r="K304" s="421">
        <v>0</v>
      </c>
      <c r="L304" s="406">
        <v>0</v>
      </c>
      <c r="M304" s="422">
        <v>0</v>
      </c>
      <c r="N304" s="541">
        <v>0</v>
      </c>
      <c r="O304" s="541">
        <v>0</v>
      </c>
      <c r="P304" s="541">
        <v>0</v>
      </c>
      <c r="Q304" s="421">
        <v>0</v>
      </c>
      <c r="R304" s="406" vm="2014">
        <v>10</v>
      </c>
      <c r="S304" s="422" vm="2015">
        <v>10</v>
      </c>
      <c r="T304" s="421">
        <v>0</v>
      </c>
      <c r="U304" s="406">
        <v>0</v>
      </c>
      <c r="V304" s="422">
        <v>0</v>
      </c>
      <c r="W304" s="421">
        <v>0</v>
      </c>
      <c r="X304" s="406">
        <v>0</v>
      </c>
      <c r="Y304" s="422">
        <v>0</v>
      </c>
      <c r="Z304" s="427" vm="2016">
        <v>1814</v>
      </c>
      <c r="AA304" s="407" vm="2017">
        <v>496</v>
      </c>
      <c r="AB304" s="407" vm="2018">
        <v>2310</v>
      </c>
      <c r="AC304" s="549">
        <v>0</v>
      </c>
      <c r="AD304" s="545">
        <v>0</v>
      </c>
      <c r="AE304" s="550">
        <v>0</v>
      </c>
      <c r="AF304" s="407" vm="2019">
        <v>1814</v>
      </c>
      <c r="AG304" s="407" vm="2020">
        <v>506</v>
      </c>
      <c r="AH304" s="408" vm="2021">
        <v>2320</v>
      </c>
    </row>
    <row r="305" spans="1:34" ht="18.75" x14ac:dyDescent="0.3">
      <c r="A305" s="409" t="s">
        <v>412</v>
      </c>
      <c r="B305" s="423">
        <v>0</v>
      </c>
      <c r="C305" s="410">
        <v>0</v>
      </c>
      <c r="D305" s="424">
        <v>0</v>
      </c>
      <c r="E305" s="423">
        <v>0</v>
      </c>
      <c r="F305" s="410">
        <v>0</v>
      </c>
      <c r="G305" s="424">
        <v>0</v>
      </c>
      <c r="H305" s="423">
        <v>0</v>
      </c>
      <c r="I305" s="410">
        <v>0</v>
      </c>
      <c r="J305" s="424">
        <v>0</v>
      </c>
      <c r="K305" s="423">
        <v>0</v>
      </c>
      <c r="L305" s="410">
        <v>0</v>
      </c>
      <c r="M305" s="424">
        <v>0</v>
      </c>
      <c r="N305" s="542">
        <v>0</v>
      </c>
      <c r="O305" s="542">
        <v>0</v>
      </c>
      <c r="P305" s="542">
        <v>0</v>
      </c>
      <c r="Q305" s="423">
        <v>0</v>
      </c>
      <c r="R305" s="410" vm="2022">
        <v>3</v>
      </c>
      <c r="S305" s="424" vm="2023">
        <v>3</v>
      </c>
      <c r="T305" s="423">
        <v>0</v>
      </c>
      <c r="U305" s="410">
        <v>0</v>
      </c>
      <c r="V305" s="424">
        <v>0</v>
      </c>
      <c r="W305" s="423">
        <v>0</v>
      </c>
      <c r="X305" s="410">
        <v>0</v>
      </c>
      <c r="Y305" s="424">
        <v>0</v>
      </c>
      <c r="Z305" s="428" vm="2024">
        <v>1179</v>
      </c>
      <c r="AA305" s="411" vm="2025">
        <v>534</v>
      </c>
      <c r="AB305" s="411" vm="2026">
        <v>1713</v>
      </c>
      <c r="AC305" s="551">
        <v>0</v>
      </c>
      <c r="AD305" s="546">
        <v>0</v>
      </c>
      <c r="AE305" s="552">
        <v>0</v>
      </c>
      <c r="AF305" s="411" vm="2027">
        <v>1179</v>
      </c>
      <c r="AG305" s="411" vm="2028">
        <v>537</v>
      </c>
      <c r="AH305" s="412" vm="2029">
        <v>1716</v>
      </c>
    </row>
    <row r="306" spans="1:34" ht="18.75" x14ac:dyDescent="0.3">
      <c r="A306" s="413" t="s">
        <v>172</v>
      </c>
      <c r="B306" s="421">
        <v>0</v>
      </c>
      <c r="C306" s="406">
        <v>0</v>
      </c>
      <c r="D306" s="422">
        <v>0</v>
      </c>
      <c r="E306" s="421">
        <v>0</v>
      </c>
      <c r="F306" s="406">
        <v>0</v>
      </c>
      <c r="G306" s="422">
        <v>0</v>
      </c>
      <c r="H306" s="421">
        <v>0</v>
      </c>
      <c r="I306" s="406">
        <v>0</v>
      </c>
      <c r="J306" s="422">
        <v>0</v>
      </c>
      <c r="K306" s="421">
        <v>0</v>
      </c>
      <c r="L306" s="406">
        <v>0</v>
      </c>
      <c r="M306" s="422">
        <v>0</v>
      </c>
      <c r="N306" s="541">
        <v>0</v>
      </c>
      <c r="O306" s="541">
        <v>0</v>
      </c>
      <c r="P306" s="541">
        <v>0</v>
      </c>
      <c r="Q306" s="421">
        <v>0</v>
      </c>
      <c r="R306" s="406" vm="2030">
        <v>1</v>
      </c>
      <c r="S306" s="422" vm="2031">
        <v>1</v>
      </c>
      <c r="T306" s="421">
        <v>0</v>
      </c>
      <c r="U306" s="406">
        <v>0</v>
      </c>
      <c r="V306" s="422">
        <v>0</v>
      </c>
      <c r="W306" s="421">
        <v>0</v>
      </c>
      <c r="X306" s="406">
        <v>0</v>
      </c>
      <c r="Y306" s="422">
        <v>0</v>
      </c>
      <c r="Z306" s="427" vm="2032">
        <v>252</v>
      </c>
      <c r="AA306" s="407" vm="2033">
        <v>268</v>
      </c>
      <c r="AB306" s="407" vm="2034">
        <v>520</v>
      </c>
      <c r="AC306" s="549">
        <v>0</v>
      </c>
      <c r="AD306" s="545">
        <v>0</v>
      </c>
      <c r="AE306" s="550">
        <v>0</v>
      </c>
      <c r="AF306" s="407" vm="2035">
        <v>252</v>
      </c>
      <c r="AG306" s="407" vm="2036">
        <v>269</v>
      </c>
      <c r="AH306" s="408" vm="2037">
        <v>521</v>
      </c>
    </row>
    <row r="307" spans="1:34" ht="18.75" x14ac:dyDescent="0.3">
      <c r="A307" s="409" t="s">
        <v>173</v>
      </c>
      <c r="B307" s="423">
        <v>0</v>
      </c>
      <c r="C307" s="410">
        <v>0</v>
      </c>
      <c r="D307" s="424">
        <v>0</v>
      </c>
      <c r="E307" s="423">
        <v>0</v>
      </c>
      <c r="F307" s="410">
        <v>0</v>
      </c>
      <c r="G307" s="424">
        <v>0</v>
      </c>
      <c r="H307" s="423">
        <v>0</v>
      </c>
      <c r="I307" s="410">
        <v>0</v>
      </c>
      <c r="J307" s="424">
        <v>0</v>
      </c>
      <c r="K307" s="423">
        <v>0</v>
      </c>
      <c r="L307" s="410">
        <v>0</v>
      </c>
      <c r="M307" s="424">
        <v>0</v>
      </c>
      <c r="N307" s="542">
        <v>0</v>
      </c>
      <c r="O307" s="542">
        <v>0</v>
      </c>
      <c r="P307" s="542">
        <v>0</v>
      </c>
      <c r="Q307" s="423">
        <v>0</v>
      </c>
      <c r="R307" s="410" vm="2038">
        <v>1</v>
      </c>
      <c r="S307" s="424" vm="2039">
        <v>1</v>
      </c>
      <c r="T307" s="423">
        <v>0</v>
      </c>
      <c r="U307" s="410">
        <v>0</v>
      </c>
      <c r="V307" s="424">
        <v>0</v>
      </c>
      <c r="W307" s="423">
        <v>0</v>
      </c>
      <c r="X307" s="410">
        <v>0</v>
      </c>
      <c r="Y307" s="424">
        <v>0</v>
      </c>
      <c r="Z307" s="428" vm="2040">
        <v>139</v>
      </c>
      <c r="AA307" s="411" vm="2041">
        <v>173</v>
      </c>
      <c r="AB307" s="411" vm="2042">
        <v>312</v>
      </c>
      <c r="AC307" s="551">
        <v>0</v>
      </c>
      <c r="AD307" s="546">
        <v>0</v>
      </c>
      <c r="AE307" s="552">
        <v>0</v>
      </c>
      <c r="AF307" s="411" vm="2043">
        <v>139</v>
      </c>
      <c r="AG307" s="411" vm="2044">
        <v>174</v>
      </c>
      <c r="AH307" s="412" vm="2045">
        <v>313</v>
      </c>
    </row>
    <row r="308" spans="1:34" ht="18.75" x14ac:dyDescent="0.3">
      <c r="A308" s="405" t="s">
        <v>174</v>
      </c>
      <c r="B308" s="421">
        <v>0</v>
      </c>
      <c r="C308" s="406">
        <v>0</v>
      </c>
      <c r="D308" s="422">
        <v>0</v>
      </c>
      <c r="E308" s="421">
        <v>0</v>
      </c>
      <c r="F308" s="406">
        <v>0</v>
      </c>
      <c r="G308" s="422">
        <v>0</v>
      </c>
      <c r="H308" s="421">
        <v>0</v>
      </c>
      <c r="I308" s="406">
        <v>0</v>
      </c>
      <c r="J308" s="422">
        <v>0</v>
      </c>
      <c r="K308" s="421">
        <v>0</v>
      </c>
      <c r="L308" s="406">
        <v>0</v>
      </c>
      <c r="M308" s="422">
        <v>0</v>
      </c>
      <c r="N308" s="541">
        <v>0</v>
      </c>
      <c r="O308" s="541">
        <v>0</v>
      </c>
      <c r="P308" s="541">
        <v>0</v>
      </c>
      <c r="Q308" s="421">
        <v>0</v>
      </c>
      <c r="R308" s="406">
        <v>0</v>
      </c>
      <c r="S308" s="422">
        <v>0</v>
      </c>
      <c r="T308" s="421">
        <v>0</v>
      </c>
      <c r="U308" s="406">
        <v>0</v>
      </c>
      <c r="V308" s="422">
        <v>0</v>
      </c>
      <c r="W308" s="421">
        <v>0</v>
      </c>
      <c r="X308" s="406">
        <v>0</v>
      </c>
      <c r="Y308" s="422">
        <v>0</v>
      </c>
      <c r="Z308" s="427" vm="2046">
        <v>2</v>
      </c>
      <c r="AA308" s="407" vm="2047">
        <v>4</v>
      </c>
      <c r="AB308" s="407" vm="2048">
        <v>6</v>
      </c>
      <c r="AC308" s="549">
        <v>0</v>
      </c>
      <c r="AD308" s="545">
        <v>0</v>
      </c>
      <c r="AE308" s="550">
        <v>0</v>
      </c>
      <c r="AF308" s="407" vm="2049">
        <v>2</v>
      </c>
      <c r="AG308" s="407" vm="2050">
        <v>4</v>
      </c>
      <c r="AH308" s="408" vm="2051">
        <v>6</v>
      </c>
    </row>
    <row r="309" spans="1:34" ht="18.75" x14ac:dyDescent="0.3">
      <c r="A309" s="409" t="s">
        <v>175</v>
      </c>
      <c r="B309" s="423">
        <v>0</v>
      </c>
      <c r="C309" s="410">
        <v>0</v>
      </c>
      <c r="D309" s="424">
        <v>0</v>
      </c>
      <c r="E309" s="423">
        <v>0</v>
      </c>
      <c r="F309" s="410">
        <v>0</v>
      </c>
      <c r="G309" s="424">
        <v>0</v>
      </c>
      <c r="H309" s="423">
        <v>0</v>
      </c>
      <c r="I309" s="410">
        <v>0</v>
      </c>
      <c r="J309" s="424">
        <v>0</v>
      </c>
      <c r="K309" s="423">
        <v>0</v>
      </c>
      <c r="L309" s="410">
        <v>0</v>
      </c>
      <c r="M309" s="424">
        <v>0</v>
      </c>
      <c r="N309" s="542">
        <v>0</v>
      </c>
      <c r="O309" s="542">
        <v>0</v>
      </c>
      <c r="P309" s="542">
        <v>0</v>
      </c>
      <c r="Q309" s="423">
        <v>0</v>
      </c>
      <c r="R309" s="410">
        <v>0</v>
      </c>
      <c r="S309" s="424">
        <v>0</v>
      </c>
      <c r="T309" s="423">
        <v>0</v>
      </c>
      <c r="U309" s="410">
        <v>0</v>
      </c>
      <c r="V309" s="424">
        <v>0</v>
      </c>
      <c r="W309" s="423">
        <v>0</v>
      </c>
      <c r="X309" s="410">
        <v>0</v>
      </c>
      <c r="Y309" s="424">
        <v>0</v>
      </c>
      <c r="Z309" s="428">
        <v>0</v>
      </c>
      <c r="AA309" s="411">
        <v>0</v>
      </c>
      <c r="AB309" s="411">
        <v>0</v>
      </c>
      <c r="AC309" s="551">
        <v>0</v>
      </c>
      <c r="AD309" s="546">
        <v>0</v>
      </c>
      <c r="AE309" s="552">
        <v>0</v>
      </c>
      <c r="AF309" s="411">
        <v>0</v>
      </c>
      <c r="AG309" s="411">
        <v>0</v>
      </c>
      <c r="AH309" s="412">
        <v>0</v>
      </c>
    </row>
    <row r="310" spans="1:34" ht="18.75" x14ac:dyDescent="0.3">
      <c r="A310" s="414" t="s">
        <v>108</v>
      </c>
      <c r="B310" s="425">
        <v>0</v>
      </c>
      <c r="C310" s="415">
        <v>0</v>
      </c>
      <c r="D310" s="416">
        <v>0</v>
      </c>
      <c r="E310" s="425">
        <v>0</v>
      </c>
      <c r="F310" s="415">
        <v>0</v>
      </c>
      <c r="G310" s="416">
        <v>0</v>
      </c>
      <c r="H310" s="425">
        <v>0</v>
      </c>
      <c r="I310" s="415">
        <v>0</v>
      </c>
      <c r="J310" s="416">
        <v>0</v>
      </c>
      <c r="K310" s="425">
        <v>0</v>
      </c>
      <c r="L310" s="415">
        <v>0</v>
      </c>
      <c r="M310" s="416">
        <v>0</v>
      </c>
      <c r="N310" s="543">
        <v>0</v>
      </c>
      <c r="O310" s="543">
        <v>0</v>
      </c>
      <c r="P310" s="543">
        <v>0</v>
      </c>
      <c r="Q310" s="425" vm="2052">
        <v>27</v>
      </c>
      <c r="R310" s="415" vm="2053">
        <v>52</v>
      </c>
      <c r="S310" s="416" vm="2054">
        <v>79</v>
      </c>
      <c r="T310" s="425">
        <v>0</v>
      </c>
      <c r="U310" s="415">
        <v>0</v>
      </c>
      <c r="V310" s="416">
        <v>0</v>
      </c>
      <c r="W310" s="425">
        <v>0</v>
      </c>
      <c r="X310" s="415">
        <v>0</v>
      </c>
      <c r="Y310" s="416">
        <v>0</v>
      </c>
      <c r="Z310" s="425" vm="2055">
        <v>742</v>
      </c>
      <c r="AA310" s="415" vm="2056">
        <v>949</v>
      </c>
      <c r="AB310" s="415" vm="2057">
        <v>1691</v>
      </c>
      <c r="AC310" s="547">
        <v>0</v>
      </c>
      <c r="AD310" s="543">
        <v>0</v>
      </c>
      <c r="AE310" s="548">
        <v>0</v>
      </c>
      <c r="AF310" s="415" vm="2058">
        <v>769</v>
      </c>
      <c r="AG310" s="415" vm="2059">
        <v>1001</v>
      </c>
      <c r="AH310" s="416" vm="2060">
        <v>1770</v>
      </c>
    </row>
    <row r="311" spans="1:34" ht="18.75" x14ac:dyDescent="0.3">
      <c r="A311" s="405" t="s">
        <v>217</v>
      </c>
      <c r="B311" s="421">
        <v>0</v>
      </c>
      <c r="C311" s="406">
        <v>0</v>
      </c>
      <c r="D311" s="422">
        <v>0</v>
      </c>
      <c r="E311" s="421">
        <v>0</v>
      </c>
      <c r="F311" s="406">
        <v>0</v>
      </c>
      <c r="G311" s="422">
        <v>0</v>
      </c>
      <c r="H311" s="421">
        <v>0</v>
      </c>
      <c r="I311" s="406">
        <v>0</v>
      </c>
      <c r="J311" s="422">
        <v>0</v>
      </c>
      <c r="K311" s="421">
        <v>0</v>
      </c>
      <c r="L311" s="406">
        <v>0</v>
      </c>
      <c r="M311" s="422">
        <v>0</v>
      </c>
      <c r="N311" s="541">
        <v>0</v>
      </c>
      <c r="O311" s="541">
        <v>0</v>
      </c>
      <c r="P311" s="541">
        <v>0</v>
      </c>
      <c r="Q311" s="421">
        <v>0</v>
      </c>
      <c r="R311" s="406">
        <v>0</v>
      </c>
      <c r="S311" s="422">
        <v>0</v>
      </c>
      <c r="T311" s="421">
        <v>0</v>
      </c>
      <c r="U311" s="406">
        <v>0</v>
      </c>
      <c r="V311" s="422">
        <v>0</v>
      </c>
      <c r="W311" s="421">
        <v>0</v>
      </c>
      <c r="X311" s="406">
        <v>0</v>
      </c>
      <c r="Y311" s="422">
        <v>0</v>
      </c>
      <c r="Z311" s="427">
        <v>0</v>
      </c>
      <c r="AA311" s="407">
        <v>0</v>
      </c>
      <c r="AB311" s="407">
        <v>0</v>
      </c>
      <c r="AC311" s="549">
        <v>0</v>
      </c>
      <c r="AD311" s="545">
        <v>0</v>
      </c>
      <c r="AE311" s="550">
        <v>0</v>
      </c>
      <c r="AF311" s="407">
        <v>0</v>
      </c>
      <c r="AG311" s="407">
        <v>0</v>
      </c>
      <c r="AH311" s="408">
        <v>0</v>
      </c>
    </row>
    <row r="312" spans="1:34" ht="18.75" x14ac:dyDescent="0.3">
      <c r="A312" s="409" t="s">
        <v>218</v>
      </c>
      <c r="B312" s="423">
        <v>0</v>
      </c>
      <c r="C312" s="410">
        <v>0</v>
      </c>
      <c r="D312" s="424">
        <v>0</v>
      </c>
      <c r="E312" s="423">
        <v>0</v>
      </c>
      <c r="F312" s="410">
        <v>0</v>
      </c>
      <c r="G312" s="424">
        <v>0</v>
      </c>
      <c r="H312" s="423">
        <v>0</v>
      </c>
      <c r="I312" s="410">
        <v>0</v>
      </c>
      <c r="J312" s="424">
        <v>0</v>
      </c>
      <c r="K312" s="423">
        <v>0</v>
      </c>
      <c r="L312" s="410">
        <v>0</v>
      </c>
      <c r="M312" s="424">
        <v>0</v>
      </c>
      <c r="N312" s="542">
        <v>0</v>
      </c>
      <c r="O312" s="542">
        <v>0</v>
      </c>
      <c r="P312" s="542">
        <v>0</v>
      </c>
      <c r="Q312" s="423">
        <v>0</v>
      </c>
      <c r="R312" s="410" vm="2061">
        <v>1</v>
      </c>
      <c r="S312" s="424" vm="2062">
        <v>1</v>
      </c>
      <c r="T312" s="423">
        <v>0</v>
      </c>
      <c r="U312" s="410">
        <v>0</v>
      </c>
      <c r="V312" s="424">
        <v>0</v>
      </c>
      <c r="W312" s="423">
        <v>0</v>
      </c>
      <c r="X312" s="410">
        <v>0</v>
      </c>
      <c r="Y312" s="424">
        <v>0</v>
      </c>
      <c r="Z312" s="428">
        <v>0</v>
      </c>
      <c r="AA312" s="411" vm="2063">
        <v>3</v>
      </c>
      <c r="AB312" s="411" vm="2064">
        <v>3</v>
      </c>
      <c r="AC312" s="551">
        <v>0</v>
      </c>
      <c r="AD312" s="546">
        <v>0</v>
      </c>
      <c r="AE312" s="552">
        <v>0</v>
      </c>
      <c r="AF312" s="411">
        <v>0</v>
      </c>
      <c r="AG312" s="411" vm="2065">
        <v>4</v>
      </c>
      <c r="AH312" s="412" vm="2066">
        <v>4</v>
      </c>
    </row>
    <row r="313" spans="1:34" ht="18.75" x14ac:dyDescent="0.3">
      <c r="A313" s="405" t="s">
        <v>171</v>
      </c>
      <c r="B313" s="421">
        <v>0</v>
      </c>
      <c r="C313" s="406">
        <v>0</v>
      </c>
      <c r="D313" s="422">
        <v>0</v>
      </c>
      <c r="E313" s="421">
        <v>0</v>
      </c>
      <c r="F313" s="406">
        <v>0</v>
      </c>
      <c r="G313" s="422">
        <v>0</v>
      </c>
      <c r="H313" s="421">
        <v>0</v>
      </c>
      <c r="I313" s="406">
        <v>0</v>
      </c>
      <c r="J313" s="422">
        <v>0</v>
      </c>
      <c r="K313" s="421">
        <v>0</v>
      </c>
      <c r="L313" s="406">
        <v>0</v>
      </c>
      <c r="M313" s="422">
        <v>0</v>
      </c>
      <c r="N313" s="541">
        <v>0</v>
      </c>
      <c r="O313" s="541">
        <v>0</v>
      </c>
      <c r="P313" s="541">
        <v>0</v>
      </c>
      <c r="Q313" s="421" vm="2067">
        <v>16</v>
      </c>
      <c r="R313" s="406" vm="2068">
        <v>25</v>
      </c>
      <c r="S313" s="422" vm="2069">
        <v>41</v>
      </c>
      <c r="T313" s="421">
        <v>0</v>
      </c>
      <c r="U313" s="406">
        <v>0</v>
      </c>
      <c r="V313" s="422">
        <v>0</v>
      </c>
      <c r="W313" s="421">
        <v>0</v>
      </c>
      <c r="X313" s="406">
        <v>0</v>
      </c>
      <c r="Y313" s="422">
        <v>0</v>
      </c>
      <c r="Z313" s="427" vm="2070">
        <v>236</v>
      </c>
      <c r="AA313" s="407" vm="2071">
        <v>322</v>
      </c>
      <c r="AB313" s="407" vm="2072">
        <v>558</v>
      </c>
      <c r="AC313" s="549">
        <v>0</v>
      </c>
      <c r="AD313" s="545">
        <v>0</v>
      </c>
      <c r="AE313" s="550">
        <v>0</v>
      </c>
      <c r="AF313" s="407" vm="2073">
        <v>252</v>
      </c>
      <c r="AG313" s="407" vm="2074">
        <v>347</v>
      </c>
      <c r="AH313" s="408" vm="2075">
        <v>599</v>
      </c>
    </row>
    <row r="314" spans="1:34" ht="18.75" x14ac:dyDescent="0.3">
      <c r="A314" s="409" t="s">
        <v>412</v>
      </c>
      <c r="B314" s="423">
        <v>0</v>
      </c>
      <c r="C314" s="410">
        <v>0</v>
      </c>
      <c r="D314" s="424">
        <v>0</v>
      </c>
      <c r="E314" s="423">
        <v>0</v>
      </c>
      <c r="F314" s="410">
        <v>0</v>
      </c>
      <c r="G314" s="424">
        <v>0</v>
      </c>
      <c r="H314" s="423">
        <v>0</v>
      </c>
      <c r="I314" s="410">
        <v>0</v>
      </c>
      <c r="J314" s="424">
        <v>0</v>
      </c>
      <c r="K314" s="423">
        <v>0</v>
      </c>
      <c r="L314" s="410">
        <v>0</v>
      </c>
      <c r="M314" s="424">
        <v>0</v>
      </c>
      <c r="N314" s="542">
        <v>0</v>
      </c>
      <c r="O314" s="542">
        <v>0</v>
      </c>
      <c r="P314" s="542">
        <v>0</v>
      </c>
      <c r="Q314" s="423" vm="2076">
        <v>9</v>
      </c>
      <c r="R314" s="410" vm="2077">
        <v>21</v>
      </c>
      <c r="S314" s="424" vm="2078">
        <v>30</v>
      </c>
      <c r="T314" s="423">
        <v>0</v>
      </c>
      <c r="U314" s="410">
        <v>0</v>
      </c>
      <c r="V314" s="424">
        <v>0</v>
      </c>
      <c r="W314" s="423">
        <v>0</v>
      </c>
      <c r="X314" s="410">
        <v>0</v>
      </c>
      <c r="Y314" s="424">
        <v>0</v>
      </c>
      <c r="Z314" s="428" vm="2079">
        <v>336</v>
      </c>
      <c r="AA314" s="411" vm="2080">
        <v>344</v>
      </c>
      <c r="AB314" s="411" vm="2081">
        <v>680</v>
      </c>
      <c r="AC314" s="551">
        <v>0</v>
      </c>
      <c r="AD314" s="546">
        <v>0</v>
      </c>
      <c r="AE314" s="552">
        <v>0</v>
      </c>
      <c r="AF314" s="411" vm="2082">
        <v>345</v>
      </c>
      <c r="AG314" s="411" vm="2083">
        <v>365</v>
      </c>
      <c r="AH314" s="412" vm="2084">
        <v>710</v>
      </c>
    </row>
    <row r="315" spans="1:34" ht="18.75" x14ac:dyDescent="0.3">
      <c r="A315" s="413" t="s">
        <v>172</v>
      </c>
      <c r="B315" s="421">
        <v>0</v>
      </c>
      <c r="C315" s="406">
        <v>0</v>
      </c>
      <c r="D315" s="422">
        <v>0</v>
      </c>
      <c r="E315" s="421">
        <v>0</v>
      </c>
      <c r="F315" s="406">
        <v>0</v>
      </c>
      <c r="G315" s="422">
        <v>0</v>
      </c>
      <c r="H315" s="421">
        <v>0</v>
      </c>
      <c r="I315" s="406">
        <v>0</v>
      </c>
      <c r="J315" s="422">
        <v>0</v>
      </c>
      <c r="K315" s="421">
        <v>0</v>
      </c>
      <c r="L315" s="406">
        <v>0</v>
      </c>
      <c r="M315" s="422">
        <v>0</v>
      </c>
      <c r="N315" s="541">
        <v>0</v>
      </c>
      <c r="O315" s="541">
        <v>0</v>
      </c>
      <c r="P315" s="541">
        <v>0</v>
      </c>
      <c r="Q315" s="421">
        <v>0</v>
      </c>
      <c r="R315" s="406" vm="2085">
        <v>5</v>
      </c>
      <c r="S315" s="422" vm="2086">
        <v>5</v>
      </c>
      <c r="T315" s="421">
        <v>0</v>
      </c>
      <c r="U315" s="406">
        <v>0</v>
      </c>
      <c r="V315" s="422">
        <v>0</v>
      </c>
      <c r="W315" s="421">
        <v>0</v>
      </c>
      <c r="X315" s="406">
        <v>0</v>
      </c>
      <c r="Y315" s="422">
        <v>0</v>
      </c>
      <c r="Z315" s="427" vm="2087">
        <v>99</v>
      </c>
      <c r="AA315" s="407" vm="2088">
        <v>187</v>
      </c>
      <c r="AB315" s="407" vm="2089">
        <v>286</v>
      </c>
      <c r="AC315" s="549">
        <v>0</v>
      </c>
      <c r="AD315" s="545">
        <v>0</v>
      </c>
      <c r="AE315" s="550">
        <v>0</v>
      </c>
      <c r="AF315" s="407" vm="2090">
        <v>99</v>
      </c>
      <c r="AG315" s="407" vm="2091">
        <v>192</v>
      </c>
      <c r="AH315" s="408" vm="2092">
        <v>291</v>
      </c>
    </row>
    <row r="316" spans="1:34" ht="18.75" x14ac:dyDescent="0.3">
      <c r="A316" s="409" t="s">
        <v>173</v>
      </c>
      <c r="B316" s="423">
        <v>0</v>
      </c>
      <c r="C316" s="410">
        <v>0</v>
      </c>
      <c r="D316" s="424">
        <v>0</v>
      </c>
      <c r="E316" s="423">
        <v>0</v>
      </c>
      <c r="F316" s="410">
        <v>0</v>
      </c>
      <c r="G316" s="424">
        <v>0</v>
      </c>
      <c r="H316" s="423">
        <v>0</v>
      </c>
      <c r="I316" s="410">
        <v>0</v>
      </c>
      <c r="J316" s="424">
        <v>0</v>
      </c>
      <c r="K316" s="423">
        <v>0</v>
      </c>
      <c r="L316" s="410">
        <v>0</v>
      </c>
      <c r="M316" s="424">
        <v>0</v>
      </c>
      <c r="N316" s="542">
        <v>0</v>
      </c>
      <c r="O316" s="542">
        <v>0</v>
      </c>
      <c r="P316" s="542">
        <v>0</v>
      </c>
      <c r="Q316" s="423" vm="2093">
        <v>2</v>
      </c>
      <c r="R316" s="410">
        <v>0</v>
      </c>
      <c r="S316" s="424" vm="2094">
        <v>2</v>
      </c>
      <c r="T316" s="423">
        <v>0</v>
      </c>
      <c r="U316" s="410">
        <v>0</v>
      </c>
      <c r="V316" s="424">
        <v>0</v>
      </c>
      <c r="W316" s="423">
        <v>0</v>
      </c>
      <c r="X316" s="410">
        <v>0</v>
      </c>
      <c r="Y316" s="424">
        <v>0</v>
      </c>
      <c r="Z316" s="428" vm="2095">
        <v>67</v>
      </c>
      <c r="AA316" s="411" vm="2096">
        <v>92</v>
      </c>
      <c r="AB316" s="411" vm="2097">
        <v>159</v>
      </c>
      <c r="AC316" s="551">
        <v>0</v>
      </c>
      <c r="AD316" s="546">
        <v>0</v>
      </c>
      <c r="AE316" s="552">
        <v>0</v>
      </c>
      <c r="AF316" s="411" vm="2098">
        <v>69</v>
      </c>
      <c r="AG316" s="411" vm="2099">
        <v>92</v>
      </c>
      <c r="AH316" s="412" vm="2100">
        <v>161</v>
      </c>
    </row>
    <row r="317" spans="1:34" ht="18.75" x14ac:dyDescent="0.3">
      <c r="A317" s="405" t="s">
        <v>174</v>
      </c>
      <c r="B317" s="421">
        <v>0</v>
      </c>
      <c r="C317" s="406">
        <v>0</v>
      </c>
      <c r="D317" s="422">
        <v>0</v>
      </c>
      <c r="E317" s="421">
        <v>0</v>
      </c>
      <c r="F317" s="406">
        <v>0</v>
      </c>
      <c r="G317" s="422">
        <v>0</v>
      </c>
      <c r="H317" s="421">
        <v>0</v>
      </c>
      <c r="I317" s="406">
        <v>0</v>
      </c>
      <c r="J317" s="422">
        <v>0</v>
      </c>
      <c r="K317" s="421">
        <v>0</v>
      </c>
      <c r="L317" s="406">
        <v>0</v>
      </c>
      <c r="M317" s="422">
        <v>0</v>
      </c>
      <c r="N317" s="541">
        <v>0</v>
      </c>
      <c r="O317" s="541">
        <v>0</v>
      </c>
      <c r="P317" s="541">
        <v>0</v>
      </c>
      <c r="Q317" s="421">
        <v>0</v>
      </c>
      <c r="R317" s="406">
        <v>0</v>
      </c>
      <c r="S317" s="422">
        <v>0</v>
      </c>
      <c r="T317" s="421">
        <v>0</v>
      </c>
      <c r="U317" s="406">
        <v>0</v>
      </c>
      <c r="V317" s="422">
        <v>0</v>
      </c>
      <c r="W317" s="421">
        <v>0</v>
      </c>
      <c r="X317" s="406">
        <v>0</v>
      </c>
      <c r="Y317" s="422">
        <v>0</v>
      </c>
      <c r="Z317" s="427" vm="2101">
        <v>4</v>
      </c>
      <c r="AA317" s="407" vm="2102">
        <v>1</v>
      </c>
      <c r="AB317" s="407" vm="2103">
        <v>5</v>
      </c>
      <c r="AC317" s="549">
        <v>0</v>
      </c>
      <c r="AD317" s="545">
        <v>0</v>
      </c>
      <c r="AE317" s="550">
        <v>0</v>
      </c>
      <c r="AF317" s="407" vm="2104">
        <v>4</v>
      </c>
      <c r="AG317" s="407" vm="2105">
        <v>1</v>
      </c>
      <c r="AH317" s="408" vm="2106">
        <v>5</v>
      </c>
    </row>
    <row r="318" spans="1:34" ht="18.75" x14ac:dyDescent="0.3">
      <c r="A318" s="409" t="s">
        <v>175</v>
      </c>
      <c r="B318" s="423">
        <v>0</v>
      </c>
      <c r="C318" s="410">
        <v>0</v>
      </c>
      <c r="D318" s="424">
        <v>0</v>
      </c>
      <c r="E318" s="423">
        <v>0</v>
      </c>
      <c r="F318" s="410">
        <v>0</v>
      </c>
      <c r="G318" s="424">
        <v>0</v>
      </c>
      <c r="H318" s="423">
        <v>0</v>
      </c>
      <c r="I318" s="410">
        <v>0</v>
      </c>
      <c r="J318" s="424">
        <v>0</v>
      </c>
      <c r="K318" s="423">
        <v>0</v>
      </c>
      <c r="L318" s="410">
        <v>0</v>
      </c>
      <c r="M318" s="424">
        <v>0</v>
      </c>
      <c r="N318" s="542">
        <v>0</v>
      </c>
      <c r="O318" s="542">
        <v>0</v>
      </c>
      <c r="P318" s="542">
        <v>0</v>
      </c>
      <c r="Q318" s="423">
        <v>0</v>
      </c>
      <c r="R318" s="410">
        <v>0</v>
      </c>
      <c r="S318" s="424">
        <v>0</v>
      </c>
      <c r="T318" s="423">
        <v>0</v>
      </c>
      <c r="U318" s="410">
        <v>0</v>
      </c>
      <c r="V318" s="424">
        <v>0</v>
      </c>
      <c r="W318" s="423">
        <v>0</v>
      </c>
      <c r="X318" s="410">
        <v>0</v>
      </c>
      <c r="Y318" s="424">
        <v>0</v>
      </c>
      <c r="Z318" s="428">
        <v>0</v>
      </c>
      <c r="AA318" s="411">
        <v>0</v>
      </c>
      <c r="AB318" s="411">
        <v>0</v>
      </c>
      <c r="AC318" s="551">
        <v>0</v>
      </c>
      <c r="AD318" s="546">
        <v>0</v>
      </c>
      <c r="AE318" s="552">
        <v>0</v>
      </c>
      <c r="AF318" s="411">
        <v>0</v>
      </c>
      <c r="AG318" s="411">
        <v>0</v>
      </c>
      <c r="AH318" s="412">
        <v>0</v>
      </c>
    </row>
    <row r="319" spans="1:34" ht="18.75" x14ac:dyDescent="0.3">
      <c r="A319" s="414" t="s">
        <v>109</v>
      </c>
      <c r="B319" s="425">
        <v>0</v>
      </c>
      <c r="C319" s="415">
        <v>0</v>
      </c>
      <c r="D319" s="416">
        <v>0</v>
      </c>
      <c r="E319" s="425">
        <v>0</v>
      </c>
      <c r="F319" s="415">
        <v>0</v>
      </c>
      <c r="G319" s="416">
        <v>0</v>
      </c>
      <c r="H319" s="425">
        <v>0</v>
      </c>
      <c r="I319" s="415">
        <v>0</v>
      </c>
      <c r="J319" s="416">
        <v>0</v>
      </c>
      <c r="K319" s="425">
        <v>0</v>
      </c>
      <c r="L319" s="415">
        <v>0</v>
      </c>
      <c r="M319" s="416">
        <v>0</v>
      </c>
      <c r="N319" s="543">
        <v>0</v>
      </c>
      <c r="O319" s="543">
        <v>0</v>
      </c>
      <c r="P319" s="543">
        <v>0</v>
      </c>
      <c r="Q319" s="425">
        <v>0</v>
      </c>
      <c r="R319" s="415">
        <v>0</v>
      </c>
      <c r="S319" s="416">
        <v>0</v>
      </c>
      <c r="T319" s="425">
        <v>0</v>
      </c>
      <c r="U319" s="415">
        <v>0</v>
      </c>
      <c r="V319" s="416">
        <v>0</v>
      </c>
      <c r="W319" s="425">
        <v>0</v>
      </c>
      <c r="X319" s="415">
        <v>0</v>
      </c>
      <c r="Y319" s="416">
        <v>0</v>
      </c>
      <c r="Z319" s="425" vm="2107">
        <v>55</v>
      </c>
      <c r="AA319" s="415" vm="2108">
        <v>55</v>
      </c>
      <c r="AB319" s="415" vm="2109">
        <v>110</v>
      </c>
      <c r="AC319" s="547">
        <v>0</v>
      </c>
      <c r="AD319" s="543">
        <v>0</v>
      </c>
      <c r="AE319" s="548">
        <v>0</v>
      </c>
      <c r="AF319" s="415" vm="2110">
        <v>55</v>
      </c>
      <c r="AG319" s="415" vm="2111">
        <v>55</v>
      </c>
      <c r="AH319" s="416" vm="2112">
        <v>110</v>
      </c>
    </row>
    <row r="320" spans="1:34" ht="18.75" x14ac:dyDescent="0.3">
      <c r="A320" s="405" t="s">
        <v>217</v>
      </c>
      <c r="B320" s="421">
        <v>0</v>
      </c>
      <c r="C320" s="406">
        <v>0</v>
      </c>
      <c r="D320" s="422">
        <v>0</v>
      </c>
      <c r="E320" s="421">
        <v>0</v>
      </c>
      <c r="F320" s="406">
        <v>0</v>
      </c>
      <c r="G320" s="422">
        <v>0</v>
      </c>
      <c r="H320" s="421">
        <v>0</v>
      </c>
      <c r="I320" s="406">
        <v>0</v>
      </c>
      <c r="J320" s="422">
        <v>0</v>
      </c>
      <c r="K320" s="421">
        <v>0</v>
      </c>
      <c r="L320" s="406">
        <v>0</v>
      </c>
      <c r="M320" s="422">
        <v>0</v>
      </c>
      <c r="N320" s="541">
        <v>0</v>
      </c>
      <c r="O320" s="541">
        <v>0</v>
      </c>
      <c r="P320" s="541">
        <v>0</v>
      </c>
      <c r="Q320" s="421">
        <v>0</v>
      </c>
      <c r="R320" s="406">
        <v>0</v>
      </c>
      <c r="S320" s="422">
        <v>0</v>
      </c>
      <c r="T320" s="421">
        <v>0</v>
      </c>
      <c r="U320" s="406">
        <v>0</v>
      </c>
      <c r="V320" s="422">
        <v>0</v>
      </c>
      <c r="W320" s="421">
        <v>0</v>
      </c>
      <c r="X320" s="406">
        <v>0</v>
      </c>
      <c r="Y320" s="422">
        <v>0</v>
      </c>
      <c r="Z320" s="427">
        <v>0</v>
      </c>
      <c r="AA320" s="407">
        <v>0</v>
      </c>
      <c r="AB320" s="407">
        <v>0</v>
      </c>
      <c r="AC320" s="549">
        <v>0</v>
      </c>
      <c r="AD320" s="545">
        <v>0</v>
      </c>
      <c r="AE320" s="550">
        <v>0</v>
      </c>
      <c r="AF320" s="407">
        <v>0</v>
      </c>
      <c r="AG320" s="407">
        <v>0</v>
      </c>
      <c r="AH320" s="408">
        <v>0</v>
      </c>
    </row>
    <row r="321" spans="1:34" ht="18.75" x14ac:dyDescent="0.3">
      <c r="A321" s="409" t="s">
        <v>218</v>
      </c>
      <c r="B321" s="423">
        <v>0</v>
      </c>
      <c r="C321" s="410">
        <v>0</v>
      </c>
      <c r="D321" s="424">
        <v>0</v>
      </c>
      <c r="E321" s="423">
        <v>0</v>
      </c>
      <c r="F321" s="410">
        <v>0</v>
      </c>
      <c r="G321" s="424">
        <v>0</v>
      </c>
      <c r="H321" s="423">
        <v>0</v>
      </c>
      <c r="I321" s="410">
        <v>0</v>
      </c>
      <c r="J321" s="424">
        <v>0</v>
      </c>
      <c r="K321" s="423">
        <v>0</v>
      </c>
      <c r="L321" s="410">
        <v>0</v>
      </c>
      <c r="M321" s="424">
        <v>0</v>
      </c>
      <c r="N321" s="542">
        <v>0</v>
      </c>
      <c r="O321" s="542">
        <v>0</v>
      </c>
      <c r="P321" s="542">
        <v>0</v>
      </c>
      <c r="Q321" s="423">
        <v>0</v>
      </c>
      <c r="R321" s="410">
        <v>0</v>
      </c>
      <c r="S321" s="424">
        <v>0</v>
      </c>
      <c r="T321" s="423">
        <v>0</v>
      </c>
      <c r="U321" s="410">
        <v>0</v>
      </c>
      <c r="V321" s="424">
        <v>0</v>
      </c>
      <c r="W321" s="423">
        <v>0</v>
      </c>
      <c r="X321" s="410">
        <v>0</v>
      </c>
      <c r="Y321" s="424">
        <v>0</v>
      </c>
      <c r="Z321" s="428">
        <v>0</v>
      </c>
      <c r="AA321" s="411" vm="2113">
        <v>1</v>
      </c>
      <c r="AB321" s="411" vm="2114">
        <v>1</v>
      </c>
      <c r="AC321" s="551">
        <v>0</v>
      </c>
      <c r="AD321" s="546">
        <v>0</v>
      </c>
      <c r="AE321" s="552">
        <v>0</v>
      </c>
      <c r="AF321" s="411">
        <v>0</v>
      </c>
      <c r="AG321" s="411" vm="2115">
        <v>1</v>
      </c>
      <c r="AH321" s="412" vm="2116">
        <v>1</v>
      </c>
    </row>
    <row r="322" spans="1:34" ht="18.75" x14ac:dyDescent="0.3">
      <c r="A322" s="405" t="s">
        <v>171</v>
      </c>
      <c r="B322" s="421">
        <v>0</v>
      </c>
      <c r="C322" s="406">
        <v>0</v>
      </c>
      <c r="D322" s="422">
        <v>0</v>
      </c>
      <c r="E322" s="421">
        <v>0</v>
      </c>
      <c r="F322" s="406">
        <v>0</v>
      </c>
      <c r="G322" s="422">
        <v>0</v>
      </c>
      <c r="H322" s="421">
        <v>0</v>
      </c>
      <c r="I322" s="406">
        <v>0</v>
      </c>
      <c r="J322" s="422">
        <v>0</v>
      </c>
      <c r="K322" s="421">
        <v>0</v>
      </c>
      <c r="L322" s="406">
        <v>0</v>
      </c>
      <c r="M322" s="422">
        <v>0</v>
      </c>
      <c r="N322" s="541">
        <v>0</v>
      </c>
      <c r="O322" s="541">
        <v>0</v>
      </c>
      <c r="P322" s="541">
        <v>0</v>
      </c>
      <c r="Q322" s="421">
        <v>0</v>
      </c>
      <c r="R322" s="406">
        <v>0</v>
      </c>
      <c r="S322" s="422">
        <v>0</v>
      </c>
      <c r="T322" s="421">
        <v>0</v>
      </c>
      <c r="U322" s="406">
        <v>0</v>
      </c>
      <c r="V322" s="422">
        <v>0</v>
      </c>
      <c r="W322" s="421">
        <v>0</v>
      </c>
      <c r="X322" s="406">
        <v>0</v>
      </c>
      <c r="Y322" s="422">
        <v>0</v>
      </c>
      <c r="Z322" s="427" vm="2117">
        <v>22</v>
      </c>
      <c r="AA322" s="407" vm="2118">
        <v>22</v>
      </c>
      <c r="AB322" s="407" vm="2119">
        <v>44</v>
      </c>
      <c r="AC322" s="549">
        <v>0</v>
      </c>
      <c r="AD322" s="545">
        <v>0</v>
      </c>
      <c r="AE322" s="550">
        <v>0</v>
      </c>
      <c r="AF322" s="407" vm="2120">
        <v>22</v>
      </c>
      <c r="AG322" s="407" vm="2121">
        <v>22</v>
      </c>
      <c r="AH322" s="408" vm="2122">
        <v>44</v>
      </c>
    </row>
    <row r="323" spans="1:34" ht="18.75" x14ac:dyDescent="0.3">
      <c r="A323" s="409" t="s">
        <v>412</v>
      </c>
      <c r="B323" s="423">
        <v>0</v>
      </c>
      <c r="C323" s="410">
        <v>0</v>
      </c>
      <c r="D323" s="424">
        <v>0</v>
      </c>
      <c r="E323" s="423">
        <v>0</v>
      </c>
      <c r="F323" s="410">
        <v>0</v>
      </c>
      <c r="G323" s="424">
        <v>0</v>
      </c>
      <c r="H323" s="423">
        <v>0</v>
      </c>
      <c r="I323" s="410">
        <v>0</v>
      </c>
      <c r="J323" s="424">
        <v>0</v>
      </c>
      <c r="K323" s="423">
        <v>0</v>
      </c>
      <c r="L323" s="410">
        <v>0</v>
      </c>
      <c r="M323" s="424">
        <v>0</v>
      </c>
      <c r="N323" s="542">
        <v>0</v>
      </c>
      <c r="O323" s="542">
        <v>0</v>
      </c>
      <c r="P323" s="542">
        <v>0</v>
      </c>
      <c r="Q323" s="423">
        <v>0</v>
      </c>
      <c r="R323" s="410">
        <v>0</v>
      </c>
      <c r="S323" s="424">
        <v>0</v>
      </c>
      <c r="T323" s="423">
        <v>0</v>
      </c>
      <c r="U323" s="410">
        <v>0</v>
      </c>
      <c r="V323" s="424">
        <v>0</v>
      </c>
      <c r="W323" s="423">
        <v>0</v>
      </c>
      <c r="X323" s="410">
        <v>0</v>
      </c>
      <c r="Y323" s="424">
        <v>0</v>
      </c>
      <c r="Z323" s="428" vm="2123">
        <v>24</v>
      </c>
      <c r="AA323" s="411" vm="2124">
        <v>15</v>
      </c>
      <c r="AB323" s="411" vm="2125">
        <v>39</v>
      </c>
      <c r="AC323" s="551">
        <v>0</v>
      </c>
      <c r="AD323" s="546">
        <v>0</v>
      </c>
      <c r="AE323" s="552">
        <v>0</v>
      </c>
      <c r="AF323" s="411" vm="2126">
        <v>24</v>
      </c>
      <c r="AG323" s="411" vm="2127">
        <v>15</v>
      </c>
      <c r="AH323" s="412" vm="2128">
        <v>39</v>
      </c>
    </row>
    <row r="324" spans="1:34" ht="18.75" x14ac:dyDescent="0.3">
      <c r="A324" s="413" t="s">
        <v>172</v>
      </c>
      <c r="B324" s="421">
        <v>0</v>
      </c>
      <c r="C324" s="406">
        <v>0</v>
      </c>
      <c r="D324" s="422">
        <v>0</v>
      </c>
      <c r="E324" s="421">
        <v>0</v>
      </c>
      <c r="F324" s="406">
        <v>0</v>
      </c>
      <c r="G324" s="422">
        <v>0</v>
      </c>
      <c r="H324" s="421">
        <v>0</v>
      </c>
      <c r="I324" s="406">
        <v>0</v>
      </c>
      <c r="J324" s="422">
        <v>0</v>
      </c>
      <c r="K324" s="421">
        <v>0</v>
      </c>
      <c r="L324" s="406">
        <v>0</v>
      </c>
      <c r="M324" s="422">
        <v>0</v>
      </c>
      <c r="N324" s="541">
        <v>0</v>
      </c>
      <c r="O324" s="541">
        <v>0</v>
      </c>
      <c r="P324" s="541">
        <v>0</v>
      </c>
      <c r="Q324" s="421">
        <v>0</v>
      </c>
      <c r="R324" s="406">
        <v>0</v>
      </c>
      <c r="S324" s="422">
        <v>0</v>
      </c>
      <c r="T324" s="421">
        <v>0</v>
      </c>
      <c r="U324" s="406">
        <v>0</v>
      </c>
      <c r="V324" s="422">
        <v>0</v>
      </c>
      <c r="W324" s="421">
        <v>0</v>
      </c>
      <c r="X324" s="406">
        <v>0</v>
      </c>
      <c r="Y324" s="422">
        <v>0</v>
      </c>
      <c r="Z324" s="427" vm="2129">
        <v>5</v>
      </c>
      <c r="AA324" s="407" vm="2130">
        <v>7</v>
      </c>
      <c r="AB324" s="407" vm="2131">
        <v>12</v>
      </c>
      <c r="AC324" s="549">
        <v>0</v>
      </c>
      <c r="AD324" s="545">
        <v>0</v>
      </c>
      <c r="AE324" s="550">
        <v>0</v>
      </c>
      <c r="AF324" s="407" vm="2132">
        <v>5</v>
      </c>
      <c r="AG324" s="407" vm="2133">
        <v>7</v>
      </c>
      <c r="AH324" s="408" vm="2134">
        <v>12</v>
      </c>
    </row>
    <row r="325" spans="1:34" ht="18.75" x14ac:dyDescent="0.3">
      <c r="A325" s="409" t="s">
        <v>173</v>
      </c>
      <c r="B325" s="423">
        <v>0</v>
      </c>
      <c r="C325" s="410">
        <v>0</v>
      </c>
      <c r="D325" s="424">
        <v>0</v>
      </c>
      <c r="E325" s="423">
        <v>0</v>
      </c>
      <c r="F325" s="410">
        <v>0</v>
      </c>
      <c r="G325" s="424">
        <v>0</v>
      </c>
      <c r="H325" s="423">
        <v>0</v>
      </c>
      <c r="I325" s="410">
        <v>0</v>
      </c>
      <c r="J325" s="424">
        <v>0</v>
      </c>
      <c r="K325" s="423">
        <v>0</v>
      </c>
      <c r="L325" s="410">
        <v>0</v>
      </c>
      <c r="M325" s="424">
        <v>0</v>
      </c>
      <c r="N325" s="542">
        <v>0</v>
      </c>
      <c r="O325" s="542">
        <v>0</v>
      </c>
      <c r="P325" s="542">
        <v>0</v>
      </c>
      <c r="Q325" s="423">
        <v>0</v>
      </c>
      <c r="R325" s="410">
        <v>0</v>
      </c>
      <c r="S325" s="424">
        <v>0</v>
      </c>
      <c r="T325" s="423">
        <v>0</v>
      </c>
      <c r="U325" s="410">
        <v>0</v>
      </c>
      <c r="V325" s="424">
        <v>0</v>
      </c>
      <c r="W325" s="423">
        <v>0</v>
      </c>
      <c r="X325" s="410">
        <v>0</v>
      </c>
      <c r="Y325" s="424">
        <v>0</v>
      </c>
      <c r="Z325" s="428" vm="2135">
        <v>4</v>
      </c>
      <c r="AA325" s="411" vm="2136">
        <v>10</v>
      </c>
      <c r="AB325" s="411" vm="2137">
        <v>14</v>
      </c>
      <c r="AC325" s="551">
        <v>0</v>
      </c>
      <c r="AD325" s="546">
        <v>0</v>
      </c>
      <c r="AE325" s="552">
        <v>0</v>
      </c>
      <c r="AF325" s="411" vm="2138">
        <v>4</v>
      </c>
      <c r="AG325" s="411" vm="2139">
        <v>10</v>
      </c>
      <c r="AH325" s="412" vm="2140">
        <v>14</v>
      </c>
    </row>
    <row r="326" spans="1:34" ht="18.75" x14ac:dyDescent="0.3">
      <c r="A326" s="405" t="s">
        <v>174</v>
      </c>
      <c r="B326" s="421">
        <v>0</v>
      </c>
      <c r="C326" s="406">
        <v>0</v>
      </c>
      <c r="D326" s="422">
        <v>0</v>
      </c>
      <c r="E326" s="421">
        <v>0</v>
      </c>
      <c r="F326" s="406">
        <v>0</v>
      </c>
      <c r="G326" s="422">
        <v>0</v>
      </c>
      <c r="H326" s="421">
        <v>0</v>
      </c>
      <c r="I326" s="406">
        <v>0</v>
      </c>
      <c r="J326" s="422">
        <v>0</v>
      </c>
      <c r="K326" s="421">
        <v>0</v>
      </c>
      <c r="L326" s="406">
        <v>0</v>
      </c>
      <c r="M326" s="422">
        <v>0</v>
      </c>
      <c r="N326" s="541">
        <v>0</v>
      </c>
      <c r="O326" s="541">
        <v>0</v>
      </c>
      <c r="P326" s="541">
        <v>0</v>
      </c>
      <c r="Q326" s="421">
        <v>0</v>
      </c>
      <c r="R326" s="406">
        <v>0</v>
      </c>
      <c r="S326" s="422">
        <v>0</v>
      </c>
      <c r="T326" s="421">
        <v>0</v>
      </c>
      <c r="U326" s="406">
        <v>0</v>
      </c>
      <c r="V326" s="422">
        <v>0</v>
      </c>
      <c r="W326" s="421">
        <v>0</v>
      </c>
      <c r="X326" s="406">
        <v>0</v>
      </c>
      <c r="Y326" s="422">
        <v>0</v>
      </c>
      <c r="Z326" s="427">
        <v>0</v>
      </c>
      <c r="AA326" s="407">
        <v>0</v>
      </c>
      <c r="AB326" s="407">
        <v>0</v>
      </c>
      <c r="AC326" s="549">
        <v>0</v>
      </c>
      <c r="AD326" s="545">
        <v>0</v>
      </c>
      <c r="AE326" s="550">
        <v>0</v>
      </c>
      <c r="AF326" s="407">
        <v>0</v>
      </c>
      <c r="AG326" s="407">
        <v>0</v>
      </c>
      <c r="AH326" s="408">
        <v>0</v>
      </c>
    </row>
    <row r="327" spans="1:34" ht="18.75" x14ac:dyDescent="0.3">
      <c r="A327" s="409" t="s">
        <v>175</v>
      </c>
      <c r="B327" s="423">
        <v>0</v>
      </c>
      <c r="C327" s="410">
        <v>0</v>
      </c>
      <c r="D327" s="424">
        <v>0</v>
      </c>
      <c r="E327" s="423">
        <v>0</v>
      </c>
      <c r="F327" s="410">
        <v>0</v>
      </c>
      <c r="G327" s="424">
        <v>0</v>
      </c>
      <c r="H327" s="423">
        <v>0</v>
      </c>
      <c r="I327" s="410">
        <v>0</v>
      </c>
      <c r="J327" s="424">
        <v>0</v>
      </c>
      <c r="K327" s="423">
        <v>0</v>
      </c>
      <c r="L327" s="410">
        <v>0</v>
      </c>
      <c r="M327" s="424">
        <v>0</v>
      </c>
      <c r="N327" s="542">
        <v>0</v>
      </c>
      <c r="O327" s="542">
        <v>0</v>
      </c>
      <c r="P327" s="542">
        <v>0</v>
      </c>
      <c r="Q327" s="423">
        <v>0</v>
      </c>
      <c r="R327" s="410">
        <v>0</v>
      </c>
      <c r="S327" s="424">
        <v>0</v>
      </c>
      <c r="T327" s="423">
        <v>0</v>
      </c>
      <c r="U327" s="410">
        <v>0</v>
      </c>
      <c r="V327" s="424">
        <v>0</v>
      </c>
      <c r="W327" s="423">
        <v>0</v>
      </c>
      <c r="X327" s="410">
        <v>0</v>
      </c>
      <c r="Y327" s="424">
        <v>0</v>
      </c>
      <c r="Z327" s="428">
        <v>0</v>
      </c>
      <c r="AA327" s="411">
        <v>0</v>
      </c>
      <c r="AB327" s="411">
        <v>0</v>
      </c>
      <c r="AC327" s="551">
        <v>0</v>
      </c>
      <c r="AD327" s="546">
        <v>0</v>
      </c>
      <c r="AE327" s="552">
        <v>0</v>
      </c>
      <c r="AF327" s="411">
        <v>0</v>
      </c>
      <c r="AG327" s="411">
        <v>0</v>
      </c>
      <c r="AH327" s="412">
        <v>0</v>
      </c>
    </row>
    <row r="328" spans="1:34" ht="18.75" x14ac:dyDescent="0.3">
      <c r="A328" s="414" t="s">
        <v>110</v>
      </c>
      <c r="B328" s="425">
        <v>0</v>
      </c>
      <c r="C328" s="415">
        <v>0</v>
      </c>
      <c r="D328" s="416">
        <v>0</v>
      </c>
      <c r="E328" s="425">
        <v>0</v>
      </c>
      <c r="F328" s="415">
        <v>0</v>
      </c>
      <c r="G328" s="416">
        <v>0</v>
      </c>
      <c r="H328" s="425">
        <v>0</v>
      </c>
      <c r="I328" s="415">
        <v>0</v>
      </c>
      <c r="J328" s="416">
        <v>0</v>
      </c>
      <c r="K328" s="425">
        <v>0</v>
      </c>
      <c r="L328" s="415">
        <v>0</v>
      </c>
      <c r="M328" s="416">
        <v>0</v>
      </c>
      <c r="N328" s="543">
        <v>0</v>
      </c>
      <c r="O328" s="543">
        <v>0</v>
      </c>
      <c r="P328" s="543">
        <v>0</v>
      </c>
      <c r="Q328" s="425">
        <v>0</v>
      </c>
      <c r="R328" s="415">
        <v>0</v>
      </c>
      <c r="S328" s="416">
        <v>0</v>
      </c>
      <c r="T328" s="425">
        <v>0</v>
      </c>
      <c r="U328" s="415">
        <v>0</v>
      </c>
      <c r="V328" s="416">
        <v>0</v>
      </c>
      <c r="W328" s="425">
        <v>0</v>
      </c>
      <c r="X328" s="415">
        <v>0</v>
      </c>
      <c r="Y328" s="416">
        <v>0</v>
      </c>
      <c r="Z328" s="425" vm="2141">
        <v>83</v>
      </c>
      <c r="AA328" s="415" vm="2142">
        <v>51</v>
      </c>
      <c r="AB328" s="415" vm="2143">
        <v>134</v>
      </c>
      <c r="AC328" s="547">
        <v>0</v>
      </c>
      <c r="AD328" s="543">
        <v>0</v>
      </c>
      <c r="AE328" s="548">
        <v>0</v>
      </c>
      <c r="AF328" s="415" vm="2144">
        <v>83</v>
      </c>
      <c r="AG328" s="415" vm="2145">
        <v>51</v>
      </c>
      <c r="AH328" s="416" vm="2146">
        <v>134</v>
      </c>
    </row>
    <row r="329" spans="1:34" ht="18.75" x14ac:dyDescent="0.3">
      <c r="A329" s="405" t="s">
        <v>217</v>
      </c>
      <c r="B329" s="421">
        <v>0</v>
      </c>
      <c r="C329" s="406">
        <v>0</v>
      </c>
      <c r="D329" s="422">
        <v>0</v>
      </c>
      <c r="E329" s="421">
        <v>0</v>
      </c>
      <c r="F329" s="406">
        <v>0</v>
      </c>
      <c r="G329" s="422">
        <v>0</v>
      </c>
      <c r="H329" s="421">
        <v>0</v>
      </c>
      <c r="I329" s="406">
        <v>0</v>
      </c>
      <c r="J329" s="422">
        <v>0</v>
      </c>
      <c r="K329" s="421">
        <v>0</v>
      </c>
      <c r="L329" s="406">
        <v>0</v>
      </c>
      <c r="M329" s="422">
        <v>0</v>
      </c>
      <c r="N329" s="541">
        <v>0</v>
      </c>
      <c r="O329" s="541">
        <v>0</v>
      </c>
      <c r="P329" s="541">
        <v>0</v>
      </c>
      <c r="Q329" s="421">
        <v>0</v>
      </c>
      <c r="R329" s="406">
        <v>0</v>
      </c>
      <c r="S329" s="422">
        <v>0</v>
      </c>
      <c r="T329" s="421">
        <v>0</v>
      </c>
      <c r="U329" s="406">
        <v>0</v>
      </c>
      <c r="V329" s="422">
        <v>0</v>
      </c>
      <c r="W329" s="421">
        <v>0</v>
      </c>
      <c r="X329" s="406">
        <v>0</v>
      </c>
      <c r="Y329" s="422">
        <v>0</v>
      </c>
      <c r="Z329" s="427" vm="2147">
        <v>1</v>
      </c>
      <c r="AA329" s="407">
        <v>0</v>
      </c>
      <c r="AB329" s="407" vm="2148">
        <v>1</v>
      </c>
      <c r="AC329" s="549">
        <v>0</v>
      </c>
      <c r="AD329" s="545">
        <v>0</v>
      </c>
      <c r="AE329" s="550">
        <v>0</v>
      </c>
      <c r="AF329" s="407" vm="2149">
        <v>1</v>
      </c>
      <c r="AG329" s="407">
        <v>0</v>
      </c>
      <c r="AH329" s="408" vm="2150">
        <v>1</v>
      </c>
    </row>
    <row r="330" spans="1:34" ht="18.75" x14ac:dyDescent="0.3">
      <c r="A330" s="409" t="s">
        <v>218</v>
      </c>
      <c r="B330" s="423">
        <v>0</v>
      </c>
      <c r="C330" s="410">
        <v>0</v>
      </c>
      <c r="D330" s="424">
        <v>0</v>
      </c>
      <c r="E330" s="423">
        <v>0</v>
      </c>
      <c r="F330" s="410">
        <v>0</v>
      </c>
      <c r="G330" s="424">
        <v>0</v>
      </c>
      <c r="H330" s="423">
        <v>0</v>
      </c>
      <c r="I330" s="410">
        <v>0</v>
      </c>
      <c r="J330" s="424">
        <v>0</v>
      </c>
      <c r="K330" s="423">
        <v>0</v>
      </c>
      <c r="L330" s="410">
        <v>0</v>
      </c>
      <c r="M330" s="424">
        <v>0</v>
      </c>
      <c r="N330" s="542">
        <v>0</v>
      </c>
      <c r="O330" s="542">
        <v>0</v>
      </c>
      <c r="P330" s="542">
        <v>0</v>
      </c>
      <c r="Q330" s="423">
        <v>0</v>
      </c>
      <c r="R330" s="410">
        <v>0</v>
      </c>
      <c r="S330" s="424">
        <v>0</v>
      </c>
      <c r="T330" s="423">
        <v>0</v>
      </c>
      <c r="U330" s="410">
        <v>0</v>
      </c>
      <c r="V330" s="424">
        <v>0</v>
      </c>
      <c r="W330" s="423">
        <v>0</v>
      </c>
      <c r="X330" s="410">
        <v>0</v>
      </c>
      <c r="Y330" s="424">
        <v>0</v>
      </c>
      <c r="Z330" s="428" vm="2151">
        <v>8</v>
      </c>
      <c r="AA330" s="411" vm="2152">
        <v>5</v>
      </c>
      <c r="AB330" s="411" vm="2153">
        <v>13</v>
      </c>
      <c r="AC330" s="551">
        <v>0</v>
      </c>
      <c r="AD330" s="546">
        <v>0</v>
      </c>
      <c r="AE330" s="552">
        <v>0</v>
      </c>
      <c r="AF330" s="411" vm="2154">
        <v>8</v>
      </c>
      <c r="AG330" s="411" vm="2155">
        <v>5</v>
      </c>
      <c r="AH330" s="412" vm="2156">
        <v>13</v>
      </c>
    </row>
    <row r="331" spans="1:34" ht="18.75" x14ac:dyDescent="0.3">
      <c r="A331" s="405" t="s">
        <v>171</v>
      </c>
      <c r="B331" s="421">
        <v>0</v>
      </c>
      <c r="C331" s="406">
        <v>0</v>
      </c>
      <c r="D331" s="422">
        <v>0</v>
      </c>
      <c r="E331" s="421">
        <v>0</v>
      </c>
      <c r="F331" s="406">
        <v>0</v>
      </c>
      <c r="G331" s="422">
        <v>0</v>
      </c>
      <c r="H331" s="421">
        <v>0</v>
      </c>
      <c r="I331" s="406">
        <v>0</v>
      </c>
      <c r="J331" s="422">
        <v>0</v>
      </c>
      <c r="K331" s="421">
        <v>0</v>
      </c>
      <c r="L331" s="406">
        <v>0</v>
      </c>
      <c r="M331" s="422">
        <v>0</v>
      </c>
      <c r="N331" s="541">
        <v>0</v>
      </c>
      <c r="O331" s="541">
        <v>0</v>
      </c>
      <c r="P331" s="541">
        <v>0</v>
      </c>
      <c r="Q331" s="421">
        <v>0</v>
      </c>
      <c r="R331" s="406">
        <v>0</v>
      </c>
      <c r="S331" s="422">
        <v>0</v>
      </c>
      <c r="T331" s="421">
        <v>0</v>
      </c>
      <c r="U331" s="406">
        <v>0</v>
      </c>
      <c r="V331" s="422">
        <v>0</v>
      </c>
      <c r="W331" s="421">
        <v>0</v>
      </c>
      <c r="X331" s="406">
        <v>0</v>
      </c>
      <c r="Y331" s="422">
        <v>0</v>
      </c>
      <c r="Z331" s="427" vm="2157">
        <v>17</v>
      </c>
      <c r="AA331" s="407" vm="2158">
        <v>12</v>
      </c>
      <c r="AB331" s="407" vm="2159">
        <v>29</v>
      </c>
      <c r="AC331" s="549">
        <v>0</v>
      </c>
      <c r="AD331" s="545">
        <v>0</v>
      </c>
      <c r="AE331" s="550">
        <v>0</v>
      </c>
      <c r="AF331" s="407" vm="2160">
        <v>17</v>
      </c>
      <c r="AG331" s="407" vm="2161">
        <v>12</v>
      </c>
      <c r="AH331" s="408" vm="2162">
        <v>29</v>
      </c>
    </row>
    <row r="332" spans="1:34" ht="18.75" x14ac:dyDescent="0.3">
      <c r="A332" s="409" t="s">
        <v>412</v>
      </c>
      <c r="B332" s="423">
        <v>0</v>
      </c>
      <c r="C332" s="410">
        <v>0</v>
      </c>
      <c r="D332" s="424">
        <v>0</v>
      </c>
      <c r="E332" s="423">
        <v>0</v>
      </c>
      <c r="F332" s="410">
        <v>0</v>
      </c>
      <c r="G332" s="424">
        <v>0</v>
      </c>
      <c r="H332" s="423">
        <v>0</v>
      </c>
      <c r="I332" s="410">
        <v>0</v>
      </c>
      <c r="J332" s="424">
        <v>0</v>
      </c>
      <c r="K332" s="423">
        <v>0</v>
      </c>
      <c r="L332" s="410">
        <v>0</v>
      </c>
      <c r="M332" s="424">
        <v>0</v>
      </c>
      <c r="N332" s="542">
        <v>0</v>
      </c>
      <c r="O332" s="542">
        <v>0</v>
      </c>
      <c r="P332" s="542">
        <v>0</v>
      </c>
      <c r="Q332" s="423">
        <v>0</v>
      </c>
      <c r="R332" s="410">
        <v>0</v>
      </c>
      <c r="S332" s="424">
        <v>0</v>
      </c>
      <c r="T332" s="423">
        <v>0</v>
      </c>
      <c r="U332" s="410">
        <v>0</v>
      </c>
      <c r="V332" s="424">
        <v>0</v>
      </c>
      <c r="W332" s="423">
        <v>0</v>
      </c>
      <c r="X332" s="410">
        <v>0</v>
      </c>
      <c r="Y332" s="424">
        <v>0</v>
      </c>
      <c r="Z332" s="428" vm="2163">
        <v>35</v>
      </c>
      <c r="AA332" s="411" vm="2164">
        <v>19</v>
      </c>
      <c r="AB332" s="411" vm="2165">
        <v>54</v>
      </c>
      <c r="AC332" s="551">
        <v>0</v>
      </c>
      <c r="AD332" s="546">
        <v>0</v>
      </c>
      <c r="AE332" s="552">
        <v>0</v>
      </c>
      <c r="AF332" s="411" vm="2166">
        <v>35</v>
      </c>
      <c r="AG332" s="411" vm="2167">
        <v>19</v>
      </c>
      <c r="AH332" s="412" vm="2168">
        <v>54</v>
      </c>
    </row>
    <row r="333" spans="1:34" ht="18.75" x14ac:dyDescent="0.3">
      <c r="A333" s="413" t="s">
        <v>172</v>
      </c>
      <c r="B333" s="421">
        <v>0</v>
      </c>
      <c r="C333" s="406">
        <v>0</v>
      </c>
      <c r="D333" s="422">
        <v>0</v>
      </c>
      <c r="E333" s="421">
        <v>0</v>
      </c>
      <c r="F333" s="406">
        <v>0</v>
      </c>
      <c r="G333" s="422">
        <v>0</v>
      </c>
      <c r="H333" s="421">
        <v>0</v>
      </c>
      <c r="I333" s="406">
        <v>0</v>
      </c>
      <c r="J333" s="422">
        <v>0</v>
      </c>
      <c r="K333" s="421">
        <v>0</v>
      </c>
      <c r="L333" s="406">
        <v>0</v>
      </c>
      <c r="M333" s="422">
        <v>0</v>
      </c>
      <c r="N333" s="541">
        <v>0</v>
      </c>
      <c r="O333" s="541">
        <v>0</v>
      </c>
      <c r="P333" s="541">
        <v>0</v>
      </c>
      <c r="Q333" s="421">
        <v>0</v>
      </c>
      <c r="R333" s="406">
        <v>0</v>
      </c>
      <c r="S333" s="422">
        <v>0</v>
      </c>
      <c r="T333" s="421">
        <v>0</v>
      </c>
      <c r="U333" s="406">
        <v>0</v>
      </c>
      <c r="V333" s="422">
        <v>0</v>
      </c>
      <c r="W333" s="421">
        <v>0</v>
      </c>
      <c r="X333" s="406">
        <v>0</v>
      </c>
      <c r="Y333" s="422">
        <v>0</v>
      </c>
      <c r="Z333" s="427" vm="2169">
        <v>10</v>
      </c>
      <c r="AA333" s="407" vm="2170">
        <v>12</v>
      </c>
      <c r="AB333" s="407" vm="2171">
        <v>22</v>
      </c>
      <c r="AC333" s="549">
        <v>0</v>
      </c>
      <c r="AD333" s="545">
        <v>0</v>
      </c>
      <c r="AE333" s="550">
        <v>0</v>
      </c>
      <c r="AF333" s="407" vm="2172">
        <v>10</v>
      </c>
      <c r="AG333" s="407" vm="2173">
        <v>12</v>
      </c>
      <c r="AH333" s="408" vm="2174">
        <v>22</v>
      </c>
    </row>
    <row r="334" spans="1:34" ht="18.75" x14ac:dyDescent="0.3">
      <c r="A334" s="409" t="s">
        <v>173</v>
      </c>
      <c r="B334" s="423">
        <v>0</v>
      </c>
      <c r="C334" s="410">
        <v>0</v>
      </c>
      <c r="D334" s="424">
        <v>0</v>
      </c>
      <c r="E334" s="423">
        <v>0</v>
      </c>
      <c r="F334" s="410">
        <v>0</v>
      </c>
      <c r="G334" s="424">
        <v>0</v>
      </c>
      <c r="H334" s="423">
        <v>0</v>
      </c>
      <c r="I334" s="410">
        <v>0</v>
      </c>
      <c r="J334" s="424">
        <v>0</v>
      </c>
      <c r="K334" s="423">
        <v>0</v>
      </c>
      <c r="L334" s="410">
        <v>0</v>
      </c>
      <c r="M334" s="424">
        <v>0</v>
      </c>
      <c r="N334" s="542">
        <v>0</v>
      </c>
      <c r="O334" s="542">
        <v>0</v>
      </c>
      <c r="P334" s="542">
        <v>0</v>
      </c>
      <c r="Q334" s="423">
        <v>0</v>
      </c>
      <c r="R334" s="410">
        <v>0</v>
      </c>
      <c r="S334" s="424">
        <v>0</v>
      </c>
      <c r="T334" s="423">
        <v>0</v>
      </c>
      <c r="U334" s="410">
        <v>0</v>
      </c>
      <c r="V334" s="424">
        <v>0</v>
      </c>
      <c r="W334" s="423">
        <v>0</v>
      </c>
      <c r="X334" s="410">
        <v>0</v>
      </c>
      <c r="Y334" s="424">
        <v>0</v>
      </c>
      <c r="Z334" s="428" vm="2175">
        <v>12</v>
      </c>
      <c r="AA334" s="411" vm="2176">
        <v>3</v>
      </c>
      <c r="AB334" s="411" vm="2177">
        <v>15</v>
      </c>
      <c r="AC334" s="551">
        <v>0</v>
      </c>
      <c r="AD334" s="546">
        <v>0</v>
      </c>
      <c r="AE334" s="552">
        <v>0</v>
      </c>
      <c r="AF334" s="411" vm="2178">
        <v>12</v>
      </c>
      <c r="AG334" s="411" vm="2179">
        <v>3</v>
      </c>
      <c r="AH334" s="412" vm="2180">
        <v>15</v>
      </c>
    </row>
    <row r="335" spans="1:34" ht="18.75" x14ac:dyDescent="0.3">
      <c r="A335" s="405" t="s">
        <v>174</v>
      </c>
      <c r="B335" s="421">
        <v>0</v>
      </c>
      <c r="C335" s="406">
        <v>0</v>
      </c>
      <c r="D335" s="422">
        <v>0</v>
      </c>
      <c r="E335" s="421">
        <v>0</v>
      </c>
      <c r="F335" s="406">
        <v>0</v>
      </c>
      <c r="G335" s="422">
        <v>0</v>
      </c>
      <c r="H335" s="421">
        <v>0</v>
      </c>
      <c r="I335" s="406">
        <v>0</v>
      </c>
      <c r="J335" s="422">
        <v>0</v>
      </c>
      <c r="K335" s="421">
        <v>0</v>
      </c>
      <c r="L335" s="406">
        <v>0</v>
      </c>
      <c r="M335" s="422">
        <v>0</v>
      </c>
      <c r="N335" s="541">
        <v>0</v>
      </c>
      <c r="O335" s="541">
        <v>0</v>
      </c>
      <c r="P335" s="541">
        <v>0</v>
      </c>
      <c r="Q335" s="421">
        <v>0</v>
      </c>
      <c r="R335" s="406">
        <v>0</v>
      </c>
      <c r="S335" s="422">
        <v>0</v>
      </c>
      <c r="T335" s="421">
        <v>0</v>
      </c>
      <c r="U335" s="406">
        <v>0</v>
      </c>
      <c r="V335" s="422">
        <v>0</v>
      </c>
      <c r="W335" s="421">
        <v>0</v>
      </c>
      <c r="X335" s="406">
        <v>0</v>
      </c>
      <c r="Y335" s="422">
        <v>0</v>
      </c>
      <c r="Z335" s="427">
        <v>0</v>
      </c>
      <c r="AA335" s="407">
        <v>0</v>
      </c>
      <c r="AB335" s="407">
        <v>0</v>
      </c>
      <c r="AC335" s="549">
        <v>0</v>
      </c>
      <c r="AD335" s="545">
        <v>0</v>
      </c>
      <c r="AE335" s="550">
        <v>0</v>
      </c>
      <c r="AF335" s="407">
        <v>0</v>
      </c>
      <c r="AG335" s="407">
        <v>0</v>
      </c>
      <c r="AH335" s="408">
        <v>0</v>
      </c>
    </row>
    <row r="336" spans="1:34" ht="18.75" x14ac:dyDescent="0.3">
      <c r="A336" s="409" t="s">
        <v>175</v>
      </c>
      <c r="B336" s="423">
        <v>0</v>
      </c>
      <c r="C336" s="410">
        <v>0</v>
      </c>
      <c r="D336" s="424">
        <v>0</v>
      </c>
      <c r="E336" s="423">
        <v>0</v>
      </c>
      <c r="F336" s="410">
        <v>0</v>
      </c>
      <c r="G336" s="424">
        <v>0</v>
      </c>
      <c r="H336" s="423">
        <v>0</v>
      </c>
      <c r="I336" s="410">
        <v>0</v>
      </c>
      <c r="J336" s="424">
        <v>0</v>
      </c>
      <c r="K336" s="423">
        <v>0</v>
      </c>
      <c r="L336" s="410">
        <v>0</v>
      </c>
      <c r="M336" s="424">
        <v>0</v>
      </c>
      <c r="N336" s="542">
        <v>0</v>
      </c>
      <c r="O336" s="542">
        <v>0</v>
      </c>
      <c r="P336" s="542">
        <v>0</v>
      </c>
      <c r="Q336" s="423">
        <v>0</v>
      </c>
      <c r="R336" s="410">
        <v>0</v>
      </c>
      <c r="S336" s="424">
        <v>0</v>
      </c>
      <c r="T336" s="423">
        <v>0</v>
      </c>
      <c r="U336" s="410">
        <v>0</v>
      </c>
      <c r="V336" s="424">
        <v>0</v>
      </c>
      <c r="W336" s="423">
        <v>0</v>
      </c>
      <c r="X336" s="410">
        <v>0</v>
      </c>
      <c r="Y336" s="424">
        <v>0</v>
      </c>
      <c r="Z336" s="428">
        <v>0</v>
      </c>
      <c r="AA336" s="411">
        <v>0</v>
      </c>
      <c r="AB336" s="411">
        <v>0</v>
      </c>
      <c r="AC336" s="551">
        <v>0</v>
      </c>
      <c r="AD336" s="546">
        <v>0</v>
      </c>
      <c r="AE336" s="552">
        <v>0</v>
      </c>
      <c r="AF336" s="411">
        <v>0</v>
      </c>
      <c r="AG336" s="411">
        <v>0</v>
      </c>
      <c r="AH336" s="412">
        <v>0</v>
      </c>
    </row>
    <row r="337" spans="1:34" ht="18.75" x14ac:dyDescent="0.3">
      <c r="A337" s="414" t="s">
        <v>111</v>
      </c>
      <c r="B337" s="425">
        <v>0</v>
      </c>
      <c r="C337" s="415">
        <v>0</v>
      </c>
      <c r="D337" s="416">
        <v>0</v>
      </c>
      <c r="E337" s="425">
        <v>0</v>
      </c>
      <c r="F337" s="415">
        <v>0</v>
      </c>
      <c r="G337" s="416">
        <v>0</v>
      </c>
      <c r="H337" s="425">
        <v>0</v>
      </c>
      <c r="I337" s="415">
        <v>0</v>
      </c>
      <c r="J337" s="416">
        <v>0</v>
      </c>
      <c r="K337" s="425">
        <v>0</v>
      </c>
      <c r="L337" s="415">
        <v>0</v>
      </c>
      <c r="M337" s="416">
        <v>0</v>
      </c>
      <c r="N337" s="543">
        <v>0</v>
      </c>
      <c r="O337" s="543">
        <v>0</v>
      </c>
      <c r="P337" s="543">
        <v>0</v>
      </c>
      <c r="Q337" s="425" vm="2181">
        <v>12</v>
      </c>
      <c r="R337" s="415">
        <v>0</v>
      </c>
      <c r="S337" s="416" vm="2182">
        <v>12</v>
      </c>
      <c r="T337" s="425">
        <v>0</v>
      </c>
      <c r="U337" s="415">
        <v>0</v>
      </c>
      <c r="V337" s="416">
        <v>0</v>
      </c>
      <c r="W337" s="425">
        <v>0</v>
      </c>
      <c r="X337" s="415">
        <v>0</v>
      </c>
      <c r="Y337" s="416">
        <v>0</v>
      </c>
      <c r="Z337" s="425" vm="2183">
        <v>983</v>
      </c>
      <c r="AA337" s="415" vm="2184">
        <v>706</v>
      </c>
      <c r="AB337" s="415" vm="2185">
        <v>1689</v>
      </c>
      <c r="AC337" s="547">
        <v>0</v>
      </c>
      <c r="AD337" s="543">
        <v>0</v>
      </c>
      <c r="AE337" s="548">
        <v>0</v>
      </c>
      <c r="AF337" s="415" vm="2186">
        <v>995</v>
      </c>
      <c r="AG337" s="415" vm="2187">
        <v>706</v>
      </c>
      <c r="AH337" s="416" vm="2188">
        <v>1701</v>
      </c>
    </row>
    <row r="338" spans="1:34" ht="18.75" x14ac:dyDescent="0.3">
      <c r="A338" s="405" t="s">
        <v>217</v>
      </c>
      <c r="B338" s="421">
        <v>0</v>
      </c>
      <c r="C338" s="406">
        <v>0</v>
      </c>
      <c r="D338" s="422">
        <v>0</v>
      </c>
      <c r="E338" s="421">
        <v>0</v>
      </c>
      <c r="F338" s="406">
        <v>0</v>
      </c>
      <c r="G338" s="422">
        <v>0</v>
      </c>
      <c r="H338" s="421">
        <v>0</v>
      </c>
      <c r="I338" s="406">
        <v>0</v>
      </c>
      <c r="J338" s="422">
        <v>0</v>
      </c>
      <c r="K338" s="421">
        <v>0</v>
      </c>
      <c r="L338" s="406">
        <v>0</v>
      </c>
      <c r="M338" s="422">
        <v>0</v>
      </c>
      <c r="N338" s="541">
        <v>0</v>
      </c>
      <c r="O338" s="541">
        <v>0</v>
      </c>
      <c r="P338" s="541">
        <v>0</v>
      </c>
      <c r="Q338" s="421">
        <v>0</v>
      </c>
      <c r="R338" s="406">
        <v>0</v>
      </c>
      <c r="S338" s="422">
        <v>0</v>
      </c>
      <c r="T338" s="421">
        <v>0</v>
      </c>
      <c r="U338" s="406">
        <v>0</v>
      </c>
      <c r="V338" s="422">
        <v>0</v>
      </c>
      <c r="W338" s="421">
        <v>0</v>
      </c>
      <c r="X338" s="406">
        <v>0</v>
      </c>
      <c r="Y338" s="422">
        <v>0</v>
      </c>
      <c r="Z338" s="427">
        <v>0</v>
      </c>
      <c r="AA338" s="407">
        <v>0</v>
      </c>
      <c r="AB338" s="407">
        <v>0</v>
      </c>
      <c r="AC338" s="549">
        <v>0</v>
      </c>
      <c r="AD338" s="545">
        <v>0</v>
      </c>
      <c r="AE338" s="550">
        <v>0</v>
      </c>
      <c r="AF338" s="407">
        <v>0</v>
      </c>
      <c r="AG338" s="407">
        <v>0</v>
      </c>
      <c r="AH338" s="408">
        <v>0</v>
      </c>
    </row>
    <row r="339" spans="1:34" ht="18.75" x14ac:dyDescent="0.3">
      <c r="A339" s="409" t="s">
        <v>218</v>
      </c>
      <c r="B339" s="423">
        <v>0</v>
      </c>
      <c r="C339" s="410">
        <v>0</v>
      </c>
      <c r="D339" s="424">
        <v>0</v>
      </c>
      <c r="E339" s="423">
        <v>0</v>
      </c>
      <c r="F339" s="410">
        <v>0</v>
      </c>
      <c r="G339" s="424">
        <v>0</v>
      </c>
      <c r="H339" s="423">
        <v>0</v>
      </c>
      <c r="I339" s="410">
        <v>0</v>
      </c>
      <c r="J339" s="424">
        <v>0</v>
      </c>
      <c r="K339" s="423">
        <v>0</v>
      </c>
      <c r="L339" s="410">
        <v>0</v>
      </c>
      <c r="M339" s="424">
        <v>0</v>
      </c>
      <c r="N339" s="542">
        <v>0</v>
      </c>
      <c r="O339" s="542">
        <v>0</v>
      </c>
      <c r="P339" s="542">
        <v>0</v>
      </c>
      <c r="Q339" s="423" vm="2189">
        <v>1</v>
      </c>
      <c r="R339" s="410">
        <v>0</v>
      </c>
      <c r="S339" s="424" vm="2190">
        <v>1</v>
      </c>
      <c r="T339" s="423">
        <v>0</v>
      </c>
      <c r="U339" s="410">
        <v>0</v>
      </c>
      <c r="V339" s="424">
        <v>0</v>
      </c>
      <c r="W339" s="423">
        <v>0</v>
      </c>
      <c r="X339" s="410">
        <v>0</v>
      </c>
      <c r="Y339" s="424">
        <v>0</v>
      </c>
      <c r="Z339" s="428" vm="2191">
        <v>3</v>
      </c>
      <c r="AA339" s="411" vm="2192">
        <v>5</v>
      </c>
      <c r="AB339" s="411" vm="2193">
        <v>8</v>
      </c>
      <c r="AC339" s="551">
        <v>0</v>
      </c>
      <c r="AD339" s="546">
        <v>0</v>
      </c>
      <c r="AE339" s="552">
        <v>0</v>
      </c>
      <c r="AF339" s="411" vm="2194">
        <v>4</v>
      </c>
      <c r="AG339" s="411" vm="2195">
        <v>5</v>
      </c>
      <c r="AH339" s="412" vm="2196">
        <v>9</v>
      </c>
    </row>
    <row r="340" spans="1:34" ht="18.75" x14ac:dyDescent="0.3">
      <c r="A340" s="405" t="s">
        <v>171</v>
      </c>
      <c r="B340" s="421">
        <v>0</v>
      </c>
      <c r="C340" s="406">
        <v>0</v>
      </c>
      <c r="D340" s="422">
        <v>0</v>
      </c>
      <c r="E340" s="421">
        <v>0</v>
      </c>
      <c r="F340" s="406">
        <v>0</v>
      </c>
      <c r="G340" s="422">
        <v>0</v>
      </c>
      <c r="H340" s="421">
        <v>0</v>
      </c>
      <c r="I340" s="406">
        <v>0</v>
      </c>
      <c r="J340" s="422">
        <v>0</v>
      </c>
      <c r="K340" s="421">
        <v>0</v>
      </c>
      <c r="L340" s="406">
        <v>0</v>
      </c>
      <c r="M340" s="422">
        <v>0</v>
      </c>
      <c r="N340" s="541">
        <v>0</v>
      </c>
      <c r="O340" s="541">
        <v>0</v>
      </c>
      <c r="P340" s="541">
        <v>0</v>
      </c>
      <c r="Q340" s="421" vm="2197">
        <v>8</v>
      </c>
      <c r="R340" s="406">
        <v>0</v>
      </c>
      <c r="S340" s="422" vm="2198">
        <v>8</v>
      </c>
      <c r="T340" s="421">
        <v>0</v>
      </c>
      <c r="U340" s="406">
        <v>0</v>
      </c>
      <c r="V340" s="422">
        <v>0</v>
      </c>
      <c r="W340" s="421">
        <v>0</v>
      </c>
      <c r="X340" s="406">
        <v>0</v>
      </c>
      <c r="Y340" s="422">
        <v>0</v>
      </c>
      <c r="Z340" s="427" vm="2199">
        <v>297</v>
      </c>
      <c r="AA340" s="407" vm="2200">
        <v>161</v>
      </c>
      <c r="AB340" s="407" vm="2201">
        <v>458</v>
      </c>
      <c r="AC340" s="549">
        <v>0</v>
      </c>
      <c r="AD340" s="545">
        <v>0</v>
      </c>
      <c r="AE340" s="550">
        <v>0</v>
      </c>
      <c r="AF340" s="407" vm="2202">
        <v>305</v>
      </c>
      <c r="AG340" s="407" vm="2203">
        <v>161</v>
      </c>
      <c r="AH340" s="408" vm="2204">
        <v>466</v>
      </c>
    </row>
    <row r="341" spans="1:34" ht="18.75" x14ac:dyDescent="0.3">
      <c r="A341" s="409" t="s">
        <v>412</v>
      </c>
      <c r="B341" s="423">
        <v>0</v>
      </c>
      <c r="C341" s="410">
        <v>0</v>
      </c>
      <c r="D341" s="424">
        <v>0</v>
      </c>
      <c r="E341" s="423">
        <v>0</v>
      </c>
      <c r="F341" s="410">
        <v>0</v>
      </c>
      <c r="G341" s="424">
        <v>0</v>
      </c>
      <c r="H341" s="423">
        <v>0</v>
      </c>
      <c r="I341" s="410">
        <v>0</v>
      </c>
      <c r="J341" s="424">
        <v>0</v>
      </c>
      <c r="K341" s="423">
        <v>0</v>
      </c>
      <c r="L341" s="410">
        <v>0</v>
      </c>
      <c r="M341" s="424">
        <v>0</v>
      </c>
      <c r="N341" s="542">
        <v>0</v>
      </c>
      <c r="O341" s="542">
        <v>0</v>
      </c>
      <c r="P341" s="542">
        <v>0</v>
      </c>
      <c r="Q341" s="423" vm="2205">
        <v>2</v>
      </c>
      <c r="R341" s="410">
        <v>0</v>
      </c>
      <c r="S341" s="424" vm="2206">
        <v>2</v>
      </c>
      <c r="T341" s="423">
        <v>0</v>
      </c>
      <c r="U341" s="410">
        <v>0</v>
      </c>
      <c r="V341" s="424">
        <v>0</v>
      </c>
      <c r="W341" s="423">
        <v>0</v>
      </c>
      <c r="X341" s="410">
        <v>0</v>
      </c>
      <c r="Y341" s="424">
        <v>0</v>
      </c>
      <c r="Z341" s="428" vm="2207">
        <v>415</v>
      </c>
      <c r="AA341" s="411" vm="2208">
        <v>215</v>
      </c>
      <c r="AB341" s="411" vm="2209">
        <v>630</v>
      </c>
      <c r="AC341" s="551">
        <v>0</v>
      </c>
      <c r="AD341" s="546">
        <v>0</v>
      </c>
      <c r="AE341" s="552">
        <v>0</v>
      </c>
      <c r="AF341" s="411" vm="2210">
        <v>417</v>
      </c>
      <c r="AG341" s="411" vm="2211">
        <v>215</v>
      </c>
      <c r="AH341" s="412" vm="2212">
        <v>632</v>
      </c>
    </row>
    <row r="342" spans="1:34" ht="18.75" x14ac:dyDescent="0.3">
      <c r="A342" s="413" t="s">
        <v>172</v>
      </c>
      <c r="B342" s="421">
        <v>0</v>
      </c>
      <c r="C342" s="406">
        <v>0</v>
      </c>
      <c r="D342" s="422">
        <v>0</v>
      </c>
      <c r="E342" s="421">
        <v>0</v>
      </c>
      <c r="F342" s="406">
        <v>0</v>
      </c>
      <c r="G342" s="422">
        <v>0</v>
      </c>
      <c r="H342" s="421">
        <v>0</v>
      </c>
      <c r="I342" s="406">
        <v>0</v>
      </c>
      <c r="J342" s="422">
        <v>0</v>
      </c>
      <c r="K342" s="421">
        <v>0</v>
      </c>
      <c r="L342" s="406">
        <v>0</v>
      </c>
      <c r="M342" s="422">
        <v>0</v>
      </c>
      <c r="N342" s="541">
        <v>0</v>
      </c>
      <c r="O342" s="541">
        <v>0</v>
      </c>
      <c r="P342" s="541">
        <v>0</v>
      </c>
      <c r="Q342" s="421">
        <v>0</v>
      </c>
      <c r="R342" s="406">
        <v>0</v>
      </c>
      <c r="S342" s="422">
        <v>0</v>
      </c>
      <c r="T342" s="421">
        <v>0</v>
      </c>
      <c r="U342" s="406">
        <v>0</v>
      </c>
      <c r="V342" s="422">
        <v>0</v>
      </c>
      <c r="W342" s="421">
        <v>0</v>
      </c>
      <c r="X342" s="406">
        <v>0</v>
      </c>
      <c r="Y342" s="422">
        <v>0</v>
      </c>
      <c r="Z342" s="427" vm="2213">
        <v>149</v>
      </c>
      <c r="AA342" s="407" vm="2214">
        <v>184</v>
      </c>
      <c r="AB342" s="407" vm="2215">
        <v>333</v>
      </c>
      <c r="AC342" s="549">
        <v>0</v>
      </c>
      <c r="AD342" s="545">
        <v>0</v>
      </c>
      <c r="AE342" s="550">
        <v>0</v>
      </c>
      <c r="AF342" s="407" vm="2216">
        <v>149</v>
      </c>
      <c r="AG342" s="407" vm="2217">
        <v>184</v>
      </c>
      <c r="AH342" s="408" vm="2218">
        <v>333</v>
      </c>
    </row>
    <row r="343" spans="1:34" ht="18.75" x14ac:dyDescent="0.3">
      <c r="A343" s="409" t="s">
        <v>173</v>
      </c>
      <c r="B343" s="423">
        <v>0</v>
      </c>
      <c r="C343" s="410">
        <v>0</v>
      </c>
      <c r="D343" s="424">
        <v>0</v>
      </c>
      <c r="E343" s="423">
        <v>0</v>
      </c>
      <c r="F343" s="410">
        <v>0</v>
      </c>
      <c r="G343" s="424">
        <v>0</v>
      </c>
      <c r="H343" s="423">
        <v>0</v>
      </c>
      <c r="I343" s="410">
        <v>0</v>
      </c>
      <c r="J343" s="424">
        <v>0</v>
      </c>
      <c r="K343" s="423">
        <v>0</v>
      </c>
      <c r="L343" s="410">
        <v>0</v>
      </c>
      <c r="M343" s="424">
        <v>0</v>
      </c>
      <c r="N343" s="542">
        <v>0</v>
      </c>
      <c r="O343" s="542">
        <v>0</v>
      </c>
      <c r="P343" s="542">
        <v>0</v>
      </c>
      <c r="Q343" s="423" vm="2219">
        <v>1</v>
      </c>
      <c r="R343" s="410">
        <v>0</v>
      </c>
      <c r="S343" s="424" vm="2220">
        <v>1</v>
      </c>
      <c r="T343" s="423">
        <v>0</v>
      </c>
      <c r="U343" s="410">
        <v>0</v>
      </c>
      <c r="V343" s="424">
        <v>0</v>
      </c>
      <c r="W343" s="423">
        <v>0</v>
      </c>
      <c r="X343" s="410">
        <v>0</v>
      </c>
      <c r="Y343" s="424">
        <v>0</v>
      </c>
      <c r="Z343" s="428" vm="2221">
        <v>115</v>
      </c>
      <c r="AA343" s="411" vm="2222">
        <v>140</v>
      </c>
      <c r="AB343" s="411" vm="2223">
        <v>255</v>
      </c>
      <c r="AC343" s="551">
        <v>0</v>
      </c>
      <c r="AD343" s="546">
        <v>0</v>
      </c>
      <c r="AE343" s="552">
        <v>0</v>
      </c>
      <c r="AF343" s="411" vm="2224">
        <v>116</v>
      </c>
      <c r="AG343" s="411" vm="2225">
        <v>140</v>
      </c>
      <c r="AH343" s="412" vm="2226">
        <v>256</v>
      </c>
    </row>
    <row r="344" spans="1:34" ht="18.75" x14ac:dyDescent="0.3">
      <c r="A344" s="405" t="s">
        <v>174</v>
      </c>
      <c r="B344" s="421">
        <v>0</v>
      </c>
      <c r="C344" s="406">
        <v>0</v>
      </c>
      <c r="D344" s="422">
        <v>0</v>
      </c>
      <c r="E344" s="421">
        <v>0</v>
      </c>
      <c r="F344" s="406">
        <v>0</v>
      </c>
      <c r="G344" s="422">
        <v>0</v>
      </c>
      <c r="H344" s="421">
        <v>0</v>
      </c>
      <c r="I344" s="406">
        <v>0</v>
      </c>
      <c r="J344" s="422">
        <v>0</v>
      </c>
      <c r="K344" s="421">
        <v>0</v>
      </c>
      <c r="L344" s="406">
        <v>0</v>
      </c>
      <c r="M344" s="422">
        <v>0</v>
      </c>
      <c r="N344" s="541">
        <v>0</v>
      </c>
      <c r="O344" s="541">
        <v>0</v>
      </c>
      <c r="P344" s="541">
        <v>0</v>
      </c>
      <c r="Q344" s="421">
        <v>0</v>
      </c>
      <c r="R344" s="406">
        <v>0</v>
      </c>
      <c r="S344" s="422">
        <v>0</v>
      </c>
      <c r="T344" s="421">
        <v>0</v>
      </c>
      <c r="U344" s="406">
        <v>0</v>
      </c>
      <c r="V344" s="422">
        <v>0</v>
      </c>
      <c r="W344" s="421">
        <v>0</v>
      </c>
      <c r="X344" s="406">
        <v>0</v>
      </c>
      <c r="Y344" s="422">
        <v>0</v>
      </c>
      <c r="Z344" s="427" vm="2227">
        <v>4</v>
      </c>
      <c r="AA344" s="407" vm="2228">
        <v>1</v>
      </c>
      <c r="AB344" s="407" vm="2229">
        <v>5</v>
      </c>
      <c r="AC344" s="549">
        <v>0</v>
      </c>
      <c r="AD344" s="545">
        <v>0</v>
      </c>
      <c r="AE344" s="550">
        <v>0</v>
      </c>
      <c r="AF344" s="407" vm="2230">
        <v>4</v>
      </c>
      <c r="AG344" s="407" vm="2231">
        <v>1</v>
      </c>
      <c r="AH344" s="408" vm="2232">
        <v>5</v>
      </c>
    </row>
    <row r="345" spans="1:34" ht="18.75" x14ac:dyDescent="0.3">
      <c r="A345" s="409" t="s">
        <v>175</v>
      </c>
      <c r="B345" s="423">
        <v>0</v>
      </c>
      <c r="C345" s="410">
        <v>0</v>
      </c>
      <c r="D345" s="424">
        <v>0</v>
      </c>
      <c r="E345" s="423">
        <v>0</v>
      </c>
      <c r="F345" s="410">
        <v>0</v>
      </c>
      <c r="G345" s="424">
        <v>0</v>
      </c>
      <c r="H345" s="423">
        <v>0</v>
      </c>
      <c r="I345" s="410">
        <v>0</v>
      </c>
      <c r="J345" s="424">
        <v>0</v>
      </c>
      <c r="K345" s="423">
        <v>0</v>
      </c>
      <c r="L345" s="410">
        <v>0</v>
      </c>
      <c r="M345" s="424">
        <v>0</v>
      </c>
      <c r="N345" s="542">
        <v>0</v>
      </c>
      <c r="O345" s="542">
        <v>0</v>
      </c>
      <c r="P345" s="542">
        <v>0</v>
      </c>
      <c r="Q345" s="423">
        <v>0</v>
      </c>
      <c r="R345" s="410">
        <v>0</v>
      </c>
      <c r="S345" s="424">
        <v>0</v>
      </c>
      <c r="T345" s="423">
        <v>0</v>
      </c>
      <c r="U345" s="410">
        <v>0</v>
      </c>
      <c r="V345" s="424">
        <v>0</v>
      </c>
      <c r="W345" s="423">
        <v>0</v>
      </c>
      <c r="X345" s="410">
        <v>0</v>
      </c>
      <c r="Y345" s="424">
        <v>0</v>
      </c>
      <c r="Z345" s="428">
        <v>0</v>
      </c>
      <c r="AA345" s="411">
        <v>0</v>
      </c>
      <c r="AB345" s="411">
        <v>0</v>
      </c>
      <c r="AC345" s="551">
        <v>0</v>
      </c>
      <c r="AD345" s="546">
        <v>0</v>
      </c>
      <c r="AE345" s="552">
        <v>0</v>
      </c>
      <c r="AF345" s="411">
        <v>0</v>
      </c>
      <c r="AG345" s="411">
        <v>0</v>
      </c>
      <c r="AH345" s="412">
        <v>0</v>
      </c>
    </row>
    <row r="346" spans="1:34" ht="18.75" x14ac:dyDescent="0.3">
      <c r="A346" s="414" t="s">
        <v>112</v>
      </c>
      <c r="B346" s="425">
        <v>0</v>
      </c>
      <c r="C346" s="415">
        <v>0</v>
      </c>
      <c r="D346" s="416">
        <v>0</v>
      </c>
      <c r="E346" s="425">
        <v>0</v>
      </c>
      <c r="F346" s="415">
        <v>0</v>
      </c>
      <c r="G346" s="416">
        <v>0</v>
      </c>
      <c r="H346" s="425">
        <v>0</v>
      </c>
      <c r="I346" s="415">
        <v>0</v>
      </c>
      <c r="J346" s="416">
        <v>0</v>
      </c>
      <c r="K346" s="425">
        <v>0</v>
      </c>
      <c r="L346" s="415">
        <v>0</v>
      </c>
      <c r="M346" s="416">
        <v>0</v>
      </c>
      <c r="N346" s="543">
        <v>0</v>
      </c>
      <c r="O346" s="543">
        <v>0</v>
      </c>
      <c r="P346" s="543">
        <v>0</v>
      </c>
      <c r="Q346" s="425" vm="2233">
        <v>52</v>
      </c>
      <c r="R346" s="415" vm="2234">
        <v>54</v>
      </c>
      <c r="S346" s="416" vm="2235">
        <v>106</v>
      </c>
      <c r="T346" s="425">
        <v>0</v>
      </c>
      <c r="U346" s="415">
        <v>0</v>
      </c>
      <c r="V346" s="416">
        <v>0</v>
      </c>
      <c r="W346" s="425">
        <v>0</v>
      </c>
      <c r="X346" s="415">
        <v>0</v>
      </c>
      <c r="Y346" s="416">
        <v>0</v>
      </c>
      <c r="Z346" s="425" vm="2236">
        <v>140</v>
      </c>
      <c r="AA346" s="415" vm="2237">
        <v>190</v>
      </c>
      <c r="AB346" s="415" vm="2238">
        <v>330</v>
      </c>
      <c r="AC346" s="547">
        <v>0</v>
      </c>
      <c r="AD346" s="543">
        <v>0</v>
      </c>
      <c r="AE346" s="548">
        <v>0</v>
      </c>
      <c r="AF346" s="415" vm="2239">
        <v>192</v>
      </c>
      <c r="AG346" s="415" vm="2240">
        <v>244</v>
      </c>
      <c r="AH346" s="416" vm="2241">
        <v>436</v>
      </c>
    </row>
    <row r="347" spans="1:34" ht="18.75" x14ac:dyDescent="0.3">
      <c r="A347" s="405" t="s">
        <v>217</v>
      </c>
      <c r="B347" s="421">
        <v>0</v>
      </c>
      <c r="C347" s="406">
        <v>0</v>
      </c>
      <c r="D347" s="422">
        <v>0</v>
      </c>
      <c r="E347" s="421">
        <v>0</v>
      </c>
      <c r="F347" s="406">
        <v>0</v>
      </c>
      <c r="G347" s="422">
        <v>0</v>
      </c>
      <c r="H347" s="421">
        <v>0</v>
      </c>
      <c r="I347" s="406">
        <v>0</v>
      </c>
      <c r="J347" s="422">
        <v>0</v>
      </c>
      <c r="K347" s="421">
        <v>0</v>
      </c>
      <c r="L347" s="406">
        <v>0</v>
      </c>
      <c r="M347" s="422">
        <v>0</v>
      </c>
      <c r="N347" s="541">
        <v>0</v>
      </c>
      <c r="O347" s="541">
        <v>0</v>
      </c>
      <c r="P347" s="541">
        <v>0</v>
      </c>
      <c r="Q347" s="421">
        <v>0</v>
      </c>
      <c r="R347" s="406">
        <v>0</v>
      </c>
      <c r="S347" s="422">
        <v>0</v>
      </c>
      <c r="T347" s="421">
        <v>0</v>
      </c>
      <c r="U347" s="406">
        <v>0</v>
      </c>
      <c r="V347" s="422">
        <v>0</v>
      </c>
      <c r="W347" s="421">
        <v>0</v>
      </c>
      <c r="X347" s="406">
        <v>0</v>
      </c>
      <c r="Y347" s="422">
        <v>0</v>
      </c>
      <c r="Z347" s="427">
        <v>0</v>
      </c>
      <c r="AA347" s="407">
        <v>0</v>
      </c>
      <c r="AB347" s="407">
        <v>0</v>
      </c>
      <c r="AC347" s="549">
        <v>0</v>
      </c>
      <c r="AD347" s="545">
        <v>0</v>
      </c>
      <c r="AE347" s="550">
        <v>0</v>
      </c>
      <c r="AF347" s="407">
        <v>0</v>
      </c>
      <c r="AG347" s="407">
        <v>0</v>
      </c>
      <c r="AH347" s="408">
        <v>0</v>
      </c>
    </row>
    <row r="348" spans="1:34" ht="18.75" x14ac:dyDescent="0.3">
      <c r="A348" s="409" t="s">
        <v>218</v>
      </c>
      <c r="B348" s="423">
        <v>0</v>
      </c>
      <c r="C348" s="410">
        <v>0</v>
      </c>
      <c r="D348" s="424">
        <v>0</v>
      </c>
      <c r="E348" s="423">
        <v>0</v>
      </c>
      <c r="F348" s="410">
        <v>0</v>
      </c>
      <c r="G348" s="424">
        <v>0</v>
      </c>
      <c r="H348" s="423">
        <v>0</v>
      </c>
      <c r="I348" s="410">
        <v>0</v>
      </c>
      <c r="J348" s="424">
        <v>0</v>
      </c>
      <c r="K348" s="423">
        <v>0</v>
      </c>
      <c r="L348" s="410">
        <v>0</v>
      </c>
      <c r="M348" s="424">
        <v>0</v>
      </c>
      <c r="N348" s="542">
        <v>0</v>
      </c>
      <c r="O348" s="542">
        <v>0</v>
      </c>
      <c r="P348" s="542">
        <v>0</v>
      </c>
      <c r="Q348" s="423">
        <v>0</v>
      </c>
      <c r="R348" s="410" vm="2242">
        <v>4</v>
      </c>
      <c r="S348" s="424" vm="2243">
        <v>4</v>
      </c>
      <c r="T348" s="423">
        <v>0</v>
      </c>
      <c r="U348" s="410">
        <v>0</v>
      </c>
      <c r="V348" s="424">
        <v>0</v>
      </c>
      <c r="W348" s="423">
        <v>0</v>
      </c>
      <c r="X348" s="410">
        <v>0</v>
      </c>
      <c r="Y348" s="424">
        <v>0</v>
      </c>
      <c r="Z348" s="428" vm="2244">
        <v>2</v>
      </c>
      <c r="AA348" s="411">
        <v>0</v>
      </c>
      <c r="AB348" s="411" vm="2245">
        <v>2</v>
      </c>
      <c r="AC348" s="551">
        <v>0</v>
      </c>
      <c r="AD348" s="546">
        <v>0</v>
      </c>
      <c r="AE348" s="552">
        <v>0</v>
      </c>
      <c r="AF348" s="411" vm="2246">
        <v>2</v>
      </c>
      <c r="AG348" s="411" vm="2247">
        <v>4</v>
      </c>
      <c r="AH348" s="412" vm="2248">
        <v>6</v>
      </c>
    </row>
    <row r="349" spans="1:34" ht="18.75" x14ac:dyDescent="0.3">
      <c r="A349" s="405" t="s">
        <v>171</v>
      </c>
      <c r="B349" s="421">
        <v>0</v>
      </c>
      <c r="C349" s="406">
        <v>0</v>
      </c>
      <c r="D349" s="422">
        <v>0</v>
      </c>
      <c r="E349" s="421">
        <v>0</v>
      </c>
      <c r="F349" s="406">
        <v>0</v>
      </c>
      <c r="G349" s="422">
        <v>0</v>
      </c>
      <c r="H349" s="421">
        <v>0</v>
      </c>
      <c r="I349" s="406">
        <v>0</v>
      </c>
      <c r="J349" s="422">
        <v>0</v>
      </c>
      <c r="K349" s="421">
        <v>0</v>
      </c>
      <c r="L349" s="406">
        <v>0</v>
      </c>
      <c r="M349" s="422">
        <v>0</v>
      </c>
      <c r="N349" s="541">
        <v>0</v>
      </c>
      <c r="O349" s="541">
        <v>0</v>
      </c>
      <c r="P349" s="541">
        <v>0</v>
      </c>
      <c r="Q349" s="421" vm="2249">
        <v>35</v>
      </c>
      <c r="R349" s="406" vm="2250">
        <v>26</v>
      </c>
      <c r="S349" s="422" vm="2251">
        <v>61</v>
      </c>
      <c r="T349" s="421">
        <v>0</v>
      </c>
      <c r="U349" s="406">
        <v>0</v>
      </c>
      <c r="V349" s="422">
        <v>0</v>
      </c>
      <c r="W349" s="421">
        <v>0</v>
      </c>
      <c r="X349" s="406">
        <v>0</v>
      </c>
      <c r="Y349" s="422">
        <v>0</v>
      </c>
      <c r="Z349" s="427" vm="2252">
        <v>65</v>
      </c>
      <c r="AA349" s="407" vm="2253">
        <v>52</v>
      </c>
      <c r="AB349" s="407" vm="2254">
        <v>117</v>
      </c>
      <c r="AC349" s="549">
        <v>0</v>
      </c>
      <c r="AD349" s="545">
        <v>0</v>
      </c>
      <c r="AE349" s="550">
        <v>0</v>
      </c>
      <c r="AF349" s="407" vm="2255">
        <v>100</v>
      </c>
      <c r="AG349" s="407" vm="2256">
        <v>78</v>
      </c>
      <c r="AH349" s="408" vm="2257">
        <v>178</v>
      </c>
    </row>
    <row r="350" spans="1:34" ht="18.75" x14ac:dyDescent="0.3">
      <c r="A350" s="409" t="s">
        <v>412</v>
      </c>
      <c r="B350" s="423">
        <v>0</v>
      </c>
      <c r="C350" s="410">
        <v>0</v>
      </c>
      <c r="D350" s="424">
        <v>0</v>
      </c>
      <c r="E350" s="423">
        <v>0</v>
      </c>
      <c r="F350" s="410">
        <v>0</v>
      </c>
      <c r="G350" s="424">
        <v>0</v>
      </c>
      <c r="H350" s="423">
        <v>0</v>
      </c>
      <c r="I350" s="410">
        <v>0</v>
      </c>
      <c r="J350" s="424">
        <v>0</v>
      </c>
      <c r="K350" s="423">
        <v>0</v>
      </c>
      <c r="L350" s="410">
        <v>0</v>
      </c>
      <c r="M350" s="424">
        <v>0</v>
      </c>
      <c r="N350" s="542">
        <v>0</v>
      </c>
      <c r="O350" s="542">
        <v>0</v>
      </c>
      <c r="P350" s="542">
        <v>0</v>
      </c>
      <c r="Q350" s="423" vm="2258">
        <v>15</v>
      </c>
      <c r="R350" s="410" vm="2259">
        <v>17</v>
      </c>
      <c r="S350" s="424" vm="2260">
        <v>32</v>
      </c>
      <c r="T350" s="423">
        <v>0</v>
      </c>
      <c r="U350" s="410">
        <v>0</v>
      </c>
      <c r="V350" s="424">
        <v>0</v>
      </c>
      <c r="W350" s="423">
        <v>0</v>
      </c>
      <c r="X350" s="410">
        <v>0</v>
      </c>
      <c r="Y350" s="424">
        <v>0</v>
      </c>
      <c r="Z350" s="428" vm="2261">
        <v>58</v>
      </c>
      <c r="AA350" s="411" vm="2262">
        <v>76</v>
      </c>
      <c r="AB350" s="411" vm="2263">
        <v>134</v>
      </c>
      <c r="AC350" s="551">
        <v>0</v>
      </c>
      <c r="AD350" s="546">
        <v>0</v>
      </c>
      <c r="AE350" s="552">
        <v>0</v>
      </c>
      <c r="AF350" s="411" vm="2264">
        <v>73</v>
      </c>
      <c r="AG350" s="411" vm="2265">
        <v>93</v>
      </c>
      <c r="AH350" s="412" vm="2266">
        <v>166</v>
      </c>
    </row>
    <row r="351" spans="1:34" ht="18.75" x14ac:dyDescent="0.3">
      <c r="A351" s="413" t="s">
        <v>172</v>
      </c>
      <c r="B351" s="421">
        <v>0</v>
      </c>
      <c r="C351" s="406">
        <v>0</v>
      </c>
      <c r="D351" s="422">
        <v>0</v>
      </c>
      <c r="E351" s="421">
        <v>0</v>
      </c>
      <c r="F351" s="406">
        <v>0</v>
      </c>
      <c r="G351" s="422">
        <v>0</v>
      </c>
      <c r="H351" s="421">
        <v>0</v>
      </c>
      <c r="I351" s="406">
        <v>0</v>
      </c>
      <c r="J351" s="422">
        <v>0</v>
      </c>
      <c r="K351" s="421">
        <v>0</v>
      </c>
      <c r="L351" s="406">
        <v>0</v>
      </c>
      <c r="M351" s="422">
        <v>0</v>
      </c>
      <c r="N351" s="541">
        <v>0</v>
      </c>
      <c r="O351" s="541">
        <v>0</v>
      </c>
      <c r="P351" s="541">
        <v>0</v>
      </c>
      <c r="Q351" s="421" vm="2267">
        <v>1</v>
      </c>
      <c r="R351" s="406" vm="2268">
        <v>4</v>
      </c>
      <c r="S351" s="422" vm="2269">
        <v>5</v>
      </c>
      <c r="T351" s="421">
        <v>0</v>
      </c>
      <c r="U351" s="406">
        <v>0</v>
      </c>
      <c r="V351" s="422">
        <v>0</v>
      </c>
      <c r="W351" s="421">
        <v>0</v>
      </c>
      <c r="X351" s="406">
        <v>0</v>
      </c>
      <c r="Y351" s="422">
        <v>0</v>
      </c>
      <c r="Z351" s="427" vm="2270">
        <v>7</v>
      </c>
      <c r="AA351" s="407" vm="2271">
        <v>39</v>
      </c>
      <c r="AB351" s="407" vm="2272">
        <v>46</v>
      </c>
      <c r="AC351" s="549">
        <v>0</v>
      </c>
      <c r="AD351" s="545">
        <v>0</v>
      </c>
      <c r="AE351" s="550">
        <v>0</v>
      </c>
      <c r="AF351" s="407" vm="2273">
        <v>8</v>
      </c>
      <c r="AG351" s="407" vm="2274">
        <v>43</v>
      </c>
      <c r="AH351" s="408" vm="2275">
        <v>51</v>
      </c>
    </row>
    <row r="352" spans="1:34" ht="18.75" x14ac:dyDescent="0.3">
      <c r="A352" s="409" t="s">
        <v>173</v>
      </c>
      <c r="B352" s="423">
        <v>0</v>
      </c>
      <c r="C352" s="410">
        <v>0</v>
      </c>
      <c r="D352" s="424">
        <v>0</v>
      </c>
      <c r="E352" s="423">
        <v>0</v>
      </c>
      <c r="F352" s="410">
        <v>0</v>
      </c>
      <c r="G352" s="424">
        <v>0</v>
      </c>
      <c r="H352" s="423">
        <v>0</v>
      </c>
      <c r="I352" s="410">
        <v>0</v>
      </c>
      <c r="J352" s="424">
        <v>0</v>
      </c>
      <c r="K352" s="423">
        <v>0</v>
      </c>
      <c r="L352" s="410">
        <v>0</v>
      </c>
      <c r="M352" s="424">
        <v>0</v>
      </c>
      <c r="N352" s="542">
        <v>0</v>
      </c>
      <c r="O352" s="542">
        <v>0</v>
      </c>
      <c r="P352" s="542">
        <v>0</v>
      </c>
      <c r="Q352" s="423" vm="2276">
        <v>1</v>
      </c>
      <c r="R352" s="410" vm="2277">
        <v>3</v>
      </c>
      <c r="S352" s="424" vm="2278">
        <v>4</v>
      </c>
      <c r="T352" s="423">
        <v>0</v>
      </c>
      <c r="U352" s="410">
        <v>0</v>
      </c>
      <c r="V352" s="424">
        <v>0</v>
      </c>
      <c r="W352" s="423">
        <v>0</v>
      </c>
      <c r="X352" s="410">
        <v>0</v>
      </c>
      <c r="Y352" s="424">
        <v>0</v>
      </c>
      <c r="Z352" s="428" vm="2279">
        <v>8</v>
      </c>
      <c r="AA352" s="411" vm="2280">
        <v>23</v>
      </c>
      <c r="AB352" s="411" vm="2281">
        <v>31</v>
      </c>
      <c r="AC352" s="551">
        <v>0</v>
      </c>
      <c r="AD352" s="546">
        <v>0</v>
      </c>
      <c r="AE352" s="552">
        <v>0</v>
      </c>
      <c r="AF352" s="411" vm="2282">
        <v>9</v>
      </c>
      <c r="AG352" s="411" vm="2283">
        <v>26</v>
      </c>
      <c r="AH352" s="412" vm="2284">
        <v>35</v>
      </c>
    </row>
    <row r="353" spans="1:34" ht="18.75" x14ac:dyDescent="0.3">
      <c r="A353" s="405" t="s">
        <v>174</v>
      </c>
      <c r="B353" s="421">
        <v>0</v>
      </c>
      <c r="C353" s="406">
        <v>0</v>
      </c>
      <c r="D353" s="422">
        <v>0</v>
      </c>
      <c r="E353" s="421">
        <v>0</v>
      </c>
      <c r="F353" s="406">
        <v>0</v>
      </c>
      <c r="G353" s="422">
        <v>0</v>
      </c>
      <c r="H353" s="421">
        <v>0</v>
      </c>
      <c r="I353" s="406">
        <v>0</v>
      </c>
      <c r="J353" s="422">
        <v>0</v>
      </c>
      <c r="K353" s="421">
        <v>0</v>
      </c>
      <c r="L353" s="406">
        <v>0</v>
      </c>
      <c r="M353" s="422">
        <v>0</v>
      </c>
      <c r="N353" s="541">
        <v>0</v>
      </c>
      <c r="O353" s="541">
        <v>0</v>
      </c>
      <c r="P353" s="541">
        <v>0</v>
      </c>
      <c r="Q353" s="421">
        <v>0</v>
      </c>
      <c r="R353" s="406">
        <v>0</v>
      </c>
      <c r="S353" s="422">
        <v>0</v>
      </c>
      <c r="T353" s="421">
        <v>0</v>
      </c>
      <c r="U353" s="406">
        <v>0</v>
      </c>
      <c r="V353" s="422">
        <v>0</v>
      </c>
      <c r="W353" s="421">
        <v>0</v>
      </c>
      <c r="X353" s="406">
        <v>0</v>
      </c>
      <c r="Y353" s="422">
        <v>0</v>
      </c>
      <c r="Z353" s="427">
        <v>0</v>
      </c>
      <c r="AA353" s="407">
        <v>0</v>
      </c>
      <c r="AB353" s="407">
        <v>0</v>
      </c>
      <c r="AC353" s="549">
        <v>0</v>
      </c>
      <c r="AD353" s="545">
        <v>0</v>
      </c>
      <c r="AE353" s="550">
        <v>0</v>
      </c>
      <c r="AF353" s="407">
        <v>0</v>
      </c>
      <c r="AG353" s="407">
        <v>0</v>
      </c>
      <c r="AH353" s="408">
        <v>0</v>
      </c>
    </row>
    <row r="354" spans="1:34" ht="18.75" x14ac:dyDescent="0.3">
      <c r="A354" s="409" t="s">
        <v>175</v>
      </c>
      <c r="B354" s="423">
        <v>0</v>
      </c>
      <c r="C354" s="410">
        <v>0</v>
      </c>
      <c r="D354" s="424">
        <v>0</v>
      </c>
      <c r="E354" s="423">
        <v>0</v>
      </c>
      <c r="F354" s="410">
        <v>0</v>
      </c>
      <c r="G354" s="424">
        <v>0</v>
      </c>
      <c r="H354" s="423">
        <v>0</v>
      </c>
      <c r="I354" s="410">
        <v>0</v>
      </c>
      <c r="J354" s="424">
        <v>0</v>
      </c>
      <c r="K354" s="423">
        <v>0</v>
      </c>
      <c r="L354" s="410">
        <v>0</v>
      </c>
      <c r="M354" s="424">
        <v>0</v>
      </c>
      <c r="N354" s="542">
        <v>0</v>
      </c>
      <c r="O354" s="542">
        <v>0</v>
      </c>
      <c r="P354" s="542">
        <v>0</v>
      </c>
      <c r="Q354" s="423">
        <v>0</v>
      </c>
      <c r="R354" s="410">
        <v>0</v>
      </c>
      <c r="S354" s="424">
        <v>0</v>
      </c>
      <c r="T354" s="423">
        <v>0</v>
      </c>
      <c r="U354" s="410">
        <v>0</v>
      </c>
      <c r="V354" s="424">
        <v>0</v>
      </c>
      <c r="W354" s="423">
        <v>0</v>
      </c>
      <c r="X354" s="410">
        <v>0</v>
      </c>
      <c r="Y354" s="424">
        <v>0</v>
      </c>
      <c r="Z354" s="428">
        <v>0</v>
      </c>
      <c r="AA354" s="411">
        <v>0</v>
      </c>
      <c r="AB354" s="411">
        <v>0</v>
      </c>
      <c r="AC354" s="551">
        <v>0</v>
      </c>
      <c r="AD354" s="546">
        <v>0</v>
      </c>
      <c r="AE354" s="552">
        <v>0</v>
      </c>
      <c r="AF354" s="411">
        <v>0</v>
      </c>
      <c r="AG354" s="411">
        <v>0</v>
      </c>
      <c r="AH354" s="412">
        <v>0</v>
      </c>
    </row>
    <row r="355" spans="1:34" ht="18.75" x14ac:dyDescent="0.3">
      <c r="A355" s="414" t="s">
        <v>113</v>
      </c>
      <c r="B355" s="425">
        <v>0</v>
      </c>
      <c r="C355" s="415">
        <v>0</v>
      </c>
      <c r="D355" s="416">
        <v>0</v>
      </c>
      <c r="E355" s="425" vm="2285">
        <v>5</v>
      </c>
      <c r="F355" s="415" vm="2286">
        <v>7</v>
      </c>
      <c r="G355" s="416" vm="2287">
        <v>12</v>
      </c>
      <c r="H355" s="425">
        <v>0</v>
      </c>
      <c r="I355" s="415">
        <v>0</v>
      </c>
      <c r="J355" s="416">
        <v>0</v>
      </c>
      <c r="K355" s="425">
        <v>0</v>
      </c>
      <c r="L355" s="415">
        <v>0</v>
      </c>
      <c r="M355" s="416">
        <v>0</v>
      </c>
      <c r="N355" s="543">
        <v>0</v>
      </c>
      <c r="O355" s="543">
        <v>0</v>
      </c>
      <c r="P355" s="543">
        <v>0</v>
      </c>
      <c r="Q355" s="425">
        <v>0</v>
      </c>
      <c r="R355" s="415">
        <v>0</v>
      </c>
      <c r="S355" s="416">
        <v>0</v>
      </c>
      <c r="T355" s="425">
        <v>0</v>
      </c>
      <c r="U355" s="415">
        <v>0</v>
      </c>
      <c r="V355" s="416">
        <v>0</v>
      </c>
      <c r="W355" s="425">
        <v>0</v>
      </c>
      <c r="X355" s="415">
        <v>0</v>
      </c>
      <c r="Y355" s="416">
        <v>0</v>
      </c>
      <c r="Z355" s="425" vm="2288">
        <v>335</v>
      </c>
      <c r="AA355" s="415" vm="2289">
        <v>554</v>
      </c>
      <c r="AB355" s="415" vm="2290">
        <v>889</v>
      </c>
      <c r="AC355" s="547">
        <v>0</v>
      </c>
      <c r="AD355" s="543">
        <v>0</v>
      </c>
      <c r="AE355" s="548">
        <v>0</v>
      </c>
      <c r="AF355" s="415" vm="2291">
        <v>340</v>
      </c>
      <c r="AG355" s="415" vm="2292">
        <v>561</v>
      </c>
      <c r="AH355" s="416" vm="2293">
        <v>901</v>
      </c>
    </row>
    <row r="356" spans="1:34" ht="18.75" x14ac:dyDescent="0.3">
      <c r="A356" s="405" t="s">
        <v>217</v>
      </c>
      <c r="B356" s="421">
        <v>0</v>
      </c>
      <c r="C356" s="406">
        <v>0</v>
      </c>
      <c r="D356" s="422">
        <v>0</v>
      </c>
      <c r="E356" s="421">
        <v>0</v>
      </c>
      <c r="F356" s="406">
        <v>0</v>
      </c>
      <c r="G356" s="422">
        <v>0</v>
      </c>
      <c r="H356" s="421">
        <v>0</v>
      </c>
      <c r="I356" s="406">
        <v>0</v>
      </c>
      <c r="J356" s="422">
        <v>0</v>
      </c>
      <c r="K356" s="421">
        <v>0</v>
      </c>
      <c r="L356" s="406">
        <v>0</v>
      </c>
      <c r="M356" s="422">
        <v>0</v>
      </c>
      <c r="N356" s="541">
        <v>0</v>
      </c>
      <c r="O356" s="541">
        <v>0</v>
      </c>
      <c r="P356" s="541">
        <v>0</v>
      </c>
      <c r="Q356" s="421">
        <v>0</v>
      </c>
      <c r="R356" s="406">
        <v>0</v>
      </c>
      <c r="S356" s="422">
        <v>0</v>
      </c>
      <c r="T356" s="421">
        <v>0</v>
      </c>
      <c r="U356" s="406">
        <v>0</v>
      </c>
      <c r="V356" s="422">
        <v>0</v>
      </c>
      <c r="W356" s="421">
        <v>0</v>
      </c>
      <c r="X356" s="406">
        <v>0</v>
      </c>
      <c r="Y356" s="422">
        <v>0</v>
      </c>
      <c r="Z356" s="427">
        <v>0</v>
      </c>
      <c r="AA356" s="407">
        <v>0</v>
      </c>
      <c r="AB356" s="407">
        <v>0</v>
      </c>
      <c r="AC356" s="549">
        <v>0</v>
      </c>
      <c r="AD356" s="545">
        <v>0</v>
      </c>
      <c r="AE356" s="550">
        <v>0</v>
      </c>
      <c r="AF356" s="407">
        <v>0</v>
      </c>
      <c r="AG356" s="407">
        <v>0</v>
      </c>
      <c r="AH356" s="408">
        <v>0</v>
      </c>
    </row>
    <row r="357" spans="1:34" ht="18.75" x14ac:dyDescent="0.3">
      <c r="A357" s="409" t="s">
        <v>218</v>
      </c>
      <c r="B357" s="423">
        <v>0</v>
      </c>
      <c r="C357" s="410">
        <v>0</v>
      </c>
      <c r="D357" s="424">
        <v>0</v>
      </c>
      <c r="E357" s="423" vm="2294">
        <v>1</v>
      </c>
      <c r="F357" s="410" vm="2295">
        <v>2</v>
      </c>
      <c r="G357" s="424" vm="2296">
        <v>3</v>
      </c>
      <c r="H357" s="423">
        <v>0</v>
      </c>
      <c r="I357" s="410">
        <v>0</v>
      </c>
      <c r="J357" s="424">
        <v>0</v>
      </c>
      <c r="K357" s="423">
        <v>0</v>
      </c>
      <c r="L357" s="410">
        <v>0</v>
      </c>
      <c r="M357" s="424">
        <v>0</v>
      </c>
      <c r="N357" s="542">
        <v>0</v>
      </c>
      <c r="O357" s="542">
        <v>0</v>
      </c>
      <c r="P357" s="542">
        <v>0</v>
      </c>
      <c r="Q357" s="423">
        <v>0</v>
      </c>
      <c r="R357" s="410">
        <v>0</v>
      </c>
      <c r="S357" s="424">
        <v>0</v>
      </c>
      <c r="T357" s="423">
        <v>0</v>
      </c>
      <c r="U357" s="410">
        <v>0</v>
      </c>
      <c r="V357" s="424">
        <v>0</v>
      </c>
      <c r="W357" s="423">
        <v>0</v>
      </c>
      <c r="X357" s="410">
        <v>0</v>
      </c>
      <c r="Y357" s="424">
        <v>0</v>
      </c>
      <c r="Z357" s="428">
        <v>0</v>
      </c>
      <c r="AA357" s="411" vm="2297">
        <v>1</v>
      </c>
      <c r="AB357" s="411" vm="2298">
        <v>1</v>
      </c>
      <c r="AC357" s="551">
        <v>0</v>
      </c>
      <c r="AD357" s="546">
        <v>0</v>
      </c>
      <c r="AE357" s="552">
        <v>0</v>
      </c>
      <c r="AF357" s="411" vm="2299">
        <v>1</v>
      </c>
      <c r="AG357" s="411" vm="2300">
        <v>3</v>
      </c>
      <c r="AH357" s="412" vm="2301">
        <v>4</v>
      </c>
    </row>
    <row r="358" spans="1:34" ht="18.75" x14ac:dyDescent="0.3">
      <c r="A358" s="405" t="s">
        <v>171</v>
      </c>
      <c r="B358" s="421">
        <v>0</v>
      </c>
      <c r="C358" s="406">
        <v>0</v>
      </c>
      <c r="D358" s="422">
        <v>0</v>
      </c>
      <c r="E358" s="421" vm="2302">
        <v>3</v>
      </c>
      <c r="F358" s="406" vm="2303">
        <v>4</v>
      </c>
      <c r="G358" s="422" vm="2304">
        <v>7</v>
      </c>
      <c r="H358" s="421">
        <v>0</v>
      </c>
      <c r="I358" s="406">
        <v>0</v>
      </c>
      <c r="J358" s="422">
        <v>0</v>
      </c>
      <c r="K358" s="421">
        <v>0</v>
      </c>
      <c r="L358" s="406">
        <v>0</v>
      </c>
      <c r="M358" s="422">
        <v>0</v>
      </c>
      <c r="N358" s="541">
        <v>0</v>
      </c>
      <c r="O358" s="541">
        <v>0</v>
      </c>
      <c r="P358" s="541">
        <v>0</v>
      </c>
      <c r="Q358" s="421">
        <v>0</v>
      </c>
      <c r="R358" s="406">
        <v>0</v>
      </c>
      <c r="S358" s="422">
        <v>0</v>
      </c>
      <c r="T358" s="421">
        <v>0</v>
      </c>
      <c r="U358" s="406">
        <v>0</v>
      </c>
      <c r="V358" s="422">
        <v>0</v>
      </c>
      <c r="W358" s="421">
        <v>0</v>
      </c>
      <c r="X358" s="406">
        <v>0</v>
      </c>
      <c r="Y358" s="422">
        <v>0</v>
      </c>
      <c r="Z358" s="427" vm="2305">
        <v>61</v>
      </c>
      <c r="AA358" s="407" vm="2306">
        <v>138</v>
      </c>
      <c r="AB358" s="407" vm="2307">
        <v>199</v>
      </c>
      <c r="AC358" s="549">
        <v>0</v>
      </c>
      <c r="AD358" s="545">
        <v>0</v>
      </c>
      <c r="AE358" s="550">
        <v>0</v>
      </c>
      <c r="AF358" s="407" vm="2308">
        <v>64</v>
      </c>
      <c r="AG358" s="407" vm="2309">
        <v>142</v>
      </c>
      <c r="AH358" s="408" vm="2310">
        <v>206</v>
      </c>
    </row>
    <row r="359" spans="1:34" ht="18.75" x14ac:dyDescent="0.3">
      <c r="A359" s="409" t="s">
        <v>412</v>
      </c>
      <c r="B359" s="423">
        <v>0</v>
      </c>
      <c r="C359" s="410">
        <v>0</v>
      </c>
      <c r="D359" s="424">
        <v>0</v>
      </c>
      <c r="E359" s="423">
        <v>0</v>
      </c>
      <c r="F359" s="410" vm="2311">
        <v>1</v>
      </c>
      <c r="G359" s="424" vm="2312">
        <v>1</v>
      </c>
      <c r="H359" s="423">
        <v>0</v>
      </c>
      <c r="I359" s="410">
        <v>0</v>
      </c>
      <c r="J359" s="424">
        <v>0</v>
      </c>
      <c r="K359" s="423">
        <v>0</v>
      </c>
      <c r="L359" s="410">
        <v>0</v>
      </c>
      <c r="M359" s="424">
        <v>0</v>
      </c>
      <c r="N359" s="542">
        <v>0</v>
      </c>
      <c r="O359" s="542">
        <v>0</v>
      </c>
      <c r="P359" s="542">
        <v>0</v>
      </c>
      <c r="Q359" s="423">
        <v>0</v>
      </c>
      <c r="R359" s="410">
        <v>0</v>
      </c>
      <c r="S359" s="424">
        <v>0</v>
      </c>
      <c r="T359" s="423">
        <v>0</v>
      </c>
      <c r="U359" s="410">
        <v>0</v>
      </c>
      <c r="V359" s="424">
        <v>0</v>
      </c>
      <c r="W359" s="423">
        <v>0</v>
      </c>
      <c r="X359" s="410">
        <v>0</v>
      </c>
      <c r="Y359" s="424">
        <v>0</v>
      </c>
      <c r="Z359" s="428" vm="2313">
        <v>165</v>
      </c>
      <c r="AA359" s="411" vm="2314">
        <v>217</v>
      </c>
      <c r="AB359" s="411" vm="2315">
        <v>382</v>
      </c>
      <c r="AC359" s="551">
        <v>0</v>
      </c>
      <c r="AD359" s="546">
        <v>0</v>
      </c>
      <c r="AE359" s="552">
        <v>0</v>
      </c>
      <c r="AF359" s="411" vm="2316">
        <v>165</v>
      </c>
      <c r="AG359" s="411" vm="2317">
        <v>218</v>
      </c>
      <c r="AH359" s="412" vm="2318">
        <v>383</v>
      </c>
    </row>
    <row r="360" spans="1:34" ht="18.75" x14ac:dyDescent="0.3">
      <c r="A360" s="413" t="s">
        <v>172</v>
      </c>
      <c r="B360" s="421">
        <v>0</v>
      </c>
      <c r="C360" s="406">
        <v>0</v>
      </c>
      <c r="D360" s="422">
        <v>0</v>
      </c>
      <c r="E360" s="421" vm="2319">
        <v>1</v>
      </c>
      <c r="F360" s="406">
        <v>0</v>
      </c>
      <c r="G360" s="422" vm="2320">
        <v>1</v>
      </c>
      <c r="H360" s="421">
        <v>0</v>
      </c>
      <c r="I360" s="406">
        <v>0</v>
      </c>
      <c r="J360" s="422">
        <v>0</v>
      </c>
      <c r="K360" s="421">
        <v>0</v>
      </c>
      <c r="L360" s="406">
        <v>0</v>
      </c>
      <c r="M360" s="422">
        <v>0</v>
      </c>
      <c r="N360" s="541">
        <v>0</v>
      </c>
      <c r="O360" s="541">
        <v>0</v>
      </c>
      <c r="P360" s="541">
        <v>0</v>
      </c>
      <c r="Q360" s="421">
        <v>0</v>
      </c>
      <c r="R360" s="406">
        <v>0</v>
      </c>
      <c r="S360" s="422">
        <v>0</v>
      </c>
      <c r="T360" s="421">
        <v>0</v>
      </c>
      <c r="U360" s="406">
        <v>0</v>
      </c>
      <c r="V360" s="422">
        <v>0</v>
      </c>
      <c r="W360" s="421">
        <v>0</v>
      </c>
      <c r="X360" s="406">
        <v>0</v>
      </c>
      <c r="Y360" s="422">
        <v>0</v>
      </c>
      <c r="Z360" s="427" vm="2321">
        <v>59</v>
      </c>
      <c r="AA360" s="407" vm="2322">
        <v>115</v>
      </c>
      <c r="AB360" s="407" vm="2323">
        <v>174</v>
      </c>
      <c r="AC360" s="549">
        <v>0</v>
      </c>
      <c r="AD360" s="545">
        <v>0</v>
      </c>
      <c r="AE360" s="550">
        <v>0</v>
      </c>
      <c r="AF360" s="407" vm="2324">
        <v>60</v>
      </c>
      <c r="AG360" s="407" vm="2325">
        <v>115</v>
      </c>
      <c r="AH360" s="408" vm="2326">
        <v>175</v>
      </c>
    </row>
    <row r="361" spans="1:34" ht="18.75" x14ac:dyDescent="0.3">
      <c r="A361" s="409" t="s">
        <v>173</v>
      </c>
      <c r="B361" s="423">
        <v>0</v>
      </c>
      <c r="C361" s="410">
        <v>0</v>
      </c>
      <c r="D361" s="424">
        <v>0</v>
      </c>
      <c r="E361" s="423">
        <v>0</v>
      </c>
      <c r="F361" s="410">
        <v>0</v>
      </c>
      <c r="G361" s="424">
        <v>0</v>
      </c>
      <c r="H361" s="423">
        <v>0</v>
      </c>
      <c r="I361" s="410">
        <v>0</v>
      </c>
      <c r="J361" s="424">
        <v>0</v>
      </c>
      <c r="K361" s="423">
        <v>0</v>
      </c>
      <c r="L361" s="410">
        <v>0</v>
      </c>
      <c r="M361" s="424">
        <v>0</v>
      </c>
      <c r="N361" s="542">
        <v>0</v>
      </c>
      <c r="O361" s="542">
        <v>0</v>
      </c>
      <c r="P361" s="542">
        <v>0</v>
      </c>
      <c r="Q361" s="423">
        <v>0</v>
      </c>
      <c r="R361" s="410">
        <v>0</v>
      </c>
      <c r="S361" s="424">
        <v>0</v>
      </c>
      <c r="T361" s="423">
        <v>0</v>
      </c>
      <c r="U361" s="410">
        <v>0</v>
      </c>
      <c r="V361" s="424">
        <v>0</v>
      </c>
      <c r="W361" s="423">
        <v>0</v>
      </c>
      <c r="X361" s="410">
        <v>0</v>
      </c>
      <c r="Y361" s="424">
        <v>0</v>
      </c>
      <c r="Z361" s="428" vm="2327">
        <v>49</v>
      </c>
      <c r="AA361" s="411" vm="2328">
        <v>79</v>
      </c>
      <c r="AB361" s="411" vm="2329">
        <v>128</v>
      </c>
      <c r="AC361" s="551">
        <v>0</v>
      </c>
      <c r="AD361" s="546">
        <v>0</v>
      </c>
      <c r="AE361" s="552">
        <v>0</v>
      </c>
      <c r="AF361" s="411" vm="2330">
        <v>49</v>
      </c>
      <c r="AG361" s="411" vm="2331">
        <v>79</v>
      </c>
      <c r="AH361" s="412" vm="2332">
        <v>128</v>
      </c>
    </row>
    <row r="362" spans="1:34" ht="18.75" x14ac:dyDescent="0.3">
      <c r="A362" s="405" t="s">
        <v>174</v>
      </c>
      <c r="B362" s="421">
        <v>0</v>
      </c>
      <c r="C362" s="406">
        <v>0</v>
      </c>
      <c r="D362" s="422">
        <v>0</v>
      </c>
      <c r="E362" s="421">
        <v>0</v>
      </c>
      <c r="F362" s="406">
        <v>0</v>
      </c>
      <c r="G362" s="422">
        <v>0</v>
      </c>
      <c r="H362" s="421">
        <v>0</v>
      </c>
      <c r="I362" s="406">
        <v>0</v>
      </c>
      <c r="J362" s="422">
        <v>0</v>
      </c>
      <c r="K362" s="421">
        <v>0</v>
      </c>
      <c r="L362" s="406">
        <v>0</v>
      </c>
      <c r="M362" s="422">
        <v>0</v>
      </c>
      <c r="N362" s="541">
        <v>0</v>
      </c>
      <c r="O362" s="541">
        <v>0</v>
      </c>
      <c r="P362" s="541">
        <v>0</v>
      </c>
      <c r="Q362" s="421">
        <v>0</v>
      </c>
      <c r="R362" s="406">
        <v>0</v>
      </c>
      <c r="S362" s="422">
        <v>0</v>
      </c>
      <c r="T362" s="421">
        <v>0</v>
      </c>
      <c r="U362" s="406">
        <v>0</v>
      </c>
      <c r="V362" s="422">
        <v>0</v>
      </c>
      <c r="W362" s="421">
        <v>0</v>
      </c>
      <c r="X362" s="406">
        <v>0</v>
      </c>
      <c r="Y362" s="422">
        <v>0</v>
      </c>
      <c r="Z362" s="427" vm="2333">
        <v>1</v>
      </c>
      <c r="AA362" s="407" vm="2334">
        <v>4</v>
      </c>
      <c r="AB362" s="407" vm="2335">
        <v>5</v>
      </c>
      <c r="AC362" s="549">
        <v>0</v>
      </c>
      <c r="AD362" s="545">
        <v>0</v>
      </c>
      <c r="AE362" s="550">
        <v>0</v>
      </c>
      <c r="AF362" s="407" vm="2336">
        <v>1</v>
      </c>
      <c r="AG362" s="407" vm="2337">
        <v>4</v>
      </c>
      <c r="AH362" s="408" vm="2338">
        <v>5</v>
      </c>
    </row>
    <row r="363" spans="1:34" ht="18.75" x14ac:dyDescent="0.3">
      <c r="A363" s="409" t="s">
        <v>175</v>
      </c>
      <c r="B363" s="423">
        <v>0</v>
      </c>
      <c r="C363" s="410">
        <v>0</v>
      </c>
      <c r="D363" s="424">
        <v>0</v>
      </c>
      <c r="E363" s="423">
        <v>0</v>
      </c>
      <c r="F363" s="410">
        <v>0</v>
      </c>
      <c r="G363" s="424">
        <v>0</v>
      </c>
      <c r="H363" s="423">
        <v>0</v>
      </c>
      <c r="I363" s="410">
        <v>0</v>
      </c>
      <c r="J363" s="424">
        <v>0</v>
      </c>
      <c r="K363" s="423">
        <v>0</v>
      </c>
      <c r="L363" s="410">
        <v>0</v>
      </c>
      <c r="M363" s="424">
        <v>0</v>
      </c>
      <c r="N363" s="542">
        <v>0</v>
      </c>
      <c r="O363" s="542">
        <v>0</v>
      </c>
      <c r="P363" s="542">
        <v>0</v>
      </c>
      <c r="Q363" s="423">
        <v>0</v>
      </c>
      <c r="R363" s="410">
        <v>0</v>
      </c>
      <c r="S363" s="424">
        <v>0</v>
      </c>
      <c r="T363" s="423">
        <v>0</v>
      </c>
      <c r="U363" s="410">
        <v>0</v>
      </c>
      <c r="V363" s="424">
        <v>0</v>
      </c>
      <c r="W363" s="423">
        <v>0</v>
      </c>
      <c r="X363" s="410">
        <v>0</v>
      </c>
      <c r="Y363" s="424">
        <v>0</v>
      </c>
      <c r="Z363" s="428">
        <v>0</v>
      </c>
      <c r="AA363" s="411">
        <v>0</v>
      </c>
      <c r="AB363" s="411">
        <v>0</v>
      </c>
      <c r="AC363" s="551">
        <v>0</v>
      </c>
      <c r="AD363" s="546">
        <v>0</v>
      </c>
      <c r="AE363" s="552">
        <v>0</v>
      </c>
      <c r="AF363" s="411">
        <v>0</v>
      </c>
      <c r="AG363" s="411">
        <v>0</v>
      </c>
      <c r="AH363" s="412">
        <v>0</v>
      </c>
    </row>
    <row r="364" spans="1:34" ht="18.75" x14ac:dyDescent="0.3">
      <c r="A364" s="414" t="s">
        <v>114</v>
      </c>
      <c r="B364" s="425">
        <v>0</v>
      </c>
      <c r="C364" s="415">
        <v>0</v>
      </c>
      <c r="D364" s="416">
        <v>0</v>
      </c>
      <c r="E364" s="425">
        <v>0</v>
      </c>
      <c r="F364" s="415">
        <v>0</v>
      </c>
      <c r="G364" s="416">
        <v>0</v>
      </c>
      <c r="H364" s="425">
        <v>0</v>
      </c>
      <c r="I364" s="415">
        <v>0</v>
      </c>
      <c r="J364" s="416">
        <v>0</v>
      </c>
      <c r="K364" s="425">
        <v>0</v>
      </c>
      <c r="L364" s="415">
        <v>0</v>
      </c>
      <c r="M364" s="416">
        <v>0</v>
      </c>
      <c r="N364" s="543">
        <v>0</v>
      </c>
      <c r="O364" s="543">
        <v>0</v>
      </c>
      <c r="P364" s="543">
        <v>0</v>
      </c>
      <c r="Q364" s="425" vm="2339">
        <v>1100</v>
      </c>
      <c r="R364" s="415" vm="2340">
        <v>436</v>
      </c>
      <c r="S364" s="416" vm="2341">
        <v>1536</v>
      </c>
      <c r="T364" s="425">
        <v>0</v>
      </c>
      <c r="U364" s="415">
        <v>0</v>
      </c>
      <c r="V364" s="416">
        <v>0</v>
      </c>
      <c r="W364" s="425">
        <v>0</v>
      </c>
      <c r="X364" s="415">
        <v>0</v>
      </c>
      <c r="Y364" s="416">
        <v>0</v>
      </c>
      <c r="Z364" s="425" vm="2342">
        <v>7323</v>
      </c>
      <c r="AA364" s="415" vm="2343">
        <v>7225</v>
      </c>
      <c r="AB364" s="415" vm="2344">
        <v>14548</v>
      </c>
      <c r="AC364" s="547">
        <v>0</v>
      </c>
      <c r="AD364" s="543">
        <v>0</v>
      </c>
      <c r="AE364" s="548">
        <v>0</v>
      </c>
      <c r="AF364" s="415" vm="2345">
        <v>8423</v>
      </c>
      <c r="AG364" s="415" vm="2346">
        <v>7661</v>
      </c>
      <c r="AH364" s="416" vm="2347">
        <v>16084</v>
      </c>
    </row>
    <row r="365" spans="1:34" ht="18.75" x14ac:dyDescent="0.3">
      <c r="A365" s="405" t="s">
        <v>217</v>
      </c>
      <c r="B365" s="421">
        <v>0</v>
      </c>
      <c r="C365" s="406">
        <v>0</v>
      </c>
      <c r="D365" s="422">
        <v>0</v>
      </c>
      <c r="E365" s="421">
        <v>0</v>
      </c>
      <c r="F365" s="406">
        <v>0</v>
      </c>
      <c r="G365" s="422">
        <v>0</v>
      </c>
      <c r="H365" s="421">
        <v>0</v>
      </c>
      <c r="I365" s="406">
        <v>0</v>
      </c>
      <c r="J365" s="422">
        <v>0</v>
      </c>
      <c r="K365" s="421">
        <v>0</v>
      </c>
      <c r="L365" s="406">
        <v>0</v>
      </c>
      <c r="M365" s="422">
        <v>0</v>
      </c>
      <c r="N365" s="541">
        <v>0</v>
      </c>
      <c r="O365" s="541">
        <v>0</v>
      </c>
      <c r="P365" s="541">
        <v>0</v>
      </c>
      <c r="Q365" s="421">
        <v>0</v>
      </c>
      <c r="R365" s="406">
        <v>0</v>
      </c>
      <c r="S365" s="422">
        <v>0</v>
      </c>
      <c r="T365" s="421">
        <v>0</v>
      </c>
      <c r="U365" s="406">
        <v>0</v>
      </c>
      <c r="V365" s="422">
        <v>0</v>
      </c>
      <c r="W365" s="421">
        <v>0</v>
      </c>
      <c r="X365" s="406">
        <v>0</v>
      </c>
      <c r="Y365" s="422">
        <v>0</v>
      </c>
      <c r="Z365" s="427" vm="2348">
        <v>7</v>
      </c>
      <c r="AA365" s="407" vm="2349">
        <v>7</v>
      </c>
      <c r="AB365" s="407" vm="2350">
        <v>14</v>
      </c>
      <c r="AC365" s="549">
        <v>0</v>
      </c>
      <c r="AD365" s="545">
        <v>0</v>
      </c>
      <c r="AE365" s="550">
        <v>0</v>
      </c>
      <c r="AF365" s="407" vm="2351">
        <v>7</v>
      </c>
      <c r="AG365" s="407" vm="2352">
        <v>7</v>
      </c>
      <c r="AH365" s="408" vm="2353">
        <v>14</v>
      </c>
    </row>
    <row r="366" spans="1:34" ht="18.75" x14ac:dyDescent="0.3">
      <c r="A366" s="409" t="s">
        <v>218</v>
      </c>
      <c r="B366" s="423">
        <v>0</v>
      </c>
      <c r="C366" s="410">
        <v>0</v>
      </c>
      <c r="D366" s="424">
        <v>0</v>
      </c>
      <c r="E366" s="423">
        <v>0</v>
      </c>
      <c r="F366" s="410">
        <v>0</v>
      </c>
      <c r="G366" s="424">
        <v>0</v>
      </c>
      <c r="H366" s="423">
        <v>0</v>
      </c>
      <c r="I366" s="410">
        <v>0</v>
      </c>
      <c r="J366" s="424">
        <v>0</v>
      </c>
      <c r="K366" s="423">
        <v>0</v>
      </c>
      <c r="L366" s="410">
        <v>0</v>
      </c>
      <c r="M366" s="424">
        <v>0</v>
      </c>
      <c r="N366" s="542">
        <v>0</v>
      </c>
      <c r="O366" s="542">
        <v>0</v>
      </c>
      <c r="P366" s="542">
        <v>0</v>
      </c>
      <c r="Q366" s="423">
        <v>0</v>
      </c>
      <c r="R366" s="410">
        <v>0</v>
      </c>
      <c r="S366" s="424">
        <v>0</v>
      </c>
      <c r="T366" s="423">
        <v>0</v>
      </c>
      <c r="U366" s="410">
        <v>0</v>
      </c>
      <c r="V366" s="424">
        <v>0</v>
      </c>
      <c r="W366" s="423">
        <v>0</v>
      </c>
      <c r="X366" s="410">
        <v>0</v>
      </c>
      <c r="Y366" s="424">
        <v>0</v>
      </c>
      <c r="Z366" s="428" vm="2354">
        <v>329</v>
      </c>
      <c r="AA366" s="411" vm="2355">
        <v>369</v>
      </c>
      <c r="AB366" s="411" vm="2356">
        <v>698</v>
      </c>
      <c r="AC366" s="551">
        <v>0</v>
      </c>
      <c r="AD366" s="546">
        <v>0</v>
      </c>
      <c r="AE366" s="552">
        <v>0</v>
      </c>
      <c r="AF366" s="411" vm="2357">
        <v>329</v>
      </c>
      <c r="AG366" s="411" vm="2358">
        <v>369</v>
      </c>
      <c r="AH366" s="412" vm="2359">
        <v>698</v>
      </c>
    </row>
    <row r="367" spans="1:34" ht="18.75" x14ac:dyDescent="0.3">
      <c r="A367" s="405" t="s">
        <v>171</v>
      </c>
      <c r="B367" s="421">
        <v>0</v>
      </c>
      <c r="C367" s="406">
        <v>0</v>
      </c>
      <c r="D367" s="422">
        <v>0</v>
      </c>
      <c r="E367" s="421">
        <v>0</v>
      </c>
      <c r="F367" s="406">
        <v>0</v>
      </c>
      <c r="G367" s="422">
        <v>0</v>
      </c>
      <c r="H367" s="421">
        <v>0</v>
      </c>
      <c r="I367" s="406">
        <v>0</v>
      </c>
      <c r="J367" s="422">
        <v>0</v>
      </c>
      <c r="K367" s="421">
        <v>0</v>
      </c>
      <c r="L367" s="406">
        <v>0</v>
      </c>
      <c r="M367" s="422">
        <v>0</v>
      </c>
      <c r="N367" s="541">
        <v>0</v>
      </c>
      <c r="O367" s="541">
        <v>0</v>
      </c>
      <c r="P367" s="541">
        <v>0</v>
      </c>
      <c r="Q367" s="421" vm="2360">
        <v>1</v>
      </c>
      <c r="R367" s="406" vm="2361">
        <v>5</v>
      </c>
      <c r="S367" s="422" vm="2362">
        <v>6</v>
      </c>
      <c r="T367" s="421">
        <v>0</v>
      </c>
      <c r="U367" s="406">
        <v>0</v>
      </c>
      <c r="V367" s="422">
        <v>0</v>
      </c>
      <c r="W367" s="421">
        <v>0</v>
      </c>
      <c r="X367" s="406">
        <v>0</v>
      </c>
      <c r="Y367" s="422">
        <v>0</v>
      </c>
      <c r="Z367" s="427" vm="2363">
        <v>3087</v>
      </c>
      <c r="AA367" s="407" vm="2364">
        <v>2856</v>
      </c>
      <c r="AB367" s="407" vm="2365">
        <v>5943</v>
      </c>
      <c r="AC367" s="549">
        <v>0</v>
      </c>
      <c r="AD367" s="545">
        <v>0</v>
      </c>
      <c r="AE367" s="550">
        <v>0</v>
      </c>
      <c r="AF367" s="407" vm="2366">
        <v>3088</v>
      </c>
      <c r="AG367" s="407" vm="2367">
        <v>2861</v>
      </c>
      <c r="AH367" s="408" vm="2368">
        <v>5949</v>
      </c>
    </row>
    <row r="368" spans="1:34" ht="18.75" x14ac:dyDescent="0.3">
      <c r="A368" s="409" t="s">
        <v>412</v>
      </c>
      <c r="B368" s="423">
        <v>0</v>
      </c>
      <c r="C368" s="410">
        <v>0</v>
      </c>
      <c r="D368" s="424">
        <v>0</v>
      </c>
      <c r="E368" s="423">
        <v>0</v>
      </c>
      <c r="F368" s="410">
        <v>0</v>
      </c>
      <c r="G368" s="424">
        <v>0</v>
      </c>
      <c r="H368" s="423">
        <v>0</v>
      </c>
      <c r="I368" s="410">
        <v>0</v>
      </c>
      <c r="J368" s="424">
        <v>0</v>
      </c>
      <c r="K368" s="423">
        <v>0</v>
      </c>
      <c r="L368" s="410">
        <v>0</v>
      </c>
      <c r="M368" s="424">
        <v>0</v>
      </c>
      <c r="N368" s="542">
        <v>0</v>
      </c>
      <c r="O368" s="542">
        <v>0</v>
      </c>
      <c r="P368" s="542">
        <v>0</v>
      </c>
      <c r="Q368" s="423">
        <v>0</v>
      </c>
      <c r="R368" s="410" vm="2369">
        <v>4</v>
      </c>
      <c r="S368" s="424" vm="2370">
        <v>4</v>
      </c>
      <c r="T368" s="423">
        <v>0</v>
      </c>
      <c r="U368" s="410">
        <v>0</v>
      </c>
      <c r="V368" s="424">
        <v>0</v>
      </c>
      <c r="W368" s="423">
        <v>0</v>
      </c>
      <c r="X368" s="410">
        <v>0</v>
      </c>
      <c r="Y368" s="424">
        <v>0</v>
      </c>
      <c r="Z368" s="428" vm="2371">
        <v>1857</v>
      </c>
      <c r="AA368" s="411" vm="2372">
        <v>1517</v>
      </c>
      <c r="AB368" s="411" vm="2373">
        <v>3374</v>
      </c>
      <c r="AC368" s="551">
        <v>0</v>
      </c>
      <c r="AD368" s="546">
        <v>0</v>
      </c>
      <c r="AE368" s="552">
        <v>0</v>
      </c>
      <c r="AF368" s="411" vm="2374">
        <v>1857</v>
      </c>
      <c r="AG368" s="411" vm="2375">
        <v>1521</v>
      </c>
      <c r="AH368" s="412" vm="2376">
        <v>3378</v>
      </c>
    </row>
    <row r="369" spans="1:34" ht="18.75" x14ac:dyDescent="0.3">
      <c r="A369" s="413" t="s">
        <v>172</v>
      </c>
      <c r="B369" s="421">
        <v>0</v>
      </c>
      <c r="C369" s="406">
        <v>0</v>
      </c>
      <c r="D369" s="422">
        <v>0</v>
      </c>
      <c r="E369" s="421">
        <v>0</v>
      </c>
      <c r="F369" s="406">
        <v>0</v>
      </c>
      <c r="G369" s="422">
        <v>0</v>
      </c>
      <c r="H369" s="421">
        <v>0</v>
      </c>
      <c r="I369" s="406">
        <v>0</v>
      </c>
      <c r="J369" s="422">
        <v>0</v>
      </c>
      <c r="K369" s="421">
        <v>0</v>
      </c>
      <c r="L369" s="406">
        <v>0</v>
      </c>
      <c r="M369" s="422">
        <v>0</v>
      </c>
      <c r="N369" s="541">
        <v>0</v>
      </c>
      <c r="O369" s="541">
        <v>0</v>
      </c>
      <c r="P369" s="541">
        <v>0</v>
      </c>
      <c r="Q369" s="421" vm="2377">
        <v>220</v>
      </c>
      <c r="R369" s="406" vm="2378">
        <v>44</v>
      </c>
      <c r="S369" s="422" vm="2379">
        <v>264</v>
      </c>
      <c r="T369" s="421">
        <v>0</v>
      </c>
      <c r="U369" s="406">
        <v>0</v>
      </c>
      <c r="V369" s="422">
        <v>0</v>
      </c>
      <c r="W369" s="421">
        <v>0</v>
      </c>
      <c r="X369" s="406">
        <v>0</v>
      </c>
      <c r="Y369" s="422">
        <v>0</v>
      </c>
      <c r="Z369" s="427" vm="2380">
        <v>805</v>
      </c>
      <c r="AA369" s="407" vm="2381">
        <v>1268</v>
      </c>
      <c r="AB369" s="407" vm="2382">
        <v>2073</v>
      </c>
      <c r="AC369" s="549">
        <v>0</v>
      </c>
      <c r="AD369" s="545">
        <v>0</v>
      </c>
      <c r="AE369" s="550">
        <v>0</v>
      </c>
      <c r="AF369" s="407" vm="2383">
        <v>1025</v>
      </c>
      <c r="AG369" s="407" vm="2384">
        <v>1312</v>
      </c>
      <c r="AH369" s="408" vm="2385">
        <v>2337</v>
      </c>
    </row>
    <row r="370" spans="1:34" ht="18.75" x14ac:dyDescent="0.3">
      <c r="A370" s="409" t="s">
        <v>173</v>
      </c>
      <c r="B370" s="423">
        <v>0</v>
      </c>
      <c r="C370" s="410">
        <v>0</v>
      </c>
      <c r="D370" s="424">
        <v>0</v>
      </c>
      <c r="E370" s="423">
        <v>0</v>
      </c>
      <c r="F370" s="410">
        <v>0</v>
      </c>
      <c r="G370" s="424">
        <v>0</v>
      </c>
      <c r="H370" s="423">
        <v>0</v>
      </c>
      <c r="I370" s="410">
        <v>0</v>
      </c>
      <c r="J370" s="424">
        <v>0</v>
      </c>
      <c r="K370" s="423">
        <v>0</v>
      </c>
      <c r="L370" s="410">
        <v>0</v>
      </c>
      <c r="M370" s="424">
        <v>0</v>
      </c>
      <c r="N370" s="542">
        <v>0</v>
      </c>
      <c r="O370" s="542">
        <v>0</v>
      </c>
      <c r="P370" s="542">
        <v>0</v>
      </c>
      <c r="Q370" s="423" vm="2386">
        <v>860</v>
      </c>
      <c r="R370" s="410" vm="2387">
        <v>372</v>
      </c>
      <c r="S370" s="424" vm="2388">
        <v>1232</v>
      </c>
      <c r="T370" s="423">
        <v>0</v>
      </c>
      <c r="U370" s="410">
        <v>0</v>
      </c>
      <c r="V370" s="424">
        <v>0</v>
      </c>
      <c r="W370" s="423">
        <v>0</v>
      </c>
      <c r="X370" s="410">
        <v>0</v>
      </c>
      <c r="Y370" s="424">
        <v>0</v>
      </c>
      <c r="Z370" s="428" vm="2389">
        <v>1203</v>
      </c>
      <c r="AA370" s="411" vm="2390">
        <v>1174</v>
      </c>
      <c r="AB370" s="411" vm="2391">
        <v>2377</v>
      </c>
      <c r="AC370" s="551">
        <v>0</v>
      </c>
      <c r="AD370" s="546">
        <v>0</v>
      </c>
      <c r="AE370" s="552">
        <v>0</v>
      </c>
      <c r="AF370" s="411" vm="2392">
        <v>2063</v>
      </c>
      <c r="AG370" s="411" vm="2393">
        <v>1546</v>
      </c>
      <c r="AH370" s="412" vm="2394">
        <v>3609</v>
      </c>
    </row>
    <row r="371" spans="1:34" ht="18.75" x14ac:dyDescent="0.3">
      <c r="A371" s="405" t="s">
        <v>174</v>
      </c>
      <c r="B371" s="421">
        <v>0</v>
      </c>
      <c r="C371" s="406">
        <v>0</v>
      </c>
      <c r="D371" s="422">
        <v>0</v>
      </c>
      <c r="E371" s="421">
        <v>0</v>
      </c>
      <c r="F371" s="406">
        <v>0</v>
      </c>
      <c r="G371" s="422">
        <v>0</v>
      </c>
      <c r="H371" s="421">
        <v>0</v>
      </c>
      <c r="I371" s="406">
        <v>0</v>
      </c>
      <c r="J371" s="422">
        <v>0</v>
      </c>
      <c r="K371" s="421">
        <v>0</v>
      </c>
      <c r="L371" s="406">
        <v>0</v>
      </c>
      <c r="M371" s="422">
        <v>0</v>
      </c>
      <c r="N371" s="541">
        <v>0</v>
      </c>
      <c r="O371" s="541">
        <v>0</v>
      </c>
      <c r="P371" s="541">
        <v>0</v>
      </c>
      <c r="Q371" s="421" vm="2395">
        <v>19</v>
      </c>
      <c r="R371" s="406" vm="2396">
        <v>11</v>
      </c>
      <c r="S371" s="422" vm="2397">
        <v>30</v>
      </c>
      <c r="T371" s="421">
        <v>0</v>
      </c>
      <c r="U371" s="406">
        <v>0</v>
      </c>
      <c r="V371" s="422">
        <v>0</v>
      </c>
      <c r="W371" s="421">
        <v>0</v>
      </c>
      <c r="X371" s="406">
        <v>0</v>
      </c>
      <c r="Y371" s="422">
        <v>0</v>
      </c>
      <c r="Z371" s="427" vm="2398">
        <v>34</v>
      </c>
      <c r="AA371" s="407" vm="2399">
        <v>33</v>
      </c>
      <c r="AB371" s="407" vm="2400">
        <v>67</v>
      </c>
      <c r="AC371" s="549">
        <v>0</v>
      </c>
      <c r="AD371" s="545">
        <v>0</v>
      </c>
      <c r="AE371" s="550">
        <v>0</v>
      </c>
      <c r="AF371" s="407" vm="2401">
        <v>53</v>
      </c>
      <c r="AG371" s="407" vm="2402">
        <v>44</v>
      </c>
      <c r="AH371" s="408" vm="2403">
        <v>97</v>
      </c>
    </row>
    <row r="372" spans="1:34" ht="18.75" x14ac:dyDescent="0.3">
      <c r="A372" s="409" t="s">
        <v>175</v>
      </c>
      <c r="B372" s="423">
        <v>0</v>
      </c>
      <c r="C372" s="410">
        <v>0</v>
      </c>
      <c r="D372" s="424">
        <v>0</v>
      </c>
      <c r="E372" s="423">
        <v>0</v>
      </c>
      <c r="F372" s="410">
        <v>0</v>
      </c>
      <c r="G372" s="424">
        <v>0</v>
      </c>
      <c r="H372" s="423">
        <v>0</v>
      </c>
      <c r="I372" s="410">
        <v>0</v>
      </c>
      <c r="J372" s="424">
        <v>0</v>
      </c>
      <c r="K372" s="423">
        <v>0</v>
      </c>
      <c r="L372" s="410">
        <v>0</v>
      </c>
      <c r="M372" s="424">
        <v>0</v>
      </c>
      <c r="N372" s="542">
        <v>0</v>
      </c>
      <c r="O372" s="542">
        <v>0</v>
      </c>
      <c r="P372" s="542">
        <v>0</v>
      </c>
      <c r="Q372" s="423">
        <v>0</v>
      </c>
      <c r="R372" s="410">
        <v>0</v>
      </c>
      <c r="S372" s="424">
        <v>0</v>
      </c>
      <c r="T372" s="423">
        <v>0</v>
      </c>
      <c r="U372" s="410">
        <v>0</v>
      </c>
      <c r="V372" s="424">
        <v>0</v>
      </c>
      <c r="W372" s="423">
        <v>0</v>
      </c>
      <c r="X372" s="410">
        <v>0</v>
      </c>
      <c r="Y372" s="424">
        <v>0</v>
      </c>
      <c r="Z372" s="428" vm="2404">
        <v>1</v>
      </c>
      <c r="AA372" s="411" vm="2405">
        <v>1</v>
      </c>
      <c r="AB372" s="411" vm="2406">
        <v>2</v>
      </c>
      <c r="AC372" s="551">
        <v>0</v>
      </c>
      <c r="AD372" s="546">
        <v>0</v>
      </c>
      <c r="AE372" s="552">
        <v>0</v>
      </c>
      <c r="AF372" s="411" vm="2407">
        <v>1</v>
      </c>
      <c r="AG372" s="411" vm="2408">
        <v>1</v>
      </c>
      <c r="AH372" s="412" vm="2409">
        <v>2</v>
      </c>
    </row>
    <row r="373" spans="1:34" ht="18.75" x14ac:dyDescent="0.3">
      <c r="A373" s="414" t="s">
        <v>115</v>
      </c>
      <c r="B373" s="425" vm="2410">
        <v>12</v>
      </c>
      <c r="C373" s="415">
        <v>0</v>
      </c>
      <c r="D373" s="416" vm="2411">
        <v>12</v>
      </c>
      <c r="E373" s="425">
        <v>0</v>
      </c>
      <c r="F373" s="415">
        <v>0</v>
      </c>
      <c r="G373" s="416">
        <v>0</v>
      </c>
      <c r="H373" s="425">
        <v>0</v>
      </c>
      <c r="I373" s="415">
        <v>0</v>
      </c>
      <c r="J373" s="416">
        <v>0</v>
      </c>
      <c r="K373" s="425">
        <v>0</v>
      </c>
      <c r="L373" s="415">
        <v>0</v>
      </c>
      <c r="M373" s="416">
        <v>0</v>
      </c>
      <c r="N373" s="543">
        <v>0</v>
      </c>
      <c r="O373" s="543">
        <v>0</v>
      </c>
      <c r="P373" s="543">
        <v>0</v>
      </c>
      <c r="Q373" s="425" vm="2412">
        <v>5</v>
      </c>
      <c r="R373" s="415" vm="2413">
        <v>65</v>
      </c>
      <c r="S373" s="416" vm="2414">
        <v>70</v>
      </c>
      <c r="T373" s="425">
        <v>0</v>
      </c>
      <c r="U373" s="415">
        <v>0</v>
      </c>
      <c r="V373" s="416">
        <v>0</v>
      </c>
      <c r="W373" s="425">
        <v>0</v>
      </c>
      <c r="X373" s="415">
        <v>0</v>
      </c>
      <c r="Y373" s="416">
        <v>0</v>
      </c>
      <c r="Z373" s="425" vm="2415">
        <v>2286</v>
      </c>
      <c r="AA373" s="415" vm="2416">
        <v>3347</v>
      </c>
      <c r="AB373" s="415" vm="2417">
        <v>5633</v>
      </c>
      <c r="AC373" s="547">
        <v>0</v>
      </c>
      <c r="AD373" s="543">
        <v>0</v>
      </c>
      <c r="AE373" s="548">
        <v>0</v>
      </c>
      <c r="AF373" s="415" vm="2418">
        <v>2303</v>
      </c>
      <c r="AG373" s="415" vm="2419">
        <v>3412</v>
      </c>
      <c r="AH373" s="416" vm="2420">
        <v>5715</v>
      </c>
    </row>
    <row r="374" spans="1:34" ht="18.75" x14ac:dyDescent="0.3">
      <c r="A374" s="405" t="s">
        <v>217</v>
      </c>
      <c r="B374" s="421" vm="2421">
        <v>1</v>
      </c>
      <c r="C374" s="406">
        <v>0</v>
      </c>
      <c r="D374" s="422" vm="2422">
        <v>1</v>
      </c>
      <c r="E374" s="421">
        <v>0</v>
      </c>
      <c r="F374" s="406">
        <v>0</v>
      </c>
      <c r="G374" s="422">
        <v>0</v>
      </c>
      <c r="H374" s="421">
        <v>0</v>
      </c>
      <c r="I374" s="406">
        <v>0</v>
      </c>
      <c r="J374" s="422">
        <v>0</v>
      </c>
      <c r="K374" s="421">
        <v>0</v>
      </c>
      <c r="L374" s="406">
        <v>0</v>
      </c>
      <c r="M374" s="422">
        <v>0</v>
      </c>
      <c r="N374" s="541">
        <v>0</v>
      </c>
      <c r="O374" s="541">
        <v>0</v>
      </c>
      <c r="P374" s="541">
        <v>0</v>
      </c>
      <c r="Q374" s="421">
        <v>0</v>
      </c>
      <c r="R374" s="406">
        <v>0</v>
      </c>
      <c r="S374" s="422">
        <v>0</v>
      </c>
      <c r="T374" s="421">
        <v>0</v>
      </c>
      <c r="U374" s="406">
        <v>0</v>
      </c>
      <c r="V374" s="422">
        <v>0</v>
      </c>
      <c r="W374" s="421">
        <v>0</v>
      </c>
      <c r="X374" s="406">
        <v>0</v>
      </c>
      <c r="Y374" s="422">
        <v>0</v>
      </c>
      <c r="Z374" s="427" vm="2423">
        <v>2</v>
      </c>
      <c r="AA374" s="407" vm="2424">
        <v>2</v>
      </c>
      <c r="AB374" s="407" vm="2425">
        <v>4</v>
      </c>
      <c r="AC374" s="549">
        <v>0</v>
      </c>
      <c r="AD374" s="545">
        <v>0</v>
      </c>
      <c r="AE374" s="550">
        <v>0</v>
      </c>
      <c r="AF374" s="407" vm="2426">
        <v>3</v>
      </c>
      <c r="AG374" s="407" vm="2427">
        <v>2</v>
      </c>
      <c r="AH374" s="408" vm="2428">
        <v>5</v>
      </c>
    </row>
    <row r="375" spans="1:34" ht="18.75" x14ac:dyDescent="0.3">
      <c r="A375" s="409" t="s">
        <v>218</v>
      </c>
      <c r="B375" s="423">
        <v>0</v>
      </c>
      <c r="C375" s="410">
        <v>0</v>
      </c>
      <c r="D375" s="424">
        <v>0</v>
      </c>
      <c r="E375" s="423">
        <v>0</v>
      </c>
      <c r="F375" s="410">
        <v>0</v>
      </c>
      <c r="G375" s="424">
        <v>0</v>
      </c>
      <c r="H375" s="423">
        <v>0</v>
      </c>
      <c r="I375" s="410">
        <v>0</v>
      </c>
      <c r="J375" s="424">
        <v>0</v>
      </c>
      <c r="K375" s="423">
        <v>0</v>
      </c>
      <c r="L375" s="410">
        <v>0</v>
      </c>
      <c r="M375" s="424">
        <v>0</v>
      </c>
      <c r="N375" s="542">
        <v>0</v>
      </c>
      <c r="O375" s="542">
        <v>0</v>
      </c>
      <c r="P375" s="542">
        <v>0</v>
      </c>
      <c r="Q375" s="423">
        <v>0</v>
      </c>
      <c r="R375" s="410" vm="2429">
        <v>2</v>
      </c>
      <c r="S375" s="424" vm="2430">
        <v>2</v>
      </c>
      <c r="T375" s="423">
        <v>0</v>
      </c>
      <c r="U375" s="410">
        <v>0</v>
      </c>
      <c r="V375" s="424">
        <v>0</v>
      </c>
      <c r="W375" s="423">
        <v>0</v>
      </c>
      <c r="X375" s="410">
        <v>0</v>
      </c>
      <c r="Y375" s="424">
        <v>0</v>
      </c>
      <c r="Z375" s="428" vm="2431">
        <v>13</v>
      </c>
      <c r="AA375" s="411" vm="2432">
        <v>25</v>
      </c>
      <c r="AB375" s="411" vm="2433">
        <v>38</v>
      </c>
      <c r="AC375" s="551">
        <v>0</v>
      </c>
      <c r="AD375" s="546">
        <v>0</v>
      </c>
      <c r="AE375" s="552">
        <v>0</v>
      </c>
      <c r="AF375" s="411" vm="2434">
        <v>13</v>
      </c>
      <c r="AG375" s="411" vm="2435">
        <v>27</v>
      </c>
      <c r="AH375" s="412" vm="2436">
        <v>40</v>
      </c>
    </row>
    <row r="376" spans="1:34" ht="18.75" x14ac:dyDescent="0.3">
      <c r="A376" s="405" t="s">
        <v>171</v>
      </c>
      <c r="B376" s="421" vm="2437">
        <v>8</v>
      </c>
      <c r="C376" s="406">
        <v>0</v>
      </c>
      <c r="D376" s="422" vm="2438">
        <v>8</v>
      </c>
      <c r="E376" s="421">
        <v>0</v>
      </c>
      <c r="F376" s="406">
        <v>0</v>
      </c>
      <c r="G376" s="422">
        <v>0</v>
      </c>
      <c r="H376" s="421">
        <v>0</v>
      </c>
      <c r="I376" s="406">
        <v>0</v>
      </c>
      <c r="J376" s="422">
        <v>0</v>
      </c>
      <c r="K376" s="421">
        <v>0</v>
      </c>
      <c r="L376" s="406">
        <v>0</v>
      </c>
      <c r="M376" s="422">
        <v>0</v>
      </c>
      <c r="N376" s="541">
        <v>0</v>
      </c>
      <c r="O376" s="541">
        <v>0</v>
      </c>
      <c r="P376" s="541">
        <v>0</v>
      </c>
      <c r="Q376" s="421" vm="2439">
        <v>3</v>
      </c>
      <c r="R376" s="406" vm="2440">
        <v>48</v>
      </c>
      <c r="S376" s="422" vm="2441">
        <v>51</v>
      </c>
      <c r="T376" s="421">
        <v>0</v>
      </c>
      <c r="U376" s="406">
        <v>0</v>
      </c>
      <c r="V376" s="422">
        <v>0</v>
      </c>
      <c r="W376" s="421">
        <v>0</v>
      </c>
      <c r="X376" s="406">
        <v>0</v>
      </c>
      <c r="Y376" s="422">
        <v>0</v>
      </c>
      <c r="Z376" s="427" vm="2442">
        <v>833</v>
      </c>
      <c r="AA376" s="407" vm="2443">
        <v>1002</v>
      </c>
      <c r="AB376" s="407" vm="2444">
        <v>1835</v>
      </c>
      <c r="AC376" s="549">
        <v>0</v>
      </c>
      <c r="AD376" s="545">
        <v>0</v>
      </c>
      <c r="AE376" s="550">
        <v>0</v>
      </c>
      <c r="AF376" s="407" vm="2445">
        <v>844</v>
      </c>
      <c r="AG376" s="407" vm="2446">
        <v>1050</v>
      </c>
      <c r="AH376" s="408" vm="2447">
        <v>1894</v>
      </c>
    </row>
    <row r="377" spans="1:34" ht="18.75" x14ac:dyDescent="0.3">
      <c r="A377" s="409" t="s">
        <v>412</v>
      </c>
      <c r="B377" s="423" vm="2448">
        <v>3</v>
      </c>
      <c r="C377" s="410">
        <v>0</v>
      </c>
      <c r="D377" s="424" vm="2449">
        <v>3</v>
      </c>
      <c r="E377" s="423">
        <v>0</v>
      </c>
      <c r="F377" s="410">
        <v>0</v>
      </c>
      <c r="G377" s="424">
        <v>0</v>
      </c>
      <c r="H377" s="423">
        <v>0</v>
      </c>
      <c r="I377" s="410">
        <v>0</v>
      </c>
      <c r="J377" s="424">
        <v>0</v>
      </c>
      <c r="K377" s="423">
        <v>0</v>
      </c>
      <c r="L377" s="410">
        <v>0</v>
      </c>
      <c r="M377" s="424">
        <v>0</v>
      </c>
      <c r="N377" s="542">
        <v>0</v>
      </c>
      <c r="O377" s="542">
        <v>0</v>
      </c>
      <c r="P377" s="542">
        <v>0</v>
      </c>
      <c r="Q377" s="423" vm="2450">
        <v>1</v>
      </c>
      <c r="R377" s="410" vm="2451">
        <v>10</v>
      </c>
      <c r="S377" s="424" vm="2452">
        <v>11</v>
      </c>
      <c r="T377" s="423">
        <v>0</v>
      </c>
      <c r="U377" s="410">
        <v>0</v>
      </c>
      <c r="V377" s="424">
        <v>0</v>
      </c>
      <c r="W377" s="423">
        <v>0</v>
      </c>
      <c r="X377" s="410">
        <v>0</v>
      </c>
      <c r="Y377" s="424">
        <v>0</v>
      </c>
      <c r="Z377" s="428" vm="2453">
        <v>859</v>
      </c>
      <c r="AA377" s="411" vm="2454">
        <v>1114</v>
      </c>
      <c r="AB377" s="411" vm="2455">
        <v>1973</v>
      </c>
      <c r="AC377" s="551">
        <v>0</v>
      </c>
      <c r="AD377" s="546">
        <v>0</v>
      </c>
      <c r="AE377" s="552">
        <v>0</v>
      </c>
      <c r="AF377" s="411" vm="2456">
        <v>863</v>
      </c>
      <c r="AG377" s="411" vm="2457">
        <v>1124</v>
      </c>
      <c r="AH377" s="412" vm="2458">
        <v>1987</v>
      </c>
    </row>
    <row r="378" spans="1:34" ht="18.75" x14ac:dyDescent="0.3">
      <c r="A378" s="413" t="s">
        <v>172</v>
      </c>
      <c r="B378" s="421">
        <v>0</v>
      </c>
      <c r="C378" s="406">
        <v>0</v>
      </c>
      <c r="D378" s="422">
        <v>0</v>
      </c>
      <c r="E378" s="421">
        <v>0</v>
      </c>
      <c r="F378" s="406">
        <v>0</v>
      </c>
      <c r="G378" s="422">
        <v>0</v>
      </c>
      <c r="H378" s="421">
        <v>0</v>
      </c>
      <c r="I378" s="406">
        <v>0</v>
      </c>
      <c r="J378" s="422">
        <v>0</v>
      </c>
      <c r="K378" s="421">
        <v>0</v>
      </c>
      <c r="L378" s="406">
        <v>0</v>
      </c>
      <c r="M378" s="422">
        <v>0</v>
      </c>
      <c r="N378" s="541">
        <v>0</v>
      </c>
      <c r="O378" s="541">
        <v>0</v>
      </c>
      <c r="P378" s="541">
        <v>0</v>
      </c>
      <c r="Q378" s="421" vm="2459">
        <v>1</v>
      </c>
      <c r="R378" s="406" vm="2460">
        <v>5</v>
      </c>
      <c r="S378" s="422" vm="2461">
        <v>6</v>
      </c>
      <c r="T378" s="421">
        <v>0</v>
      </c>
      <c r="U378" s="406">
        <v>0</v>
      </c>
      <c r="V378" s="422">
        <v>0</v>
      </c>
      <c r="W378" s="421">
        <v>0</v>
      </c>
      <c r="X378" s="406">
        <v>0</v>
      </c>
      <c r="Y378" s="422">
        <v>0</v>
      </c>
      <c r="Z378" s="427" vm="2462">
        <v>248</v>
      </c>
      <c r="AA378" s="407" vm="2463">
        <v>583</v>
      </c>
      <c r="AB378" s="407" vm="2464">
        <v>831</v>
      </c>
      <c r="AC378" s="549">
        <v>0</v>
      </c>
      <c r="AD378" s="545">
        <v>0</v>
      </c>
      <c r="AE378" s="550">
        <v>0</v>
      </c>
      <c r="AF378" s="407" vm="2465">
        <v>249</v>
      </c>
      <c r="AG378" s="407" vm="2466">
        <v>588</v>
      </c>
      <c r="AH378" s="408" vm="2467">
        <v>837</v>
      </c>
    </row>
    <row r="379" spans="1:34" ht="18.75" x14ac:dyDescent="0.3">
      <c r="A379" s="409" t="s">
        <v>173</v>
      </c>
      <c r="B379" s="423">
        <v>0</v>
      </c>
      <c r="C379" s="410">
        <v>0</v>
      </c>
      <c r="D379" s="424">
        <v>0</v>
      </c>
      <c r="E379" s="423">
        <v>0</v>
      </c>
      <c r="F379" s="410">
        <v>0</v>
      </c>
      <c r="G379" s="424">
        <v>0</v>
      </c>
      <c r="H379" s="423">
        <v>0</v>
      </c>
      <c r="I379" s="410">
        <v>0</v>
      </c>
      <c r="J379" s="424">
        <v>0</v>
      </c>
      <c r="K379" s="423">
        <v>0</v>
      </c>
      <c r="L379" s="410">
        <v>0</v>
      </c>
      <c r="M379" s="424">
        <v>0</v>
      </c>
      <c r="N379" s="542">
        <v>0</v>
      </c>
      <c r="O379" s="542">
        <v>0</v>
      </c>
      <c r="P379" s="542">
        <v>0</v>
      </c>
      <c r="Q379" s="423">
        <v>0</v>
      </c>
      <c r="R379" s="410">
        <v>0</v>
      </c>
      <c r="S379" s="424">
        <v>0</v>
      </c>
      <c r="T379" s="423">
        <v>0</v>
      </c>
      <c r="U379" s="410">
        <v>0</v>
      </c>
      <c r="V379" s="424">
        <v>0</v>
      </c>
      <c r="W379" s="423">
        <v>0</v>
      </c>
      <c r="X379" s="410">
        <v>0</v>
      </c>
      <c r="Y379" s="424">
        <v>0</v>
      </c>
      <c r="Z379" s="428" vm="2468">
        <v>324</v>
      </c>
      <c r="AA379" s="411" vm="2469">
        <v>597</v>
      </c>
      <c r="AB379" s="411" vm="2470">
        <v>921</v>
      </c>
      <c r="AC379" s="551">
        <v>0</v>
      </c>
      <c r="AD379" s="546">
        <v>0</v>
      </c>
      <c r="AE379" s="552">
        <v>0</v>
      </c>
      <c r="AF379" s="411" vm="2471">
        <v>324</v>
      </c>
      <c r="AG379" s="411" vm="2472">
        <v>597</v>
      </c>
      <c r="AH379" s="412" vm="2473">
        <v>921</v>
      </c>
    </row>
    <row r="380" spans="1:34" ht="18.75" x14ac:dyDescent="0.3">
      <c r="A380" s="405" t="s">
        <v>174</v>
      </c>
      <c r="B380" s="421">
        <v>0</v>
      </c>
      <c r="C380" s="406">
        <v>0</v>
      </c>
      <c r="D380" s="422">
        <v>0</v>
      </c>
      <c r="E380" s="421">
        <v>0</v>
      </c>
      <c r="F380" s="406">
        <v>0</v>
      </c>
      <c r="G380" s="422">
        <v>0</v>
      </c>
      <c r="H380" s="421">
        <v>0</v>
      </c>
      <c r="I380" s="406">
        <v>0</v>
      </c>
      <c r="J380" s="422">
        <v>0</v>
      </c>
      <c r="K380" s="421">
        <v>0</v>
      </c>
      <c r="L380" s="406">
        <v>0</v>
      </c>
      <c r="M380" s="422">
        <v>0</v>
      </c>
      <c r="N380" s="541">
        <v>0</v>
      </c>
      <c r="O380" s="541">
        <v>0</v>
      </c>
      <c r="P380" s="541">
        <v>0</v>
      </c>
      <c r="Q380" s="421">
        <v>0</v>
      </c>
      <c r="R380" s="406">
        <v>0</v>
      </c>
      <c r="S380" s="422">
        <v>0</v>
      </c>
      <c r="T380" s="421">
        <v>0</v>
      </c>
      <c r="U380" s="406">
        <v>0</v>
      </c>
      <c r="V380" s="422">
        <v>0</v>
      </c>
      <c r="W380" s="421">
        <v>0</v>
      </c>
      <c r="X380" s="406">
        <v>0</v>
      </c>
      <c r="Y380" s="422">
        <v>0</v>
      </c>
      <c r="Z380" s="427" vm="2474">
        <v>7</v>
      </c>
      <c r="AA380" s="407" vm="2475">
        <v>24</v>
      </c>
      <c r="AB380" s="407" vm="2476">
        <v>31</v>
      </c>
      <c r="AC380" s="549">
        <v>0</v>
      </c>
      <c r="AD380" s="545">
        <v>0</v>
      </c>
      <c r="AE380" s="550">
        <v>0</v>
      </c>
      <c r="AF380" s="407" vm="2477">
        <v>7</v>
      </c>
      <c r="AG380" s="407" vm="2478">
        <v>24</v>
      </c>
      <c r="AH380" s="408" vm="2479">
        <v>31</v>
      </c>
    </row>
    <row r="381" spans="1:34" ht="18.75" x14ac:dyDescent="0.3">
      <c r="A381" s="409" t="s">
        <v>175</v>
      </c>
      <c r="B381" s="423">
        <v>0</v>
      </c>
      <c r="C381" s="410">
        <v>0</v>
      </c>
      <c r="D381" s="424">
        <v>0</v>
      </c>
      <c r="E381" s="423">
        <v>0</v>
      </c>
      <c r="F381" s="410">
        <v>0</v>
      </c>
      <c r="G381" s="424">
        <v>0</v>
      </c>
      <c r="H381" s="423">
        <v>0</v>
      </c>
      <c r="I381" s="410">
        <v>0</v>
      </c>
      <c r="J381" s="424">
        <v>0</v>
      </c>
      <c r="K381" s="423">
        <v>0</v>
      </c>
      <c r="L381" s="410">
        <v>0</v>
      </c>
      <c r="M381" s="424">
        <v>0</v>
      </c>
      <c r="N381" s="542">
        <v>0</v>
      </c>
      <c r="O381" s="542">
        <v>0</v>
      </c>
      <c r="P381" s="542">
        <v>0</v>
      </c>
      <c r="Q381" s="423">
        <v>0</v>
      </c>
      <c r="R381" s="410">
        <v>0</v>
      </c>
      <c r="S381" s="424">
        <v>0</v>
      </c>
      <c r="T381" s="423">
        <v>0</v>
      </c>
      <c r="U381" s="410">
        <v>0</v>
      </c>
      <c r="V381" s="424">
        <v>0</v>
      </c>
      <c r="W381" s="423">
        <v>0</v>
      </c>
      <c r="X381" s="410">
        <v>0</v>
      </c>
      <c r="Y381" s="424">
        <v>0</v>
      </c>
      <c r="Z381" s="428">
        <v>0</v>
      </c>
      <c r="AA381" s="411">
        <v>0</v>
      </c>
      <c r="AB381" s="411">
        <v>0</v>
      </c>
      <c r="AC381" s="551">
        <v>0</v>
      </c>
      <c r="AD381" s="546">
        <v>0</v>
      </c>
      <c r="AE381" s="552">
        <v>0</v>
      </c>
      <c r="AF381" s="411">
        <v>0</v>
      </c>
      <c r="AG381" s="411">
        <v>0</v>
      </c>
      <c r="AH381" s="412">
        <v>0</v>
      </c>
    </row>
    <row r="382" spans="1:34" ht="18.75" x14ac:dyDescent="0.3">
      <c r="A382" s="414" t="s">
        <v>116</v>
      </c>
      <c r="B382" s="425">
        <v>0</v>
      </c>
      <c r="C382" s="415">
        <v>0</v>
      </c>
      <c r="D382" s="416">
        <v>0</v>
      </c>
      <c r="E382" s="425">
        <v>0</v>
      </c>
      <c r="F382" s="415">
        <v>0</v>
      </c>
      <c r="G382" s="416">
        <v>0</v>
      </c>
      <c r="H382" s="425">
        <v>0</v>
      </c>
      <c r="I382" s="415">
        <v>0</v>
      </c>
      <c r="J382" s="416">
        <v>0</v>
      </c>
      <c r="K382" s="425">
        <v>0</v>
      </c>
      <c r="L382" s="415">
        <v>0</v>
      </c>
      <c r="M382" s="416">
        <v>0</v>
      </c>
      <c r="N382" s="543">
        <v>0</v>
      </c>
      <c r="O382" s="543">
        <v>0</v>
      </c>
      <c r="P382" s="543">
        <v>0</v>
      </c>
      <c r="Q382" s="425">
        <v>0</v>
      </c>
      <c r="R382" s="415">
        <v>0</v>
      </c>
      <c r="S382" s="416">
        <v>0</v>
      </c>
      <c r="T382" s="425">
        <v>0</v>
      </c>
      <c r="U382" s="415">
        <v>0</v>
      </c>
      <c r="V382" s="416">
        <v>0</v>
      </c>
      <c r="W382" s="425">
        <v>0</v>
      </c>
      <c r="X382" s="415">
        <v>0</v>
      </c>
      <c r="Y382" s="416">
        <v>0</v>
      </c>
      <c r="Z382" s="425" vm="2480">
        <v>1318</v>
      </c>
      <c r="AA382" s="415" vm="2481">
        <v>974</v>
      </c>
      <c r="AB382" s="415" vm="2482">
        <v>2292</v>
      </c>
      <c r="AC382" s="547">
        <v>0</v>
      </c>
      <c r="AD382" s="543">
        <v>0</v>
      </c>
      <c r="AE382" s="548">
        <v>0</v>
      </c>
      <c r="AF382" s="415" vm="2483">
        <v>1318</v>
      </c>
      <c r="AG382" s="415" vm="2484">
        <v>974</v>
      </c>
      <c r="AH382" s="416" vm="2485">
        <v>2292</v>
      </c>
    </row>
    <row r="383" spans="1:34" ht="18.75" x14ac:dyDescent="0.3">
      <c r="A383" s="405" t="s">
        <v>217</v>
      </c>
      <c r="B383" s="421">
        <v>0</v>
      </c>
      <c r="C383" s="406">
        <v>0</v>
      </c>
      <c r="D383" s="422">
        <v>0</v>
      </c>
      <c r="E383" s="421">
        <v>0</v>
      </c>
      <c r="F383" s="406">
        <v>0</v>
      </c>
      <c r="G383" s="422">
        <v>0</v>
      </c>
      <c r="H383" s="421">
        <v>0</v>
      </c>
      <c r="I383" s="406">
        <v>0</v>
      </c>
      <c r="J383" s="422">
        <v>0</v>
      </c>
      <c r="K383" s="421">
        <v>0</v>
      </c>
      <c r="L383" s="406">
        <v>0</v>
      </c>
      <c r="M383" s="422">
        <v>0</v>
      </c>
      <c r="N383" s="541">
        <v>0</v>
      </c>
      <c r="O383" s="541">
        <v>0</v>
      </c>
      <c r="P383" s="541">
        <v>0</v>
      </c>
      <c r="Q383" s="421">
        <v>0</v>
      </c>
      <c r="R383" s="406">
        <v>0</v>
      </c>
      <c r="S383" s="422">
        <v>0</v>
      </c>
      <c r="T383" s="421">
        <v>0</v>
      </c>
      <c r="U383" s="406">
        <v>0</v>
      </c>
      <c r="V383" s="422">
        <v>0</v>
      </c>
      <c r="W383" s="421">
        <v>0</v>
      </c>
      <c r="X383" s="406">
        <v>0</v>
      </c>
      <c r="Y383" s="422">
        <v>0</v>
      </c>
      <c r="Z383" s="427" vm="2486">
        <v>7</v>
      </c>
      <c r="AA383" s="407">
        <v>0</v>
      </c>
      <c r="AB383" s="407" vm="2487">
        <v>7</v>
      </c>
      <c r="AC383" s="549">
        <v>0</v>
      </c>
      <c r="AD383" s="545">
        <v>0</v>
      </c>
      <c r="AE383" s="550">
        <v>0</v>
      </c>
      <c r="AF383" s="407" vm="2488">
        <v>7</v>
      </c>
      <c r="AG383" s="407">
        <v>0</v>
      </c>
      <c r="AH383" s="408" vm="2489">
        <v>7</v>
      </c>
    </row>
    <row r="384" spans="1:34" ht="18.75" x14ac:dyDescent="0.3">
      <c r="A384" s="409" t="s">
        <v>218</v>
      </c>
      <c r="B384" s="423">
        <v>0</v>
      </c>
      <c r="C384" s="410">
        <v>0</v>
      </c>
      <c r="D384" s="424">
        <v>0</v>
      </c>
      <c r="E384" s="423">
        <v>0</v>
      </c>
      <c r="F384" s="410">
        <v>0</v>
      </c>
      <c r="G384" s="424">
        <v>0</v>
      </c>
      <c r="H384" s="423">
        <v>0</v>
      </c>
      <c r="I384" s="410">
        <v>0</v>
      </c>
      <c r="J384" s="424">
        <v>0</v>
      </c>
      <c r="K384" s="423">
        <v>0</v>
      </c>
      <c r="L384" s="410">
        <v>0</v>
      </c>
      <c r="M384" s="424">
        <v>0</v>
      </c>
      <c r="N384" s="542">
        <v>0</v>
      </c>
      <c r="O384" s="542">
        <v>0</v>
      </c>
      <c r="P384" s="542">
        <v>0</v>
      </c>
      <c r="Q384" s="423">
        <v>0</v>
      </c>
      <c r="R384" s="410">
        <v>0</v>
      </c>
      <c r="S384" s="424">
        <v>0</v>
      </c>
      <c r="T384" s="423">
        <v>0</v>
      </c>
      <c r="U384" s="410">
        <v>0</v>
      </c>
      <c r="V384" s="424">
        <v>0</v>
      </c>
      <c r="W384" s="423">
        <v>0</v>
      </c>
      <c r="X384" s="410">
        <v>0</v>
      </c>
      <c r="Y384" s="424">
        <v>0</v>
      </c>
      <c r="Z384" s="428" vm="2490">
        <v>24</v>
      </c>
      <c r="AA384" s="411" vm="2491">
        <v>11</v>
      </c>
      <c r="AB384" s="411" vm="2492">
        <v>35</v>
      </c>
      <c r="AC384" s="551">
        <v>0</v>
      </c>
      <c r="AD384" s="546">
        <v>0</v>
      </c>
      <c r="AE384" s="552">
        <v>0</v>
      </c>
      <c r="AF384" s="411" vm="2493">
        <v>24</v>
      </c>
      <c r="AG384" s="411" vm="2494">
        <v>11</v>
      </c>
      <c r="AH384" s="412" vm="2495">
        <v>35</v>
      </c>
    </row>
    <row r="385" spans="1:34" ht="18.75" x14ac:dyDescent="0.3">
      <c r="A385" s="405" t="s">
        <v>171</v>
      </c>
      <c r="B385" s="421">
        <v>0</v>
      </c>
      <c r="C385" s="406">
        <v>0</v>
      </c>
      <c r="D385" s="422">
        <v>0</v>
      </c>
      <c r="E385" s="421">
        <v>0</v>
      </c>
      <c r="F385" s="406">
        <v>0</v>
      </c>
      <c r="G385" s="422">
        <v>0</v>
      </c>
      <c r="H385" s="421">
        <v>0</v>
      </c>
      <c r="I385" s="406">
        <v>0</v>
      </c>
      <c r="J385" s="422">
        <v>0</v>
      </c>
      <c r="K385" s="421">
        <v>0</v>
      </c>
      <c r="L385" s="406">
        <v>0</v>
      </c>
      <c r="M385" s="422">
        <v>0</v>
      </c>
      <c r="N385" s="541">
        <v>0</v>
      </c>
      <c r="O385" s="541">
        <v>0</v>
      </c>
      <c r="P385" s="541">
        <v>0</v>
      </c>
      <c r="Q385" s="421">
        <v>0</v>
      </c>
      <c r="R385" s="406">
        <v>0</v>
      </c>
      <c r="S385" s="422">
        <v>0</v>
      </c>
      <c r="T385" s="421">
        <v>0</v>
      </c>
      <c r="U385" s="406">
        <v>0</v>
      </c>
      <c r="V385" s="422">
        <v>0</v>
      </c>
      <c r="W385" s="421">
        <v>0</v>
      </c>
      <c r="X385" s="406">
        <v>0</v>
      </c>
      <c r="Y385" s="422">
        <v>0</v>
      </c>
      <c r="Z385" s="427" vm="2496">
        <v>667</v>
      </c>
      <c r="AA385" s="407" vm="2497">
        <v>398</v>
      </c>
      <c r="AB385" s="407" vm="2498">
        <v>1065</v>
      </c>
      <c r="AC385" s="549">
        <v>0</v>
      </c>
      <c r="AD385" s="545">
        <v>0</v>
      </c>
      <c r="AE385" s="550">
        <v>0</v>
      </c>
      <c r="AF385" s="407" vm="2499">
        <v>667</v>
      </c>
      <c r="AG385" s="407" vm="2500">
        <v>398</v>
      </c>
      <c r="AH385" s="408" vm="2501">
        <v>1065</v>
      </c>
    </row>
    <row r="386" spans="1:34" ht="18.75" x14ac:dyDescent="0.3">
      <c r="A386" s="409" t="s">
        <v>412</v>
      </c>
      <c r="B386" s="423">
        <v>0</v>
      </c>
      <c r="C386" s="410">
        <v>0</v>
      </c>
      <c r="D386" s="424">
        <v>0</v>
      </c>
      <c r="E386" s="423">
        <v>0</v>
      </c>
      <c r="F386" s="410">
        <v>0</v>
      </c>
      <c r="G386" s="424">
        <v>0</v>
      </c>
      <c r="H386" s="423">
        <v>0</v>
      </c>
      <c r="I386" s="410">
        <v>0</v>
      </c>
      <c r="J386" s="424">
        <v>0</v>
      </c>
      <c r="K386" s="423">
        <v>0</v>
      </c>
      <c r="L386" s="410">
        <v>0</v>
      </c>
      <c r="M386" s="424">
        <v>0</v>
      </c>
      <c r="N386" s="542">
        <v>0</v>
      </c>
      <c r="O386" s="542">
        <v>0</v>
      </c>
      <c r="P386" s="542">
        <v>0</v>
      </c>
      <c r="Q386" s="423">
        <v>0</v>
      </c>
      <c r="R386" s="410">
        <v>0</v>
      </c>
      <c r="S386" s="424">
        <v>0</v>
      </c>
      <c r="T386" s="423">
        <v>0</v>
      </c>
      <c r="U386" s="410">
        <v>0</v>
      </c>
      <c r="V386" s="424">
        <v>0</v>
      </c>
      <c r="W386" s="423">
        <v>0</v>
      </c>
      <c r="X386" s="410">
        <v>0</v>
      </c>
      <c r="Y386" s="424">
        <v>0</v>
      </c>
      <c r="Z386" s="428" vm="2502">
        <v>452</v>
      </c>
      <c r="AA386" s="411" vm="2503">
        <v>310</v>
      </c>
      <c r="AB386" s="411" vm="2504">
        <v>762</v>
      </c>
      <c r="AC386" s="551">
        <v>0</v>
      </c>
      <c r="AD386" s="546">
        <v>0</v>
      </c>
      <c r="AE386" s="552">
        <v>0</v>
      </c>
      <c r="AF386" s="411" vm="2505">
        <v>452</v>
      </c>
      <c r="AG386" s="411" vm="2506">
        <v>310</v>
      </c>
      <c r="AH386" s="412" vm="2507">
        <v>762</v>
      </c>
    </row>
    <row r="387" spans="1:34" ht="18.75" x14ac:dyDescent="0.3">
      <c r="A387" s="413" t="s">
        <v>172</v>
      </c>
      <c r="B387" s="421">
        <v>0</v>
      </c>
      <c r="C387" s="406">
        <v>0</v>
      </c>
      <c r="D387" s="422">
        <v>0</v>
      </c>
      <c r="E387" s="421">
        <v>0</v>
      </c>
      <c r="F387" s="406">
        <v>0</v>
      </c>
      <c r="G387" s="422">
        <v>0</v>
      </c>
      <c r="H387" s="421">
        <v>0</v>
      </c>
      <c r="I387" s="406">
        <v>0</v>
      </c>
      <c r="J387" s="422">
        <v>0</v>
      </c>
      <c r="K387" s="421">
        <v>0</v>
      </c>
      <c r="L387" s="406">
        <v>0</v>
      </c>
      <c r="M387" s="422">
        <v>0</v>
      </c>
      <c r="N387" s="541">
        <v>0</v>
      </c>
      <c r="O387" s="541">
        <v>0</v>
      </c>
      <c r="P387" s="541">
        <v>0</v>
      </c>
      <c r="Q387" s="421">
        <v>0</v>
      </c>
      <c r="R387" s="406">
        <v>0</v>
      </c>
      <c r="S387" s="422">
        <v>0</v>
      </c>
      <c r="T387" s="421">
        <v>0</v>
      </c>
      <c r="U387" s="406">
        <v>0</v>
      </c>
      <c r="V387" s="422">
        <v>0</v>
      </c>
      <c r="W387" s="421">
        <v>0</v>
      </c>
      <c r="X387" s="406">
        <v>0</v>
      </c>
      <c r="Y387" s="422">
        <v>0</v>
      </c>
      <c r="Z387" s="427" vm="2508">
        <v>85</v>
      </c>
      <c r="AA387" s="407" vm="2509">
        <v>138</v>
      </c>
      <c r="AB387" s="407" vm="2510">
        <v>223</v>
      </c>
      <c r="AC387" s="549">
        <v>0</v>
      </c>
      <c r="AD387" s="545">
        <v>0</v>
      </c>
      <c r="AE387" s="550">
        <v>0</v>
      </c>
      <c r="AF387" s="407" vm="2511">
        <v>85</v>
      </c>
      <c r="AG387" s="407" vm="2512">
        <v>138</v>
      </c>
      <c r="AH387" s="408" vm="2513">
        <v>223</v>
      </c>
    </row>
    <row r="388" spans="1:34" ht="18.75" x14ac:dyDescent="0.3">
      <c r="A388" s="409" t="s">
        <v>173</v>
      </c>
      <c r="B388" s="423">
        <v>0</v>
      </c>
      <c r="C388" s="410">
        <v>0</v>
      </c>
      <c r="D388" s="424">
        <v>0</v>
      </c>
      <c r="E388" s="423">
        <v>0</v>
      </c>
      <c r="F388" s="410">
        <v>0</v>
      </c>
      <c r="G388" s="424">
        <v>0</v>
      </c>
      <c r="H388" s="423">
        <v>0</v>
      </c>
      <c r="I388" s="410">
        <v>0</v>
      </c>
      <c r="J388" s="424">
        <v>0</v>
      </c>
      <c r="K388" s="423">
        <v>0</v>
      </c>
      <c r="L388" s="410">
        <v>0</v>
      </c>
      <c r="M388" s="424">
        <v>0</v>
      </c>
      <c r="N388" s="542">
        <v>0</v>
      </c>
      <c r="O388" s="542">
        <v>0</v>
      </c>
      <c r="P388" s="542">
        <v>0</v>
      </c>
      <c r="Q388" s="423">
        <v>0</v>
      </c>
      <c r="R388" s="410">
        <v>0</v>
      </c>
      <c r="S388" s="424">
        <v>0</v>
      </c>
      <c r="T388" s="423">
        <v>0</v>
      </c>
      <c r="U388" s="410">
        <v>0</v>
      </c>
      <c r="V388" s="424">
        <v>0</v>
      </c>
      <c r="W388" s="423">
        <v>0</v>
      </c>
      <c r="X388" s="410">
        <v>0</v>
      </c>
      <c r="Y388" s="424">
        <v>0</v>
      </c>
      <c r="Z388" s="428" vm="2514">
        <v>82</v>
      </c>
      <c r="AA388" s="411" vm="2515">
        <v>115</v>
      </c>
      <c r="AB388" s="411" vm="2516">
        <v>197</v>
      </c>
      <c r="AC388" s="551">
        <v>0</v>
      </c>
      <c r="AD388" s="546">
        <v>0</v>
      </c>
      <c r="AE388" s="552">
        <v>0</v>
      </c>
      <c r="AF388" s="411" vm="2517">
        <v>82</v>
      </c>
      <c r="AG388" s="411" vm="2518">
        <v>115</v>
      </c>
      <c r="AH388" s="412" vm="2519">
        <v>197</v>
      </c>
    </row>
    <row r="389" spans="1:34" ht="18.75" x14ac:dyDescent="0.3">
      <c r="A389" s="405" t="s">
        <v>174</v>
      </c>
      <c r="B389" s="421">
        <v>0</v>
      </c>
      <c r="C389" s="406">
        <v>0</v>
      </c>
      <c r="D389" s="422">
        <v>0</v>
      </c>
      <c r="E389" s="421">
        <v>0</v>
      </c>
      <c r="F389" s="406">
        <v>0</v>
      </c>
      <c r="G389" s="422">
        <v>0</v>
      </c>
      <c r="H389" s="421">
        <v>0</v>
      </c>
      <c r="I389" s="406">
        <v>0</v>
      </c>
      <c r="J389" s="422">
        <v>0</v>
      </c>
      <c r="K389" s="421">
        <v>0</v>
      </c>
      <c r="L389" s="406">
        <v>0</v>
      </c>
      <c r="M389" s="422">
        <v>0</v>
      </c>
      <c r="N389" s="541">
        <v>0</v>
      </c>
      <c r="O389" s="541">
        <v>0</v>
      </c>
      <c r="P389" s="541">
        <v>0</v>
      </c>
      <c r="Q389" s="421">
        <v>0</v>
      </c>
      <c r="R389" s="406">
        <v>0</v>
      </c>
      <c r="S389" s="422">
        <v>0</v>
      </c>
      <c r="T389" s="421">
        <v>0</v>
      </c>
      <c r="U389" s="406">
        <v>0</v>
      </c>
      <c r="V389" s="422">
        <v>0</v>
      </c>
      <c r="W389" s="421">
        <v>0</v>
      </c>
      <c r="X389" s="406">
        <v>0</v>
      </c>
      <c r="Y389" s="422">
        <v>0</v>
      </c>
      <c r="Z389" s="427" vm="2520">
        <v>1</v>
      </c>
      <c r="AA389" s="407" vm="2521">
        <v>2</v>
      </c>
      <c r="AB389" s="407" vm="2522">
        <v>3</v>
      </c>
      <c r="AC389" s="549">
        <v>0</v>
      </c>
      <c r="AD389" s="545">
        <v>0</v>
      </c>
      <c r="AE389" s="550">
        <v>0</v>
      </c>
      <c r="AF389" s="407" vm="2523">
        <v>1</v>
      </c>
      <c r="AG389" s="407" vm="2524">
        <v>2</v>
      </c>
      <c r="AH389" s="408" vm="2525">
        <v>3</v>
      </c>
    </row>
    <row r="390" spans="1:34" ht="18.75" x14ac:dyDescent="0.3">
      <c r="A390" s="409" t="s">
        <v>175</v>
      </c>
      <c r="B390" s="423">
        <v>0</v>
      </c>
      <c r="C390" s="410">
        <v>0</v>
      </c>
      <c r="D390" s="424">
        <v>0</v>
      </c>
      <c r="E390" s="423">
        <v>0</v>
      </c>
      <c r="F390" s="410">
        <v>0</v>
      </c>
      <c r="G390" s="424">
        <v>0</v>
      </c>
      <c r="H390" s="423">
        <v>0</v>
      </c>
      <c r="I390" s="410">
        <v>0</v>
      </c>
      <c r="J390" s="424">
        <v>0</v>
      </c>
      <c r="K390" s="423">
        <v>0</v>
      </c>
      <c r="L390" s="410">
        <v>0</v>
      </c>
      <c r="M390" s="424">
        <v>0</v>
      </c>
      <c r="N390" s="542">
        <v>0</v>
      </c>
      <c r="O390" s="542">
        <v>0</v>
      </c>
      <c r="P390" s="542">
        <v>0</v>
      </c>
      <c r="Q390" s="423">
        <v>0</v>
      </c>
      <c r="R390" s="410">
        <v>0</v>
      </c>
      <c r="S390" s="424">
        <v>0</v>
      </c>
      <c r="T390" s="423">
        <v>0</v>
      </c>
      <c r="U390" s="410">
        <v>0</v>
      </c>
      <c r="V390" s="424">
        <v>0</v>
      </c>
      <c r="W390" s="423">
        <v>0</v>
      </c>
      <c r="X390" s="410">
        <v>0</v>
      </c>
      <c r="Y390" s="424">
        <v>0</v>
      </c>
      <c r="Z390" s="428">
        <v>0</v>
      </c>
      <c r="AA390" s="411">
        <v>0</v>
      </c>
      <c r="AB390" s="411">
        <v>0</v>
      </c>
      <c r="AC390" s="551">
        <v>0</v>
      </c>
      <c r="AD390" s="546">
        <v>0</v>
      </c>
      <c r="AE390" s="552">
        <v>0</v>
      </c>
      <c r="AF390" s="411">
        <v>0</v>
      </c>
      <c r="AG390" s="411">
        <v>0</v>
      </c>
      <c r="AH390" s="412">
        <v>0</v>
      </c>
    </row>
    <row r="391" spans="1:34" ht="18.75" x14ac:dyDescent="0.3">
      <c r="A391" s="414" t="s">
        <v>117</v>
      </c>
      <c r="B391" s="425">
        <v>0</v>
      </c>
      <c r="C391" s="415">
        <v>0</v>
      </c>
      <c r="D391" s="416">
        <v>0</v>
      </c>
      <c r="E391" s="425">
        <v>0</v>
      </c>
      <c r="F391" s="415">
        <v>0</v>
      </c>
      <c r="G391" s="416">
        <v>0</v>
      </c>
      <c r="H391" s="425">
        <v>0</v>
      </c>
      <c r="I391" s="415">
        <v>0</v>
      </c>
      <c r="J391" s="416">
        <v>0</v>
      </c>
      <c r="K391" s="425">
        <v>0</v>
      </c>
      <c r="L391" s="415">
        <v>0</v>
      </c>
      <c r="M391" s="416">
        <v>0</v>
      </c>
      <c r="N391" s="543">
        <v>0</v>
      </c>
      <c r="O391" s="543">
        <v>0</v>
      </c>
      <c r="P391" s="543">
        <v>0</v>
      </c>
      <c r="Q391" s="425">
        <v>0</v>
      </c>
      <c r="R391" s="415">
        <v>0</v>
      </c>
      <c r="S391" s="416">
        <v>0</v>
      </c>
      <c r="T391" s="425">
        <v>0</v>
      </c>
      <c r="U391" s="415">
        <v>0</v>
      </c>
      <c r="V391" s="416">
        <v>0</v>
      </c>
      <c r="W391" s="425">
        <v>0</v>
      </c>
      <c r="X391" s="415">
        <v>0</v>
      </c>
      <c r="Y391" s="416">
        <v>0</v>
      </c>
      <c r="Z391" s="425" vm="2526">
        <v>404</v>
      </c>
      <c r="AA391" s="415" vm="2527">
        <v>402</v>
      </c>
      <c r="AB391" s="415" vm="2528">
        <v>806</v>
      </c>
      <c r="AC391" s="547">
        <v>0</v>
      </c>
      <c r="AD391" s="543">
        <v>0</v>
      </c>
      <c r="AE391" s="548">
        <v>0</v>
      </c>
      <c r="AF391" s="415" vm="2529">
        <v>404</v>
      </c>
      <c r="AG391" s="415" vm="2530">
        <v>402</v>
      </c>
      <c r="AH391" s="416" vm="2531">
        <v>806</v>
      </c>
    </row>
    <row r="392" spans="1:34" ht="18.75" x14ac:dyDescent="0.3">
      <c r="A392" s="405" t="s">
        <v>217</v>
      </c>
      <c r="B392" s="421">
        <v>0</v>
      </c>
      <c r="C392" s="406">
        <v>0</v>
      </c>
      <c r="D392" s="422">
        <v>0</v>
      </c>
      <c r="E392" s="421">
        <v>0</v>
      </c>
      <c r="F392" s="406">
        <v>0</v>
      </c>
      <c r="G392" s="422">
        <v>0</v>
      </c>
      <c r="H392" s="421">
        <v>0</v>
      </c>
      <c r="I392" s="406">
        <v>0</v>
      </c>
      <c r="J392" s="422">
        <v>0</v>
      </c>
      <c r="K392" s="421">
        <v>0</v>
      </c>
      <c r="L392" s="406">
        <v>0</v>
      </c>
      <c r="M392" s="422">
        <v>0</v>
      </c>
      <c r="N392" s="541">
        <v>0</v>
      </c>
      <c r="O392" s="541">
        <v>0</v>
      </c>
      <c r="P392" s="541">
        <v>0</v>
      </c>
      <c r="Q392" s="421">
        <v>0</v>
      </c>
      <c r="R392" s="406">
        <v>0</v>
      </c>
      <c r="S392" s="422">
        <v>0</v>
      </c>
      <c r="T392" s="421">
        <v>0</v>
      </c>
      <c r="U392" s="406">
        <v>0</v>
      </c>
      <c r="V392" s="422">
        <v>0</v>
      </c>
      <c r="W392" s="421">
        <v>0</v>
      </c>
      <c r="X392" s="406">
        <v>0</v>
      </c>
      <c r="Y392" s="422">
        <v>0</v>
      </c>
      <c r="Z392" s="427">
        <v>0</v>
      </c>
      <c r="AA392" s="407">
        <v>0</v>
      </c>
      <c r="AB392" s="407">
        <v>0</v>
      </c>
      <c r="AC392" s="549">
        <v>0</v>
      </c>
      <c r="AD392" s="545">
        <v>0</v>
      </c>
      <c r="AE392" s="550">
        <v>0</v>
      </c>
      <c r="AF392" s="407">
        <v>0</v>
      </c>
      <c r="AG392" s="407">
        <v>0</v>
      </c>
      <c r="AH392" s="408">
        <v>0</v>
      </c>
    </row>
    <row r="393" spans="1:34" ht="18.75" x14ac:dyDescent="0.3">
      <c r="A393" s="409" t="s">
        <v>218</v>
      </c>
      <c r="B393" s="423">
        <v>0</v>
      </c>
      <c r="C393" s="410">
        <v>0</v>
      </c>
      <c r="D393" s="424">
        <v>0</v>
      </c>
      <c r="E393" s="423">
        <v>0</v>
      </c>
      <c r="F393" s="410">
        <v>0</v>
      </c>
      <c r="G393" s="424">
        <v>0</v>
      </c>
      <c r="H393" s="423">
        <v>0</v>
      </c>
      <c r="I393" s="410">
        <v>0</v>
      </c>
      <c r="J393" s="424">
        <v>0</v>
      </c>
      <c r="K393" s="423">
        <v>0</v>
      </c>
      <c r="L393" s="410">
        <v>0</v>
      </c>
      <c r="M393" s="424">
        <v>0</v>
      </c>
      <c r="N393" s="542">
        <v>0</v>
      </c>
      <c r="O393" s="542">
        <v>0</v>
      </c>
      <c r="P393" s="542">
        <v>0</v>
      </c>
      <c r="Q393" s="423">
        <v>0</v>
      </c>
      <c r="R393" s="410">
        <v>0</v>
      </c>
      <c r="S393" s="424">
        <v>0</v>
      </c>
      <c r="T393" s="423">
        <v>0</v>
      </c>
      <c r="U393" s="410">
        <v>0</v>
      </c>
      <c r="V393" s="424">
        <v>0</v>
      </c>
      <c r="W393" s="423">
        <v>0</v>
      </c>
      <c r="X393" s="410">
        <v>0</v>
      </c>
      <c r="Y393" s="424">
        <v>0</v>
      </c>
      <c r="Z393" s="428">
        <v>0</v>
      </c>
      <c r="AA393" s="411">
        <v>0</v>
      </c>
      <c r="AB393" s="411">
        <v>0</v>
      </c>
      <c r="AC393" s="551">
        <v>0</v>
      </c>
      <c r="AD393" s="546">
        <v>0</v>
      </c>
      <c r="AE393" s="552">
        <v>0</v>
      </c>
      <c r="AF393" s="411">
        <v>0</v>
      </c>
      <c r="AG393" s="411">
        <v>0</v>
      </c>
      <c r="AH393" s="412">
        <v>0</v>
      </c>
    </row>
    <row r="394" spans="1:34" ht="18.75" x14ac:dyDescent="0.3">
      <c r="A394" s="405" t="s">
        <v>171</v>
      </c>
      <c r="B394" s="421">
        <v>0</v>
      </c>
      <c r="C394" s="406">
        <v>0</v>
      </c>
      <c r="D394" s="422">
        <v>0</v>
      </c>
      <c r="E394" s="421">
        <v>0</v>
      </c>
      <c r="F394" s="406">
        <v>0</v>
      </c>
      <c r="G394" s="422">
        <v>0</v>
      </c>
      <c r="H394" s="421">
        <v>0</v>
      </c>
      <c r="I394" s="406">
        <v>0</v>
      </c>
      <c r="J394" s="422">
        <v>0</v>
      </c>
      <c r="K394" s="421">
        <v>0</v>
      </c>
      <c r="L394" s="406">
        <v>0</v>
      </c>
      <c r="M394" s="422">
        <v>0</v>
      </c>
      <c r="N394" s="541">
        <v>0</v>
      </c>
      <c r="O394" s="541">
        <v>0</v>
      </c>
      <c r="P394" s="541">
        <v>0</v>
      </c>
      <c r="Q394" s="421">
        <v>0</v>
      </c>
      <c r="R394" s="406">
        <v>0</v>
      </c>
      <c r="S394" s="422">
        <v>0</v>
      </c>
      <c r="T394" s="421">
        <v>0</v>
      </c>
      <c r="U394" s="406">
        <v>0</v>
      </c>
      <c r="V394" s="422">
        <v>0</v>
      </c>
      <c r="W394" s="421">
        <v>0</v>
      </c>
      <c r="X394" s="406">
        <v>0</v>
      </c>
      <c r="Y394" s="422">
        <v>0</v>
      </c>
      <c r="Z394" s="427" vm="2532">
        <v>59</v>
      </c>
      <c r="AA394" s="407" vm="2533">
        <v>135</v>
      </c>
      <c r="AB394" s="407" vm="2534">
        <v>194</v>
      </c>
      <c r="AC394" s="549">
        <v>0</v>
      </c>
      <c r="AD394" s="545">
        <v>0</v>
      </c>
      <c r="AE394" s="550">
        <v>0</v>
      </c>
      <c r="AF394" s="407" vm="2535">
        <v>59</v>
      </c>
      <c r="AG394" s="407" vm="2536">
        <v>135</v>
      </c>
      <c r="AH394" s="408" vm="2537">
        <v>194</v>
      </c>
    </row>
    <row r="395" spans="1:34" ht="18.75" x14ac:dyDescent="0.3">
      <c r="A395" s="409" t="s">
        <v>412</v>
      </c>
      <c r="B395" s="423">
        <v>0</v>
      </c>
      <c r="C395" s="410">
        <v>0</v>
      </c>
      <c r="D395" s="424">
        <v>0</v>
      </c>
      <c r="E395" s="423">
        <v>0</v>
      </c>
      <c r="F395" s="410">
        <v>0</v>
      </c>
      <c r="G395" s="424">
        <v>0</v>
      </c>
      <c r="H395" s="423">
        <v>0</v>
      </c>
      <c r="I395" s="410">
        <v>0</v>
      </c>
      <c r="J395" s="424">
        <v>0</v>
      </c>
      <c r="K395" s="423">
        <v>0</v>
      </c>
      <c r="L395" s="410">
        <v>0</v>
      </c>
      <c r="M395" s="424">
        <v>0</v>
      </c>
      <c r="N395" s="542">
        <v>0</v>
      </c>
      <c r="O395" s="542">
        <v>0</v>
      </c>
      <c r="P395" s="542">
        <v>0</v>
      </c>
      <c r="Q395" s="423">
        <v>0</v>
      </c>
      <c r="R395" s="410">
        <v>0</v>
      </c>
      <c r="S395" s="424">
        <v>0</v>
      </c>
      <c r="T395" s="423">
        <v>0</v>
      </c>
      <c r="U395" s="410">
        <v>0</v>
      </c>
      <c r="V395" s="424">
        <v>0</v>
      </c>
      <c r="W395" s="423">
        <v>0</v>
      </c>
      <c r="X395" s="410">
        <v>0</v>
      </c>
      <c r="Y395" s="424">
        <v>0</v>
      </c>
      <c r="Z395" s="428" vm="2538">
        <v>229</v>
      </c>
      <c r="AA395" s="411" vm="2539">
        <v>141</v>
      </c>
      <c r="AB395" s="411" vm="2540">
        <v>370</v>
      </c>
      <c r="AC395" s="551">
        <v>0</v>
      </c>
      <c r="AD395" s="546">
        <v>0</v>
      </c>
      <c r="AE395" s="552">
        <v>0</v>
      </c>
      <c r="AF395" s="411" vm="2541">
        <v>229</v>
      </c>
      <c r="AG395" s="411" vm="2542">
        <v>141</v>
      </c>
      <c r="AH395" s="412" vm="2543">
        <v>370</v>
      </c>
    </row>
    <row r="396" spans="1:34" ht="18.75" x14ac:dyDescent="0.3">
      <c r="A396" s="413" t="s">
        <v>172</v>
      </c>
      <c r="B396" s="421">
        <v>0</v>
      </c>
      <c r="C396" s="406">
        <v>0</v>
      </c>
      <c r="D396" s="422">
        <v>0</v>
      </c>
      <c r="E396" s="421">
        <v>0</v>
      </c>
      <c r="F396" s="406">
        <v>0</v>
      </c>
      <c r="G396" s="422">
        <v>0</v>
      </c>
      <c r="H396" s="421">
        <v>0</v>
      </c>
      <c r="I396" s="406">
        <v>0</v>
      </c>
      <c r="J396" s="422">
        <v>0</v>
      </c>
      <c r="K396" s="421">
        <v>0</v>
      </c>
      <c r="L396" s="406">
        <v>0</v>
      </c>
      <c r="M396" s="422">
        <v>0</v>
      </c>
      <c r="N396" s="541">
        <v>0</v>
      </c>
      <c r="O396" s="541">
        <v>0</v>
      </c>
      <c r="P396" s="541">
        <v>0</v>
      </c>
      <c r="Q396" s="421">
        <v>0</v>
      </c>
      <c r="R396" s="406">
        <v>0</v>
      </c>
      <c r="S396" s="422">
        <v>0</v>
      </c>
      <c r="T396" s="421">
        <v>0</v>
      </c>
      <c r="U396" s="406">
        <v>0</v>
      </c>
      <c r="V396" s="422">
        <v>0</v>
      </c>
      <c r="W396" s="421">
        <v>0</v>
      </c>
      <c r="X396" s="406">
        <v>0</v>
      </c>
      <c r="Y396" s="422">
        <v>0</v>
      </c>
      <c r="Z396" s="427" vm="2544">
        <v>81</v>
      </c>
      <c r="AA396" s="407" vm="2545">
        <v>83</v>
      </c>
      <c r="AB396" s="407" vm="2546">
        <v>164</v>
      </c>
      <c r="AC396" s="549">
        <v>0</v>
      </c>
      <c r="AD396" s="545">
        <v>0</v>
      </c>
      <c r="AE396" s="550">
        <v>0</v>
      </c>
      <c r="AF396" s="407" vm="2547">
        <v>81</v>
      </c>
      <c r="AG396" s="407" vm="2548">
        <v>83</v>
      </c>
      <c r="AH396" s="408" vm="2549">
        <v>164</v>
      </c>
    </row>
    <row r="397" spans="1:34" ht="18.75" x14ac:dyDescent="0.3">
      <c r="A397" s="409" t="s">
        <v>173</v>
      </c>
      <c r="B397" s="423">
        <v>0</v>
      </c>
      <c r="C397" s="410">
        <v>0</v>
      </c>
      <c r="D397" s="424">
        <v>0</v>
      </c>
      <c r="E397" s="423">
        <v>0</v>
      </c>
      <c r="F397" s="410">
        <v>0</v>
      </c>
      <c r="G397" s="424">
        <v>0</v>
      </c>
      <c r="H397" s="423">
        <v>0</v>
      </c>
      <c r="I397" s="410">
        <v>0</v>
      </c>
      <c r="J397" s="424">
        <v>0</v>
      </c>
      <c r="K397" s="423">
        <v>0</v>
      </c>
      <c r="L397" s="410">
        <v>0</v>
      </c>
      <c r="M397" s="424">
        <v>0</v>
      </c>
      <c r="N397" s="542">
        <v>0</v>
      </c>
      <c r="O397" s="542">
        <v>0</v>
      </c>
      <c r="P397" s="542">
        <v>0</v>
      </c>
      <c r="Q397" s="423">
        <v>0</v>
      </c>
      <c r="R397" s="410">
        <v>0</v>
      </c>
      <c r="S397" s="424">
        <v>0</v>
      </c>
      <c r="T397" s="423">
        <v>0</v>
      </c>
      <c r="U397" s="410">
        <v>0</v>
      </c>
      <c r="V397" s="424">
        <v>0</v>
      </c>
      <c r="W397" s="423">
        <v>0</v>
      </c>
      <c r="X397" s="410">
        <v>0</v>
      </c>
      <c r="Y397" s="424">
        <v>0</v>
      </c>
      <c r="Z397" s="428" vm="2550">
        <v>32</v>
      </c>
      <c r="AA397" s="411" vm="2551">
        <v>42</v>
      </c>
      <c r="AB397" s="411" vm="2552">
        <v>74</v>
      </c>
      <c r="AC397" s="551">
        <v>0</v>
      </c>
      <c r="AD397" s="546">
        <v>0</v>
      </c>
      <c r="AE397" s="552">
        <v>0</v>
      </c>
      <c r="AF397" s="411" vm="2553">
        <v>32</v>
      </c>
      <c r="AG397" s="411" vm="2554">
        <v>42</v>
      </c>
      <c r="AH397" s="412" vm="2555">
        <v>74</v>
      </c>
    </row>
    <row r="398" spans="1:34" ht="18.75" x14ac:dyDescent="0.3">
      <c r="A398" s="405" t="s">
        <v>174</v>
      </c>
      <c r="B398" s="421">
        <v>0</v>
      </c>
      <c r="C398" s="406">
        <v>0</v>
      </c>
      <c r="D398" s="422">
        <v>0</v>
      </c>
      <c r="E398" s="421">
        <v>0</v>
      </c>
      <c r="F398" s="406">
        <v>0</v>
      </c>
      <c r="G398" s="422">
        <v>0</v>
      </c>
      <c r="H398" s="421">
        <v>0</v>
      </c>
      <c r="I398" s="406">
        <v>0</v>
      </c>
      <c r="J398" s="422">
        <v>0</v>
      </c>
      <c r="K398" s="421">
        <v>0</v>
      </c>
      <c r="L398" s="406">
        <v>0</v>
      </c>
      <c r="M398" s="422">
        <v>0</v>
      </c>
      <c r="N398" s="541">
        <v>0</v>
      </c>
      <c r="O398" s="541">
        <v>0</v>
      </c>
      <c r="P398" s="541">
        <v>0</v>
      </c>
      <c r="Q398" s="421">
        <v>0</v>
      </c>
      <c r="R398" s="406">
        <v>0</v>
      </c>
      <c r="S398" s="422">
        <v>0</v>
      </c>
      <c r="T398" s="421">
        <v>0</v>
      </c>
      <c r="U398" s="406">
        <v>0</v>
      </c>
      <c r="V398" s="422">
        <v>0</v>
      </c>
      <c r="W398" s="421">
        <v>0</v>
      </c>
      <c r="X398" s="406">
        <v>0</v>
      </c>
      <c r="Y398" s="422">
        <v>0</v>
      </c>
      <c r="Z398" s="427" vm="2556">
        <v>3</v>
      </c>
      <c r="AA398" s="407" vm="2557">
        <v>1</v>
      </c>
      <c r="AB398" s="407" vm="2558">
        <v>4</v>
      </c>
      <c r="AC398" s="549">
        <v>0</v>
      </c>
      <c r="AD398" s="545">
        <v>0</v>
      </c>
      <c r="AE398" s="550">
        <v>0</v>
      </c>
      <c r="AF398" s="407" vm="2559">
        <v>3</v>
      </c>
      <c r="AG398" s="407" vm="2560">
        <v>1</v>
      </c>
      <c r="AH398" s="408" vm="2561">
        <v>4</v>
      </c>
    </row>
    <row r="399" spans="1:34" ht="18.75" x14ac:dyDescent="0.3">
      <c r="A399" s="409" t="s">
        <v>175</v>
      </c>
      <c r="B399" s="423">
        <v>0</v>
      </c>
      <c r="C399" s="410">
        <v>0</v>
      </c>
      <c r="D399" s="424">
        <v>0</v>
      </c>
      <c r="E399" s="423">
        <v>0</v>
      </c>
      <c r="F399" s="410">
        <v>0</v>
      </c>
      <c r="G399" s="424">
        <v>0</v>
      </c>
      <c r="H399" s="423">
        <v>0</v>
      </c>
      <c r="I399" s="410">
        <v>0</v>
      </c>
      <c r="J399" s="424">
        <v>0</v>
      </c>
      <c r="K399" s="423">
        <v>0</v>
      </c>
      <c r="L399" s="410">
        <v>0</v>
      </c>
      <c r="M399" s="424">
        <v>0</v>
      </c>
      <c r="N399" s="542">
        <v>0</v>
      </c>
      <c r="O399" s="542">
        <v>0</v>
      </c>
      <c r="P399" s="542">
        <v>0</v>
      </c>
      <c r="Q399" s="423">
        <v>0</v>
      </c>
      <c r="R399" s="410">
        <v>0</v>
      </c>
      <c r="S399" s="424">
        <v>0</v>
      </c>
      <c r="T399" s="423">
        <v>0</v>
      </c>
      <c r="U399" s="410">
        <v>0</v>
      </c>
      <c r="V399" s="424">
        <v>0</v>
      </c>
      <c r="W399" s="423">
        <v>0</v>
      </c>
      <c r="X399" s="410">
        <v>0</v>
      </c>
      <c r="Y399" s="424">
        <v>0</v>
      </c>
      <c r="Z399" s="428">
        <v>0</v>
      </c>
      <c r="AA399" s="411">
        <v>0</v>
      </c>
      <c r="AB399" s="411">
        <v>0</v>
      </c>
      <c r="AC399" s="551">
        <v>0</v>
      </c>
      <c r="AD399" s="546">
        <v>0</v>
      </c>
      <c r="AE399" s="552">
        <v>0</v>
      </c>
      <c r="AF399" s="411">
        <v>0</v>
      </c>
      <c r="AG399" s="411">
        <v>0</v>
      </c>
      <c r="AH399" s="412">
        <v>0</v>
      </c>
    </row>
    <row r="400" spans="1:34" ht="18.75" x14ac:dyDescent="0.3">
      <c r="A400" s="414" t="s">
        <v>118</v>
      </c>
      <c r="B400" s="425">
        <v>0</v>
      </c>
      <c r="C400" s="415">
        <v>0</v>
      </c>
      <c r="D400" s="416">
        <v>0</v>
      </c>
      <c r="E400" s="425">
        <v>0</v>
      </c>
      <c r="F400" s="415">
        <v>0</v>
      </c>
      <c r="G400" s="416">
        <v>0</v>
      </c>
      <c r="H400" s="425">
        <v>0</v>
      </c>
      <c r="I400" s="415">
        <v>0</v>
      </c>
      <c r="J400" s="416">
        <v>0</v>
      </c>
      <c r="K400" s="425">
        <v>0</v>
      </c>
      <c r="L400" s="415">
        <v>0</v>
      </c>
      <c r="M400" s="416">
        <v>0</v>
      </c>
      <c r="N400" s="543">
        <v>0</v>
      </c>
      <c r="O400" s="543">
        <v>0</v>
      </c>
      <c r="P400" s="543">
        <v>0</v>
      </c>
      <c r="Q400" s="425" vm="2562">
        <v>16</v>
      </c>
      <c r="R400" s="415" vm="2563">
        <v>31</v>
      </c>
      <c r="S400" s="416" vm="2564">
        <v>47</v>
      </c>
      <c r="T400" s="425">
        <v>0</v>
      </c>
      <c r="U400" s="415">
        <v>0</v>
      </c>
      <c r="V400" s="416">
        <v>0</v>
      </c>
      <c r="W400" s="425">
        <v>0</v>
      </c>
      <c r="X400" s="415">
        <v>0</v>
      </c>
      <c r="Y400" s="416">
        <v>0</v>
      </c>
      <c r="Z400" s="425" vm="2565">
        <v>334</v>
      </c>
      <c r="AA400" s="415" vm="2566">
        <v>406</v>
      </c>
      <c r="AB400" s="415" vm="2567">
        <v>740</v>
      </c>
      <c r="AC400" s="547">
        <v>0</v>
      </c>
      <c r="AD400" s="543">
        <v>0</v>
      </c>
      <c r="AE400" s="548">
        <v>0</v>
      </c>
      <c r="AF400" s="415" vm="2568">
        <v>350</v>
      </c>
      <c r="AG400" s="415" vm="2569">
        <v>437</v>
      </c>
      <c r="AH400" s="416" vm="2570">
        <v>787</v>
      </c>
    </row>
    <row r="401" spans="1:34" ht="18.75" x14ac:dyDescent="0.3">
      <c r="A401" s="405" t="s">
        <v>217</v>
      </c>
      <c r="B401" s="421">
        <v>0</v>
      </c>
      <c r="C401" s="406">
        <v>0</v>
      </c>
      <c r="D401" s="422">
        <v>0</v>
      </c>
      <c r="E401" s="421">
        <v>0</v>
      </c>
      <c r="F401" s="406">
        <v>0</v>
      </c>
      <c r="G401" s="422">
        <v>0</v>
      </c>
      <c r="H401" s="421">
        <v>0</v>
      </c>
      <c r="I401" s="406">
        <v>0</v>
      </c>
      <c r="J401" s="422">
        <v>0</v>
      </c>
      <c r="K401" s="421">
        <v>0</v>
      </c>
      <c r="L401" s="406">
        <v>0</v>
      </c>
      <c r="M401" s="422">
        <v>0</v>
      </c>
      <c r="N401" s="541">
        <v>0</v>
      </c>
      <c r="O401" s="541">
        <v>0</v>
      </c>
      <c r="P401" s="541">
        <v>0</v>
      </c>
      <c r="Q401" s="421">
        <v>0</v>
      </c>
      <c r="R401" s="406">
        <v>0</v>
      </c>
      <c r="S401" s="422">
        <v>0</v>
      </c>
      <c r="T401" s="421">
        <v>0</v>
      </c>
      <c r="U401" s="406">
        <v>0</v>
      </c>
      <c r="V401" s="422">
        <v>0</v>
      </c>
      <c r="W401" s="421">
        <v>0</v>
      </c>
      <c r="X401" s="406">
        <v>0</v>
      </c>
      <c r="Y401" s="422">
        <v>0</v>
      </c>
      <c r="Z401" s="427">
        <v>0</v>
      </c>
      <c r="AA401" s="407">
        <v>0</v>
      </c>
      <c r="AB401" s="407">
        <v>0</v>
      </c>
      <c r="AC401" s="549">
        <v>0</v>
      </c>
      <c r="AD401" s="545">
        <v>0</v>
      </c>
      <c r="AE401" s="550">
        <v>0</v>
      </c>
      <c r="AF401" s="407">
        <v>0</v>
      </c>
      <c r="AG401" s="407">
        <v>0</v>
      </c>
      <c r="AH401" s="408">
        <v>0</v>
      </c>
    </row>
    <row r="402" spans="1:34" ht="18.75" x14ac:dyDescent="0.3">
      <c r="A402" s="409" t="s">
        <v>218</v>
      </c>
      <c r="B402" s="423">
        <v>0</v>
      </c>
      <c r="C402" s="410">
        <v>0</v>
      </c>
      <c r="D402" s="424">
        <v>0</v>
      </c>
      <c r="E402" s="423">
        <v>0</v>
      </c>
      <c r="F402" s="410">
        <v>0</v>
      </c>
      <c r="G402" s="424">
        <v>0</v>
      </c>
      <c r="H402" s="423">
        <v>0</v>
      </c>
      <c r="I402" s="410">
        <v>0</v>
      </c>
      <c r="J402" s="424">
        <v>0</v>
      </c>
      <c r="K402" s="423">
        <v>0</v>
      </c>
      <c r="L402" s="410">
        <v>0</v>
      </c>
      <c r="M402" s="424">
        <v>0</v>
      </c>
      <c r="N402" s="542">
        <v>0</v>
      </c>
      <c r="O402" s="542">
        <v>0</v>
      </c>
      <c r="P402" s="542">
        <v>0</v>
      </c>
      <c r="Q402" s="423">
        <v>0</v>
      </c>
      <c r="R402" s="410">
        <v>0</v>
      </c>
      <c r="S402" s="424">
        <v>0</v>
      </c>
      <c r="T402" s="423">
        <v>0</v>
      </c>
      <c r="U402" s="410">
        <v>0</v>
      </c>
      <c r="V402" s="424">
        <v>0</v>
      </c>
      <c r="W402" s="423">
        <v>0</v>
      </c>
      <c r="X402" s="410">
        <v>0</v>
      </c>
      <c r="Y402" s="424">
        <v>0</v>
      </c>
      <c r="Z402" s="428" vm="2571">
        <v>1</v>
      </c>
      <c r="AA402" s="411">
        <v>0</v>
      </c>
      <c r="AB402" s="411" vm="2572">
        <v>1</v>
      </c>
      <c r="AC402" s="551">
        <v>0</v>
      </c>
      <c r="AD402" s="546">
        <v>0</v>
      </c>
      <c r="AE402" s="552">
        <v>0</v>
      </c>
      <c r="AF402" s="411" vm="2573">
        <v>1</v>
      </c>
      <c r="AG402" s="411">
        <v>0</v>
      </c>
      <c r="AH402" s="412" vm="2574">
        <v>1</v>
      </c>
    </row>
    <row r="403" spans="1:34" ht="18.75" x14ac:dyDescent="0.3">
      <c r="A403" s="405" t="s">
        <v>171</v>
      </c>
      <c r="B403" s="421">
        <v>0</v>
      </c>
      <c r="C403" s="406">
        <v>0</v>
      </c>
      <c r="D403" s="422">
        <v>0</v>
      </c>
      <c r="E403" s="421">
        <v>0</v>
      </c>
      <c r="F403" s="406">
        <v>0</v>
      </c>
      <c r="G403" s="422">
        <v>0</v>
      </c>
      <c r="H403" s="421">
        <v>0</v>
      </c>
      <c r="I403" s="406">
        <v>0</v>
      </c>
      <c r="J403" s="422">
        <v>0</v>
      </c>
      <c r="K403" s="421">
        <v>0</v>
      </c>
      <c r="L403" s="406">
        <v>0</v>
      </c>
      <c r="M403" s="422">
        <v>0</v>
      </c>
      <c r="N403" s="541">
        <v>0</v>
      </c>
      <c r="O403" s="541">
        <v>0</v>
      </c>
      <c r="P403" s="541">
        <v>0</v>
      </c>
      <c r="Q403" s="421" vm="2575">
        <v>4</v>
      </c>
      <c r="R403" s="406" vm="2576">
        <v>22</v>
      </c>
      <c r="S403" s="422" vm="2577">
        <v>26</v>
      </c>
      <c r="T403" s="421">
        <v>0</v>
      </c>
      <c r="U403" s="406">
        <v>0</v>
      </c>
      <c r="V403" s="422">
        <v>0</v>
      </c>
      <c r="W403" s="421">
        <v>0</v>
      </c>
      <c r="X403" s="406">
        <v>0</v>
      </c>
      <c r="Y403" s="422">
        <v>0</v>
      </c>
      <c r="Z403" s="427" vm="2578">
        <v>163</v>
      </c>
      <c r="AA403" s="407" vm="2579">
        <v>219</v>
      </c>
      <c r="AB403" s="407" vm="2580">
        <v>382</v>
      </c>
      <c r="AC403" s="549">
        <v>0</v>
      </c>
      <c r="AD403" s="545">
        <v>0</v>
      </c>
      <c r="AE403" s="550">
        <v>0</v>
      </c>
      <c r="AF403" s="407" vm="2581">
        <v>167</v>
      </c>
      <c r="AG403" s="407" vm="2582">
        <v>241</v>
      </c>
      <c r="AH403" s="408" vm="2583">
        <v>408</v>
      </c>
    </row>
    <row r="404" spans="1:34" ht="18.75" x14ac:dyDescent="0.3">
      <c r="A404" s="409" t="s">
        <v>412</v>
      </c>
      <c r="B404" s="423">
        <v>0</v>
      </c>
      <c r="C404" s="410">
        <v>0</v>
      </c>
      <c r="D404" s="424">
        <v>0</v>
      </c>
      <c r="E404" s="423">
        <v>0</v>
      </c>
      <c r="F404" s="410">
        <v>0</v>
      </c>
      <c r="G404" s="424">
        <v>0</v>
      </c>
      <c r="H404" s="423">
        <v>0</v>
      </c>
      <c r="I404" s="410">
        <v>0</v>
      </c>
      <c r="J404" s="424">
        <v>0</v>
      </c>
      <c r="K404" s="423">
        <v>0</v>
      </c>
      <c r="L404" s="410">
        <v>0</v>
      </c>
      <c r="M404" s="424">
        <v>0</v>
      </c>
      <c r="N404" s="542">
        <v>0</v>
      </c>
      <c r="O404" s="542">
        <v>0</v>
      </c>
      <c r="P404" s="542">
        <v>0</v>
      </c>
      <c r="Q404" s="423" vm="2584">
        <v>12</v>
      </c>
      <c r="R404" s="410" vm="2585">
        <v>7</v>
      </c>
      <c r="S404" s="424" vm="2586">
        <v>19</v>
      </c>
      <c r="T404" s="423">
        <v>0</v>
      </c>
      <c r="U404" s="410">
        <v>0</v>
      </c>
      <c r="V404" s="424">
        <v>0</v>
      </c>
      <c r="W404" s="423">
        <v>0</v>
      </c>
      <c r="X404" s="410">
        <v>0</v>
      </c>
      <c r="Y404" s="424">
        <v>0</v>
      </c>
      <c r="Z404" s="428" vm="2587">
        <v>118</v>
      </c>
      <c r="AA404" s="411" vm="2588">
        <v>95</v>
      </c>
      <c r="AB404" s="411" vm="2589">
        <v>213</v>
      </c>
      <c r="AC404" s="551">
        <v>0</v>
      </c>
      <c r="AD404" s="546">
        <v>0</v>
      </c>
      <c r="AE404" s="552">
        <v>0</v>
      </c>
      <c r="AF404" s="411" vm="2590">
        <v>130</v>
      </c>
      <c r="AG404" s="411" vm="2591">
        <v>102</v>
      </c>
      <c r="AH404" s="412" vm="2592">
        <v>232</v>
      </c>
    </row>
    <row r="405" spans="1:34" ht="18.75" x14ac:dyDescent="0.3">
      <c r="A405" s="413" t="s">
        <v>172</v>
      </c>
      <c r="B405" s="421">
        <v>0</v>
      </c>
      <c r="C405" s="406">
        <v>0</v>
      </c>
      <c r="D405" s="422">
        <v>0</v>
      </c>
      <c r="E405" s="421">
        <v>0</v>
      </c>
      <c r="F405" s="406">
        <v>0</v>
      </c>
      <c r="G405" s="422">
        <v>0</v>
      </c>
      <c r="H405" s="421">
        <v>0</v>
      </c>
      <c r="I405" s="406">
        <v>0</v>
      </c>
      <c r="J405" s="422">
        <v>0</v>
      </c>
      <c r="K405" s="421">
        <v>0</v>
      </c>
      <c r="L405" s="406">
        <v>0</v>
      </c>
      <c r="M405" s="422">
        <v>0</v>
      </c>
      <c r="N405" s="541">
        <v>0</v>
      </c>
      <c r="O405" s="541">
        <v>0</v>
      </c>
      <c r="P405" s="541">
        <v>0</v>
      </c>
      <c r="Q405" s="421">
        <v>0</v>
      </c>
      <c r="R405" s="406" vm="2593">
        <v>2</v>
      </c>
      <c r="S405" s="422" vm="2594">
        <v>2</v>
      </c>
      <c r="T405" s="421">
        <v>0</v>
      </c>
      <c r="U405" s="406">
        <v>0</v>
      </c>
      <c r="V405" s="422">
        <v>0</v>
      </c>
      <c r="W405" s="421">
        <v>0</v>
      </c>
      <c r="X405" s="406">
        <v>0</v>
      </c>
      <c r="Y405" s="422">
        <v>0</v>
      </c>
      <c r="Z405" s="427" vm="2595">
        <v>29</v>
      </c>
      <c r="AA405" s="407" vm="2596">
        <v>60</v>
      </c>
      <c r="AB405" s="407" vm="2597">
        <v>89</v>
      </c>
      <c r="AC405" s="549">
        <v>0</v>
      </c>
      <c r="AD405" s="545">
        <v>0</v>
      </c>
      <c r="AE405" s="550">
        <v>0</v>
      </c>
      <c r="AF405" s="407" vm="2598">
        <v>29</v>
      </c>
      <c r="AG405" s="407" vm="2599">
        <v>62</v>
      </c>
      <c r="AH405" s="408" vm="2600">
        <v>91</v>
      </c>
    </row>
    <row r="406" spans="1:34" ht="18.75" x14ac:dyDescent="0.3">
      <c r="A406" s="409" t="s">
        <v>173</v>
      </c>
      <c r="B406" s="423">
        <v>0</v>
      </c>
      <c r="C406" s="410">
        <v>0</v>
      </c>
      <c r="D406" s="424">
        <v>0</v>
      </c>
      <c r="E406" s="423">
        <v>0</v>
      </c>
      <c r="F406" s="410">
        <v>0</v>
      </c>
      <c r="G406" s="424">
        <v>0</v>
      </c>
      <c r="H406" s="423">
        <v>0</v>
      </c>
      <c r="I406" s="410">
        <v>0</v>
      </c>
      <c r="J406" s="424">
        <v>0</v>
      </c>
      <c r="K406" s="423">
        <v>0</v>
      </c>
      <c r="L406" s="410">
        <v>0</v>
      </c>
      <c r="M406" s="424">
        <v>0</v>
      </c>
      <c r="N406" s="542">
        <v>0</v>
      </c>
      <c r="O406" s="542">
        <v>0</v>
      </c>
      <c r="P406" s="542">
        <v>0</v>
      </c>
      <c r="Q406" s="423">
        <v>0</v>
      </c>
      <c r="R406" s="410">
        <v>0</v>
      </c>
      <c r="S406" s="424">
        <v>0</v>
      </c>
      <c r="T406" s="423">
        <v>0</v>
      </c>
      <c r="U406" s="410">
        <v>0</v>
      </c>
      <c r="V406" s="424">
        <v>0</v>
      </c>
      <c r="W406" s="423">
        <v>0</v>
      </c>
      <c r="X406" s="410">
        <v>0</v>
      </c>
      <c r="Y406" s="424">
        <v>0</v>
      </c>
      <c r="Z406" s="428" vm="2601">
        <v>23</v>
      </c>
      <c r="AA406" s="411" vm="2602">
        <v>32</v>
      </c>
      <c r="AB406" s="411" vm="2603">
        <v>55</v>
      </c>
      <c r="AC406" s="551">
        <v>0</v>
      </c>
      <c r="AD406" s="546">
        <v>0</v>
      </c>
      <c r="AE406" s="552">
        <v>0</v>
      </c>
      <c r="AF406" s="411" vm="2604">
        <v>23</v>
      </c>
      <c r="AG406" s="411" vm="2605">
        <v>32</v>
      </c>
      <c r="AH406" s="412" vm="2606">
        <v>55</v>
      </c>
    </row>
    <row r="407" spans="1:34" ht="18.75" x14ac:dyDescent="0.3">
      <c r="A407" s="405" t="s">
        <v>174</v>
      </c>
      <c r="B407" s="421">
        <v>0</v>
      </c>
      <c r="C407" s="406">
        <v>0</v>
      </c>
      <c r="D407" s="422">
        <v>0</v>
      </c>
      <c r="E407" s="421">
        <v>0</v>
      </c>
      <c r="F407" s="406">
        <v>0</v>
      </c>
      <c r="G407" s="422">
        <v>0</v>
      </c>
      <c r="H407" s="421">
        <v>0</v>
      </c>
      <c r="I407" s="406">
        <v>0</v>
      </c>
      <c r="J407" s="422">
        <v>0</v>
      </c>
      <c r="K407" s="421">
        <v>0</v>
      </c>
      <c r="L407" s="406">
        <v>0</v>
      </c>
      <c r="M407" s="422">
        <v>0</v>
      </c>
      <c r="N407" s="541">
        <v>0</v>
      </c>
      <c r="O407" s="541">
        <v>0</v>
      </c>
      <c r="P407" s="541">
        <v>0</v>
      </c>
      <c r="Q407" s="421">
        <v>0</v>
      </c>
      <c r="R407" s="406">
        <v>0</v>
      </c>
      <c r="S407" s="422">
        <v>0</v>
      </c>
      <c r="T407" s="421">
        <v>0</v>
      </c>
      <c r="U407" s="406">
        <v>0</v>
      </c>
      <c r="V407" s="422">
        <v>0</v>
      </c>
      <c r="W407" s="421">
        <v>0</v>
      </c>
      <c r="X407" s="406">
        <v>0</v>
      </c>
      <c r="Y407" s="422">
        <v>0</v>
      </c>
      <c r="Z407" s="427">
        <v>0</v>
      </c>
      <c r="AA407" s="407">
        <v>0</v>
      </c>
      <c r="AB407" s="407">
        <v>0</v>
      </c>
      <c r="AC407" s="549">
        <v>0</v>
      </c>
      <c r="AD407" s="545">
        <v>0</v>
      </c>
      <c r="AE407" s="550">
        <v>0</v>
      </c>
      <c r="AF407" s="407">
        <v>0</v>
      </c>
      <c r="AG407" s="407">
        <v>0</v>
      </c>
      <c r="AH407" s="408">
        <v>0</v>
      </c>
    </row>
    <row r="408" spans="1:34" ht="18.75" x14ac:dyDescent="0.3">
      <c r="A408" s="409" t="s">
        <v>175</v>
      </c>
      <c r="B408" s="423">
        <v>0</v>
      </c>
      <c r="C408" s="410">
        <v>0</v>
      </c>
      <c r="D408" s="424">
        <v>0</v>
      </c>
      <c r="E408" s="423">
        <v>0</v>
      </c>
      <c r="F408" s="410">
        <v>0</v>
      </c>
      <c r="G408" s="424">
        <v>0</v>
      </c>
      <c r="H408" s="423">
        <v>0</v>
      </c>
      <c r="I408" s="410">
        <v>0</v>
      </c>
      <c r="J408" s="424">
        <v>0</v>
      </c>
      <c r="K408" s="423">
        <v>0</v>
      </c>
      <c r="L408" s="410">
        <v>0</v>
      </c>
      <c r="M408" s="424">
        <v>0</v>
      </c>
      <c r="N408" s="542">
        <v>0</v>
      </c>
      <c r="O408" s="542">
        <v>0</v>
      </c>
      <c r="P408" s="542">
        <v>0</v>
      </c>
      <c r="Q408" s="423">
        <v>0</v>
      </c>
      <c r="R408" s="410">
        <v>0</v>
      </c>
      <c r="S408" s="424">
        <v>0</v>
      </c>
      <c r="T408" s="423">
        <v>0</v>
      </c>
      <c r="U408" s="410">
        <v>0</v>
      </c>
      <c r="V408" s="424">
        <v>0</v>
      </c>
      <c r="W408" s="423">
        <v>0</v>
      </c>
      <c r="X408" s="410">
        <v>0</v>
      </c>
      <c r="Y408" s="424">
        <v>0</v>
      </c>
      <c r="Z408" s="428">
        <v>0</v>
      </c>
      <c r="AA408" s="411">
        <v>0</v>
      </c>
      <c r="AB408" s="411">
        <v>0</v>
      </c>
      <c r="AC408" s="551">
        <v>0</v>
      </c>
      <c r="AD408" s="546">
        <v>0</v>
      </c>
      <c r="AE408" s="552">
        <v>0</v>
      </c>
      <c r="AF408" s="411">
        <v>0</v>
      </c>
      <c r="AG408" s="411">
        <v>0</v>
      </c>
      <c r="AH408" s="412">
        <v>0</v>
      </c>
    </row>
    <row r="409" spans="1:34" ht="18.75" x14ac:dyDescent="0.3">
      <c r="A409" s="414" t="s">
        <v>119</v>
      </c>
      <c r="B409" s="425">
        <v>0</v>
      </c>
      <c r="C409" s="415">
        <v>0</v>
      </c>
      <c r="D409" s="416">
        <v>0</v>
      </c>
      <c r="E409" s="425">
        <v>0</v>
      </c>
      <c r="F409" s="415">
        <v>0</v>
      </c>
      <c r="G409" s="416">
        <v>0</v>
      </c>
      <c r="H409" s="425">
        <v>0</v>
      </c>
      <c r="I409" s="415">
        <v>0</v>
      </c>
      <c r="J409" s="416">
        <v>0</v>
      </c>
      <c r="K409" s="425">
        <v>0</v>
      </c>
      <c r="L409" s="415">
        <v>0</v>
      </c>
      <c r="M409" s="416">
        <v>0</v>
      </c>
      <c r="N409" s="543">
        <v>0</v>
      </c>
      <c r="O409" s="543">
        <v>0</v>
      </c>
      <c r="P409" s="543">
        <v>0</v>
      </c>
      <c r="Q409" s="425">
        <v>0</v>
      </c>
      <c r="R409" s="415" vm="2607">
        <v>25</v>
      </c>
      <c r="S409" s="416" vm="2608">
        <v>25</v>
      </c>
      <c r="T409" s="425">
        <v>0</v>
      </c>
      <c r="U409" s="415">
        <v>0</v>
      </c>
      <c r="V409" s="416">
        <v>0</v>
      </c>
      <c r="W409" s="425">
        <v>0</v>
      </c>
      <c r="X409" s="415">
        <v>0</v>
      </c>
      <c r="Y409" s="416">
        <v>0</v>
      </c>
      <c r="Z409" s="425" vm="2609">
        <v>160</v>
      </c>
      <c r="AA409" s="415" vm="2610">
        <v>178</v>
      </c>
      <c r="AB409" s="415" vm="2611">
        <v>338</v>
      </c>
      <c r="AC409" s="547">
        <v>0</v>
      </c>
      <c r="AD409" s="543">
        <v>0</v>
      </c>
      <c r="AE409" s="548">
        <v>0</v>
      </c>
      <c r="AF409" s="415" vm="2612">
        <v>160</v>
      </c>
      <c r="AG409" s="415" vm="2613">
        <v>203</v>
      </c>
      <c r="AH409" s="416" vm="2614">
        <v>363</v>
      </c>
    </row>
    <row r="410" spans="1:34" ht="18.75" x14ac:dyDescent="0.3">
      <c r="A410" s="405" t="s">
        <v>217</v>
      </c>
      <c r="B410" s="421">
        <v>0</v>
      </c>
      <c r="C410" s="406">
        <v>0</v>
      </c>
      <c r="D410" s="422">
        <v>0</v>
      </c>
      <c r="E410" s="421">
        <v>0</v>
      </c>
      <c r="F410" s="406">
        <v>0</v>
      </c>
      <c r="G410" s="422">
        <v>0</v>
      </c>
      <c r="H410" s="421">
        <v>0</v>
      </c>
      <c r="I410" s="406">
        <v>0</v>
      </c>
      <c r="J410" s="422">
        <v>0</v>
      </c>
      <c r="K410" s="421">
        <v>0</v>
      </c>
      <c r="L410" s="406">
        <v>0</v>
      </c>
      <c r="M410" s="422">
        <v>0</v>
      </c>
      <c r="N410" s="541">
        <v>0</v>
      </c>
      <c r="O410" s="541">
        <v>0</v>
      </c>
      <c r="P410" s="541">
        <v>0</v>
      </c>
      <c r="Q410" s="421">
        <v>0</v>
      </c>
      <c r="R410" s="406">
        <v>0</v>
      </c>
      <c r="S410" s="422">
        <v>0</v>
      </c>
      <c r="T410" s="421">
        <v>0</v>
      </c>
      <c r="U410" s="406">
        <v>0</v>
      </c>
      <c r="V410" s="422">
        <v>0</v>
      </c>
      <c r="W410" s="421">
        <v>0</v>
      </c>
      <c r="X410" s="406">
        <v>0</v>
      </c>
      <c r="Y410" s="422">
        <v>0</v>
      </c>
      <c r="Z410" s="427">
        <v>0</v>
      </c>
      <c r="AA410" s="407">
        <v>0</v>
      </c>
      <c r="AB410" s="407">
        <v>0</v>
      </c>
      <c r="AC410" s="549">
        <v>0</v>
      </c>
      <c r="AD410" s="545">
        <v>0</v>
      </c>
      <c r="AE410" s="550">
        <v>0</v>
      </c>
      <c r="AF410" s="407">
        <v>0</v>
      </c>
      <c r="AG410" s="407">
        <v>0</v>
      </c>
      <c r="AH410" s="408">
        <v>0</v>
      </c>
    </row>
    <row r="411" spans="1:34" ht="18.75" x14ac:dyDescent="0.3">
      <c r="A411" s="409" t="s">
        <v>218</v>
      </c>
      <c r="B411" s="423">
        <v>0</v>
      </c>
      <c r="C411" s="410">
        <v>0</v>
      </c>
      <c r="D411" s="424">
        <v>0</v>
      </c>
      <c r="E411" s="423">
        <v>0</v>
      </c>
      <c r="F411" s="410">
        <v>0</v>
      </c>
      <c r="G411" s="424">
        <v>0</v>
      </c>
      <c r="H411" s="423">
        <v>0</v>
      </c>
      <c r="I411" s="410">
        <v>0</v>
      </c>
      <c r="J411" s="424">
        <v>0</v>
      </c>
      <c r="K411" s="423">
        <v>0</v>
      </c>
      <c r="L411" s="410">
        <v>0</v>
      </c>
      <c r="M411" s="424">
        <v>0</v>
      </c>
      <c r="N411" s="542">
        <v>0</v>
      </c>
      <c r="O411" s="542">
        <v>0</v>
      </c>
      <c r="P411" s="542">
        <v>0</v>
      </c>
      <c r="Q411" s="423">
        <v>0</v>
      </c>
      <c r="R411" s="410">
        <v>0</v>
      </c>
      <c r="S411" s="424">
        <v>0</v>
      </c>
      <c r="T411" s="423">
        <v>0</v>
      </c>
      <c r="U411" s="410">
        <v>0</v>
      </c>
      <c r="V411" s="424">
        <v>0</v>
      </c>
      <c r="W411" s="423">
        <v>0</v>
      </c>
      <c r="X411" s="410">
        <v>0</v>
      </c>
      <c r="Y411" s="424">
        <v>0</v>
      </c>
      <c r="Z411" s="428" vm="2615">
        <v>7</v>
      </c>
      <c r="AA411" s="411" vm="2616">
        <v>9</v>
      </c>
      <c r="AB411" s="411" vm="2617">
        <v>16</v>
      </c>
      <c r="AC411" s="551">
        <v>0</v>
      </c>
      <c r="AD411" s="546">
        <v>0</v>
      </c>
      <c r="AE411" s="552">
        <v>0</v>
      </c>
      <c r="AF411" s="411" vm="2618">
        <v>7</v>
      </c>
      <c r="AG411" s="411" vm="2619">
        <v>9</v>
      </c>
      <c r="AH411" s="412" vm="2620">
        <v>16</v>
      </c>
    </row>
    <row r="412" spans="1:34" ht="18.75" x14ac:dyDescent="0.3">
      <c r="A412" s="405" t="s">
        <v>171</v>
      </c>
      <c r="B412" s="421">
        <v>0</v>
      </c>
      <c r="C412" s="406">
        <v>0</v>
      </c>
      <c r="D412" s="422">
        <v>0</v>
      </c>
      <c r="E412" s="421">
        <v>0</v>
      </c>
      <c r="F412" s="406">
        <v>0</v>
      </c>
      <c r="G412" s="422">
        <v>0</v>
      </c>
      <c r="H412" s="421">
        <v>0</v>
      </c>
      <c r="I412" s="406">
        <v>0</v>
      </c>
      <c r="J412" s="422">
        <v>0</v>
      </c>
      <c r="K412" s="421">
        <v>0</v>
      </c>
      <c r="L412" s="406">
        <v>0</v>
      </c>
      <c r="M412" s="422">
        <v>0</v>
      </c>
      <c r="N412" s="541">
        <v>0</v>
      </c>
      <c r="O412" s="541">
        <v>0</v>
      </c>
      <c r="P412" s="541">
        <v>0</v>
      </c>
      <c r="Q412" s="421">
        <v>0</v>
      </c>
      <c r="R412" s="406" vm="2621">
        <v>6</v>
      </c>
      <c r="S412" s="422" vm="2622">
        <v>6</v>
      </c>
      <c r="T412" s="421">
        <v>0</v>
      </c>
      <c r="U412" s="406">
        <v>0</v>
      </c>
      <c r="V412" s="422">
        <v>0</v>
      </c>
      <c r="W412" s="421">
        <v>0</v>
      </c>
      <c r="X412" s="406">
        <v>0</v>
      </c>
      <c r="Y412" s="422">
        <v>0</v>
      </c>
      <c r="Z412" s="427" vm="2623">
        <v>84</v>
      </c>
      <c r="AA412" s="407" vm="2624">
        <v>69</v>
      </c>
      <c r="AB412" s="407" vm="2625">
        <v>153</v>
      </c>
      <c r="AC412" s="549">
        <v>0</v>
      </c>
      <c r="AD412" s="545">
        <v>0</v>
      </c>
      <c r="AE412" s="550">
        <v>0</v>
      </c>
      <c r="AF412" s="407" vm="2626">
        <v>84</v>
      </c>
      <c r="AG412" s="407" vm="2627">
        <v>75</v>
      </c>
      <c r="AH412" s="408" vm="2628">
        <v>159</v>
      </c>
    </row>
    <row r="413" spans="1:34" ht="18.75" x14ac:dyDescent="0.3">
      <c r="A413" s="409" t="s">
        <v>412</v>
      </c>
      <c r="B413" s="423">
        <v>0</v>
      </c>
      <c r="C413" s="410">
        <v>0</v>
      </c>
      <c r="D413" s="424">
        <v>0</v>
      </c>
      <c r="E413" s="423">
        <v>0</v>
      </c>
      <c r="F413" s="410">
        <v>0</v>
      </c>
      <c r="G413" s="424">
        <v>0</v>
      </c>
      <c r="H413" s="423">
        <v>0</v>
      </c>
      <c r="I413" s="410">
        <v>0</v>
      </c>
      <c r="J413" s="424">
        <v>0</v>
      </c>
      <c r="K413" s="423">
        <v>0</v>
      </c>
      <c r="L413" s="410">
        <v>0</v>
      </c>
      <c r="M413" s="424">
        <v>0</v>
      </c>
      <c r="N413" s="542">
        <v>0</v>
      </c>
      <c r="O413" s="542">
        <v>0</v>
      </c>
      <c r="P413" s="542">
        <v>0</v>
      </c>
      <c r="Q413" s="423">
        <v>0</v>
      </c>
      <c r="R413" s="410" vm="2629">
        <v>15</v>
      </c>
      <c r="S413" s="424" vm="2630">
        <v>15</v>
      </c>
      <c r="T413" s="423">
        <v>0</v>
      </c>
      <c r="U413" s="410">
        <v>0</v>
      </c>
      <c r="V413" s="424">
        <v>0</v>
      </c>
      <c r="W413" s="423">
        <v>0</v>
      </c>
      <c r="X413" s="410">
        <v>0</v>
      </c>
      <c r="Y413" s="424">
        <v>0</v>
      </c>
      <c r="Z413" s="428" vm="2631">
        <v>50</v>
      </c>
      <c r="AA413" s="411" vm="2632">
        <v>49</v>
      </c>
      <c r="AB413" s="411" vm="2633">
        <v>99</v>
      </c>
      <c r="AC413" s="551">
        <v>0</v>
      </c>
      <c r="AD413" s="546">
        <v>0</v>
      </c>
      <c r="AE413" s="552">
        <v>0</v>
      </c>
      <c r="AF413" s="411" vm="2634">
        <v>50</v>
      </c>
      <c r="AG413" s="411" vm="2635">
        <v>64</v>
      </c>
      <c r="AH413" s="412" vm="2636">
        <v>114</v>
      </c>
    </row>
    <row r="414" spans="1:34" ht="18.75" x14ac:dyDescent="0.3">
      <c r="A414" s="413" t="s">
        <v>172</v>
      </c>
      <c r="B414" s="421">
        <v>0</v>
      </c>
      <c r="C414" s="406">
        <v>0</v>
      </c>
      <c r="D414" s="422">
        <v>0</v>
      </c>
      <c r="E414" s="421">
        <v>0</v>
      </c>
      <c r="F414" s="406">
        <v>0</v>
      </c>
      <c r="G414" s="422">
        <v>0</v>
      </c>
      <c r="H414" s="421">
        <v>0</v>
      </c>
      <c r="I414" s="406">
        <v>0</v>
      </c>
      <c r="J414" s="422">
        <v>0</v>
      </c>
      <c r="K414" s="421">
        <v>0</v>
      </c>
      <c r="L414" s="406">
        <v>0</v>
      </c>
      <c r="M414" s="422">
        <v>0</v>
      </c>
      <c r="N414" s="541">
        <v>0</v>
      </c>
      <c r="O414" s="541">
        <v>0</v>
      </c>
      <c r="P414" s="541">
        <v>0</v>
      </c>
      <c r="Q414" s="421">
        <v>0</v>
      </c>
      <c r="R414" s="406" vm="2637">
        <v>3</v>
      </c>
      <c r="S414" s="422" vm="2638">
        <v>3</v>
      </c>
      <c r="T414" s="421">
        <v>0</v>
      </c>
      <c r="U414" s="406">
        <v>0</v>
      </c>
      <c r="V414" s="422">
        <v>0</v>
      </c>
      <c r="W414" s="421">
        <v>0</v>
      </c>
      <c r="X414" s="406">
        <v>0</v>
      </c>
      <c r="Y414" s="422">
        <v>0</v>
      </c>
      <c r="Z414" s="427" vm="2639">
        <v>8</v>
      </c>
      <c r="AA414" s="407" vm="2640">
        <v>32</v>
      </c>
      <c r="AB414" s="407" vm="2641">
        <v>40</v>
      </c>
      <c r="AC414" s="549">
        <v>0</v>
      </c>
      <c r="AD414" s="545">
        <v>0</v>
      </c>
      <c r="AE414" s="550">
        <v>0</v>
      </c>
      <c r="AF414" s="407" vm="2642">
        <v>8</v>
      </c>
      <c r="AG414" s="407" vm="2643">
        <v>35</v>
      </c>
      <c r="AH414" s="408" vm="2644">
        <v>43</v>
      </c>
    </row>
    <row r="415" spans="1:34" ht="18.75" x14ac:dyDescent="0.3">
      <c r="A415" s="409" t="s">
        <v>173</v>
      </c>
      <c r="B415" s="423">
        <v>0</v>
      </c>
      <c r="C415" s="410">
        <v>0</v>
      </c>
      <c r="D415" s="424">
        <v>0</v>
      </c>
      <c r="E415" s="423">
        <v>0</v>
      </c>
      <c r="F415" s="410">
        <v>0</v>
      </c>
      <c r="G415" s="424">
        <v>0</v>
      </c>
      <c r="H415" s="423">
        <v>0</v>
      </c>
      <c r="I415" s="410">
        <v>0</v>
      </c>
      <c r="J415" s="424">
        <v>0</v>
      </c>
      <c r="K415" s="423">
        <v>0</v>
      </c>
      <c r="L415" s="410">
        <v>0</v>
      </c>
      <c r="M415" s="424">
        <v>0</v>
      </c>
      <c r="N415" s="542">
        <v>0</v>
      </c>
      <c r="O415" s="542">
        <v>0</v>
      </c>
      <c r="P415" s="542">
        <v>0</v>
      </c>
      <c r="Q415" s="423">
        <v>0</v>
      </c>
      <c r="R415" s="410" vm="2645">
        <v>1</v>
      </c>
      <c r="S415" s="424" vm="2646">
        <v>1</v>
      </c>
      <c r="T415" s="423">
        <v>0</v>
      </c>
      <c r="U415" s="410">
        <v>0</v>
      </c>
      <c r="V415" s="424">
        <v>0</v>
      </c>
      <c r="W415" s="423">
        <v>0</v>
      </c>
      <c r="X415" s="410">
        <v>0</v>
      </c>
      <c r="Y415" s="424">
        <v>0</v>
      </c>
      <c r="Z415" s="428" vm="2647">
        <v>10</v>
      </c>
      <c r="AA415" s="411" vm="2648">
        <v>19</v>
      </c>
      <c r="AB415" s="411" vm="2649">
        <v>29</v>
      </c>
      <c r="AC415" s="551">
        <v>0</v>
      </c>
      <c r="AD415" s="546">
        <v>0</v>
      </c>
      <c r="AE415" s="552">
        <v>0</v>
      </c>
      <c r="AF415" s="411" vm="2650">
        <v>10</v>
      </c>
      <c r="AG415" s="411" vm="2651">
        <v>20</v>
      </c>
      <c r="AH415" s="412" vm="2652">
        <v>30</v>
      </c>
    </row>
    <row r="416" spans="1:34" ht="18.75" x14ac:dyDescent="0.3">
      <c r="A416" s="405" t="s">
        <v>174</v>
      </c>
      <c r="B416" s="421">
        <v>0</v>
      </c>
      <c r="C416" s="406">
        <v>0</v>
      </c>
      <c r="D416" s="422">
        <v>0</v>
      </c>
      <c r="E416" s="421">
        <v>0</v>
      </c>
      <c r="F416" s="406">
        <v>0</v>
      </c>
      <c r="G416" s="422">
        <v>0</v>
      </c>
      <c r="H416" s="421">
        <v>0</v>
      </c>
      <c r="I416" s="406">
        <v>0</v>
      </c>
      <c r="J416" s="422">
        <v>0</v>
      </c>
      <c r="K416" s="421">
        <v>0</v>
      </c>
      <c r="L416" s="406">
        <v>0</v>
      </c>
      <c r="M416" s="422">
        <v>0</v>
      </c>
      <c r="N416" s="541">
        <v>0</v>
      </c>
      <c r="O416" s="541">
        <v>0</v>
      </c>
      <c r="P416" s="541">
        <v>0</v>
      </c>
      <c r="Q416" s="421">
        <v>0</v>
      </c>
      <c r="R416" s="406">
        <v>0</v>
      </c>
      <c r="S416" s="422">
        <v>0</v>
      </c>
      <c r="T416" s="421">
        <v>0</v>
      </c>
      <c r="U416" s="406">
        <v>0</v>
      </c>
      <c r="V416" s="422">
        <v>0</v>
      </c>
      <c r="W416" s="421">
        <v>0</v>
      </c>
      <c r="X416" s="406">
        <v>0</v>
      </c>
      <c r="Y416" s="422">
        <v>0</v>
      </c>
      <c r="Z416" s="427" vm="2653">
        <v>1</v>
      </c>
      <c r="AA416" s="407">
        <v>0</v>
      </c>
      <c r="AB416" s="407" vm="2654">
        <v>1</v>
      </c>
      <c r="AC416" s="549">
        <v>0</v>
      </c>
      <c r="AD416" s="545">
        <v>0</v>
      </c>
      <c r="AE416" s="550">
        <v>0</v>
      </c>
      <c r="AF416" s="407" vm="2655">
        <v>1</v>
      </c>
      <c r="AG416" s="407">
        <v>0</v>
      </c>
      <c r="AH416" s="408" vm="2656">
        <v>1</v>
      </c>
    </row>
    <row r="417" spans="1:34" ht="18.75" x14ac:dyDescent="0.3">
      <c r="A417" s="409" t="s">
        <v>175</v>
      </c>
      <c r="B417" s="423">
        <v>0</v>
      </c>
      <c r="C417" s="410">
        <v>0</v>
      </c>
      <c r="D417" s="424">
        <v>0</v>
      </c>
      <c r="E417" s="423">
        <v>0</v>
      </c>
      <c r="F417" s="410">
        <v>0</v>
      </c>
      <c r="G417" s="424">
        <v>0</v>
      </c>
      <c r="H417" s="423">
        <v>0</v>
      </c>
      <c r="I417" s="410">
        <v>0</v>
      </c>
      <c r="J417" s="424">
        <v>0</v>
      </c>
      <c r="K417" s="423">
        <v>0</v>
      </c>
      <c r="L417" s="410">
        <v>0</v>
      </c>
      <c r="M417" s="424">
        <v>0</v>
      </c>
      <c r="N417" s="542">
        <v>0</v>
      </c>
      <c r="O417" s="542">
        <v>0</v>
      </c>
      <c r="P417" s="542">
        <v>0</v>
      </c>
      <c r="Q417" s="423">
        <v>0</v>
      </c>
      <c r="R417" s="410">
        <v>0</v>
      </c>
      <c r="S417" s="424">
        <v>0</v>
      </c>
      <c r="T417" s="423">
        <v>0</v>
      </c>
      <c r="U417" s="410">
        <v>0</v>
      </c>
      <c r="V417" s="424">
        <v>0</v>
      </c>
      <c r="W417" s="423">
        <v>0</v>
      </c>
      <c r="X417" s="410">
        <v>0</v>
      </c>
      <c r="Y417" s="424">
        <v>0</v>
      </c>
      <c r="Z417" s="428">
        <v>0</v>
      </c>
      <c r="AA417" s="411">
        <v>0</v>
      </c>
      <c r="AB417" s="411">
        <v>0</v>
      </c>
      <c r="AC417" s="551">
        <v>0</v>
      </c>
      <c r="AD417" s="546">
        <v>0</v>
      </c>
      <c r="AE417" s="552">
        <v>0</v>
      </c>
      <c r="AF417" s="411">
        <v>0</v>
      </c>
      <c r="AG417" s="411">
        <v>0</v>
      </c>
      <c r="AH417" s="412">
        <v>0</v>
      </c>
    </row>
    <row r="418" spans="1:34" ht="18.75" x14ac:dyDescent="0.3">
      <c r="A418" s="414" t="s">
        <v>120</v>
      </c>
      <c r="B418" s="425">
        <v>0</v>
      </c>
      <c r="C418" s="415">
        <v>0</v>
      </c>
      <c r="D418" s="416">
        <v>0</v>
      </c>
      <c r="E418" s="425">
        <v>0</v>
      </c>
      <c r="F418" s="415">
        <v>0</v>
      </c>
      <c r="G418" s="416">
        <v>0</v>
      </c>
      <c r="H418" s="425">
        <v>0</v>
      </c>
      <c r="I418" s="415">
        <v>0</v>
      </c>
      <c r="J418" s="416">
        <v>0</v>
      </c>
      <c r="K418" s="425">
        <v>0</v>
      </c>
      <c r="L418" s="415">
        <v>0</v>
      </c>
      <c r="M418" s="416">
        <v>0</v>
      </c>
      <c r="N418" s="543">
        <v>0</v>
      </c>
      <c r="O418" s="543">
        <v>0</v>
      </c>
      <c r="P418" s="543">
        <v>0</v>
      </c>
      <c r="Q418" s="425" vm="2657">
        <v>5</v>
      </c>
      <c r="R418" s="415" vm="2658">
        <v>20</v>
      </c>
      <c r="S418" s="416" vm="2659">
        <v>25</v>
      </c>
      <c r="T418" s="425">
        <v>0</v>
      </c>
      <c r="U418" s="415">
        <v>0</v>
      </c>
      <c r="V418" s="416">
        <v>0</v>
      </c>
      <c r="W418" s="425">
        <v>0</v>
      </c>
      <c r="X418" s="415">
        <v>0</v>
      </c>
      <c r="Y418" s="416">
        <v>0</v>
      </c>
      <c r="Z418" s="425" vm="2660">
        <v>491</v>
      </c>
      <c r="AA418" s="415" vm="2661">
        <v>746</v>
      </c>
      <c r="AB418" s="415" vm="2662">
        <v>1237</v>
      </c>
      <c r="AC418" s="547">
        <v>0</v>
      </c>
      <c r="AD418" s="543">
        <v>0</v>
      </c>
      <c r="AE418" s="548">
        <v>0</v>
      </c>
      <c r="AF418" s="415" vm="2663">
        <v>496</v>
      </c>
      <c r="AG418" s="415" vm="2664">
        <v>766</v>
      </c>
      <c r="AH418" s="416" vm="2665">
        <v>1262</v>
      </c>
    </row>
    <row r="419" spans="1:34" ht="18.75" x14ac:dyDescent="0.3">
      <c r="A419" s="405" t="s">
        <v>217</v>
      </c>
      <c r="B419" s="421">
        <v>0</v>
      </c>
      <c r="C419" s="406">
        <v>0</v>
      </c>
      <c r="D419" s="422">
        <v>0</v>
      </c>
      <c r="E419" s="421">
        <v>0</v>
      </c>
      <c r="F419" s="406">
        <v>0</v>
      </c>
      <c r="G419" s="422">
        <v>0</v>
      </c>
      <c r="H419" s="421">
        <v>0</v>
      </c>
      <c r="I419" s="406">
        <v>0</v>
      </c>
      <c r="J419" s="422">
        <v>0</v>
      </c>
      <c r="K419" s="421">
        <v>0</v>
      </c>
      <c r="L419" s="406">
        <v>0</v>
      </c>
      <c r="M419" s="422">
        <v>0</v>
      </c>
      <c r="N419" s="541">
        <v>0</v>
      </c>
      <c r="O419" s="541">
        <v>0</v>
      </c>
      <c r="P419" s="541">
        <v>0</v>
      </c>
      <c r="Q419" s="421">
        <v>0</v>
      </c>
      <c r="R419" s="406">
        <v>0</v>
      </c>
      <c r="S419" s="422">
        <v>0</v>
      </c>
      <c r="T419" s="421">
        <v>0</v>
      </c>
      <c r="U419" s="406">
        <v>0</v>
      </c>
      <c r="V419" s="422">
        <v>0</v>
      </c>
      <c r="W419" s="421">
        <v>0</v>
      </c>
      <c r="X419" s="406">
        <v>0</v>
      </c>
      <c r="Y419" s="422">
        <v>0</v>
      </c>
      <c r="Z419" s="427">
        <v>0</v>
      </c>
      <c r="AA419" s="407">
        <v>0</v>
      </c>
      <c r="AB419" s="407">
        <v>0</v>
      </c>
      <c r="AC419" s="549">
        <v>0</v>
      </c>
      <c r="AD419" s="545">
        <v>0</v>
      </c>
      <c r="AE419" s="550">
        <v>0</v>
      </c>
      <c r="AF419" s="407">
        <v>0</v>
      </c>
      <c r="AG419" s="407">
        <v>0</v>
      </c>
      <c r="AH419" s="408">
        <v>0</v>
      </c>
    </row>
    <row r="420" spans="1:34" ht="18.75" x14ac:dyDescent="0.3">
      <c r="A420" s="409" t="s">
        <v>218</v>
      </c>
      <c r="B420" s="423">
        <v>0</v>
      </c>
      <c r="C420" s="410">
        <v>0</v>
      </c>
      <c r="D420" s="424">
        <v>0</v>
      </c>
      <c r="E420" s="423">
        <v>0</v>
      </c>
      <c r="F420" s="410">
        <v>0</v>
      </c>
      <c r="G420" s="424">
        <v>0</v>
      </c>
      <c r="H420" s="423">
        <v>0</v>
      </c>
      <c r="I420" s="410">
        <v>0</v>
      </c>
      <c r="J420" s="424">
        <v>0</v>
      </c>
      <c r="K420" s="423">
        <v>0</v>
      </c>
      <c r="L420" s="410">
        <v>0</v>
      </c>
      <c r="M420" s="424">
        <v>0</v>
      </c>
      <c r="N420" s="542">
        <v>0</v>
      </c>
      <c r="O420" s="542">
        <v>0</v>
      </c>
      <c r="P420" s="542">
        <v>0</v>
      </c>
      <c r="Q420" s="423">
        <v>0</v>
      </c>
      <c r="R420" s="410">
        <v>0</v>
      </c>
      <c r="S420" s="424">
        <v>0</v>
      </c>
      <c r="T420" s="423">
        <v>0</v>
      </c>
      <c r="U420" s="410">
        <v>0</v>
      </c>
      <c r="V420" s="424">
        <v>0</v>
      </c>
      <c r="W420" s="423">
        <v>0</v>
      </c>
      <c r="X420" s="410">
        <v>0</v>
      </c>
      <c r="Y420" s="424">
        <v>0</v>
      </c>
      <c r="Z420" s="428" vm="2666">
        <v>2</v>
      </c>
      <c r="AA420" s="411" vm="2667">
        <v>10</v>
      </c>
      <c r="AB420" s="411" vm="2668">
        <v>12</v>
      </c>
      <c r="AC420" s="551">
        <v>0</v>
      </c>
      <c r="AD420" s="546">
        <v>0</v>
      </c>
      <c r="AE420" s="552">
        <v>0</v>
      </c>
      <c r="AF420" s="411" vm="2669">
        <v>2</v>
      </c>
      <c r="AG420" s="411" vm="2670">
        <v>10</v>
      </c>
      <c r="AH420" s="412" vm="2671">
        <v>12</v>
      </c>
    </row>
    <row r="421" spans="1:34" ht="18.75" x14ac:dyDescent="0.3">
      <c r="A421" s="405" t="s">
        <v>171</v>
      </c>
      <c r="B421" s="421">
        <v>0</v>
      </c>
      <c r="C421" s="406">
        <v>0</v>
      </c>
      <c r="D421" s="422">
        <v>0</v>
      </c>
      <c r="E421" s="421">
        <v>0</v>
      </c>
      <c r="F421" s="406">
        <v>0</v>
      </c>
      <c r="G421" s="422">
        <v>0</v>
      </c>
      <c r="H421" s="421">
        <v>0</v>
      </c>
      <c r="I421" s="406">
        <v>0</v>
      </c>
      <c r="J421" s="422">
        <v>0</v>
      </c>
      <c r="K421" s="421">
        <v>0</v>
      </c>
      <c r="L421" s="406">
        <v>0</v>
      </c>
      <c r="M421" s="422">
        <v>0</v>
      </c>
      <c r="N421" s="541">
        <v>0</v>
      </c>
      <c r="O421" s="541">
        <v>0</v>
      </c>
      <c r="P421" s="541">
        <v>0</v>
      </c>
      <c r="Q421" s="421">
        <v>0</v>
      </c>
      <c r="R421" s="406">
        <v>0</v>
      </c>
      <c r="S421" s="422">
        <v>0</v>
      </c>
      <c r="T421" s="421">
        <v>0</v>
      </c>
      <c r="U421" s="406">
        <v>0</v>
      </c>
      <c r="V421" s="422">
        <v>0</v>
      </c>
      <c r="W421" s="421">
        <v>0</v>
      </c>
      <c r="X421" s="406">
        <v>0</v>
      </c>
      <c r="Y421" s="422">
        <v>0</v>
      </c>
      <c r="Z421" s="427" vm="2672">
        <v>188</v>
      </c>
      <c r="AA421" s="407" vm="2673">
        <v>408</v>
      </c>
      <c r="AB421" s="407" vm="2674">
        <v>596</v>
      </c>
      <c r="AC421" s="549">
        <v>0</v>
      </c>
      <c r="AD421" s="545">
        <v>0</v>
      </c>
      <c r="AE421" s="550">
        <v>0</v>
      </c>
      <c r="AF421" s="407" vm="2675">
        <v>188</v>
      </c>
      <c r="AG421" s="407" vm="2676">
        <v>408</v>
      </c>
      <c r="AH421" s="408" vm="2677">
        <v>596</v>
      </c>
    </row>
    <row r="422" spans="1:34" ht="18.75" x14ac:dyDescent="0.3">
      <c r="A422" s="409" t="s">
        <v>412</v>
      </c>
      <c r="B422" s="423">
        <v>0</v>
      </c>
      <c r="C422" s="410">
        <v>0</v>
      </c>
      <c r="D422" s="424">
        <v>0</v>
      </c>
      <c r="E422" s="423">
        <v>0</v>
      </c>
      <c r="F422" s="410">
        <v>0</v>
      </c>
      <c r="G422" s="424">
        <v>0</v>
      </c>
      <c r="H422" s="423">
        <v>0</v>
      </c>
      <c r="I422" s="410">
        <v>0</v>
      </c>
      <c r="J422" s="424">
        <v>0</v>
      </c>
      <c r="K422" s="423">
        <v>0</v>
      </c>
      <c r="L422" s="410">
        <v>0</v>
      </c>
      <c r="M422" s="424">
        <v>0</v>
      </c>
      <c r="N422" s="542">
        <v>0</v>
      </c>
      <c r="O422" s="542">
        <v>0</v>
      </c>
      <c r="P422" s="542">
        <v>0</v>
      </c>
      <c r="Q422" s="423">
        <v>0</v>
      </c>
      <c r="R422" s="410" vm="2678">
        <v>5</v>
      </c>
      <c r="S422" s="424" vm="2679">
        <v>5</v>
      </c>
      <c r="T422" s="423">
        <v>0</v>
      </c>
      <c r="U422" s="410">
        <v>0</v>
      </c>
      <c r="V422" s="424">
        <v>0</v>
      </c>
      <c r="W422" s="423">
        <v>0</v>
      </c>
      <c r="X422" s="410">
        <v>0</v>
      </c>
      <c r="Y422" s="424">
        <v>0</v>
      </c>
      <c r="Z422" s="428" vm="2680">
        <v>247</v>
      </c>
      <c r="AA422" s="411" vm="2681">
        <v>208</v>
      </c>
      <c r="AB422" s="411" vm="2682">
        <v>455</v>
      </c>
      <c r="AC422" s="551">
        <v>0</v>
      </c>
      <c r="AD422" s="546">
        <v>0</v>
      </c>
      <c r="AE422" s="552">
        <v>0</v>
      </c>
      <c r="AF422" s="411" vm="2683">
        <v>247</v>
      </c>
      <c r="AG422" s="411" vm="2684">
        <v>213</v>
      </c>
      <c r="AH422" s="412" vm="2685">
        <v>460</v>
      </c>
    </row>
    <row r="423" spans="1:34" ht="18.75" x14ac:dyDescent="0.3">
      <c r="A423" s="413" t="s">
        <v>172</v>
      </c>
      <c r="B423" s="421">
        <v>0</v>
      </c>
      <c r="C423" s="406">
        <v>0</v>
      </c>
      <c r="D423" s="422">
        <v>0</v>
      </c>
      <c r="E423" s="421">
        <v>0</v>
      </c>
      <c r="F423" s="406">
        <v>0</v>
      </c>
      <c r="G423" s="422">
        <v>0</v>
      </c>
      <c r="H423" s="421">
        <v>0</v>
      </c>
      <c r="I423" s="406">
        <v>0</v>
      </c>
      <c r="J423" s="422">
        <v>0</v>
      </c>
      <c r="K423" s="421">
        <v>0</v>
      </c>
      <c r="L423" s="406">
        <v>0</v>
      </c>
      <c r="M423" s="422">
        <v>0</v>
      </c>
      <c r="N423" s="541">
        <v>0</v>
      </c>
      <c r="O423" s="541">
        <v>0</v>
      </c>
      <c r="P423" s="541">
        <v>0</v>
      </c>
      <c r="Q423" s="421" vm="2686">
        <v>2</v>
      </c>
      <c r="R423" s="406" vm="2687">
        <v>10</v>
      </c>
      <c r="S423" s="422" vm="2688">
        <v>12</v>
      </c>
      <c r="T423" s="421">
        <v>0</v>
      </c>
      <c r="U423" s="406">
        <v>0</v>
      </c>
      <c r="V423" s="422">
        <v>0</v>
      </c>
      <c r="W423" s="421">
        <v>0</v>
      </c>
      <c r="X423" s="406">
        <v>0</v>
      </c>
      <c r="Y423" s="422">
        <v>0</v>
      </c>
      <c r="Z423" s="427" vm="2689">
        <v>40</v>
      </c>
      <c r="AA423" s="407" vm="2690">
        <v>78</v>
      </c>
      <c r="AB423" s="407" vm="2691">
        <v>118</v>
      </c>
      <c r="AC423" s="549">
        <v>0</v>
      </c>
      <c r="AD423" s="545">
        <v>0</v>
      </c>
      <c r="AE423" s="550">
        <v>0</v>
      </c>
      <c r="AF423" s="407" vm="2692">
        <v>42</v>
      </c>
      <c r="AG423" s="407" vm="2693">
        <v>88</v>
      </c>
      <c r="AH423" s="408" vm="2694">
        <v>130</v>
      </c>
    </row>
    <row r="424" spans="1:34" ht="18.75" x14ac:dyDescent="0.3">
      <c r="A424" s="409" t="s">
        <v>173</v>
      </c>
      <c r="B424" s="423">
        <v>0</v>
      </c>
      <c r="C424" s="410">
        <v>0</v>
      </c>
      <c r="D424" s="424">
        <v>0</v>
      </c>
      <c r="E424" s="423">
        <v>0</v>
      </c>
      <c r="F424" s="410">
        <v>0</v>
      </c>
      <c r="G424" s="424">
        <v>0</v>
      </c>
      <c r="H424" s="423">
        <v>0</v>
      </c>
      <c r="I424" s="410">
        <v>0</v>
      </c>
      <c r="J424" s="424">
        <v>0</v>
      </c>
      <c r="K424" s="423">
        <v>0</v>
      </c>
      <c r="L424" s="410">
        <v>0</v>
      </c>
      <c r="M424" s="424">
        <v>0</v>
      </c>
      <c r="N424" s="542">
        <v>0</v>
      </c>
      <c r="O424" s="542">
        <v>0</v>
      </c>
      <c r="P424" s="542">
        <v>0</v>
      </c>
      <c r="Q424" s="423" vm="2695">
        <v>3</v>
      </c>
      <c r="R424" s="410" vm="2696">
        <v>5</v>
      </c>
      <c r="S424" s="424" vm="2697">
        <v>8</v>
      </c>
      <c r="T424" s="423">
        <v>0</v>
      </c>
      <c r="U424" s="410">
        <v>0</v>
      </c>
      <c r="V424" s="424">
        <v>0</v>
      </c>
      <c r="W424" s="423">
        <v>0</v>
      </c>
      <c r="X424" s="410">
        <v>0</v>
      </c>
      <c r="Y424" s="424">
        <v>0</v>
      </c>
      <c r="Z424" s="428" vm="2698">
        <v>14</v>
      </c>
      <c r="AA424" s="411" vm="2699">
        <v>42</v>
      </c>
      <c r="AB424" s="411" vm="2700">
        <v>56</v>
      </c>
      <c r="AC424" s="551">
        <v>0</v>
      </c>
      <c r="AD424" s="546">
        <v>0</v>
      </c>
      <c r="AE424" s="552">
        <v>0</v>
      </c>
      <c r="AF424" s="411" vm="2701">
        <v>17</v>
      </c>
      <c r="AG424" s="411" vm="2702">
        <v>47</v>
      </c>
      <c r="AH424" s="412" vm="2703">
        <v>64</v>
      </c>
    </row>
    <row r="425" spans="1:34" ht="18.75" x14ac:dyDescent="0.3">
      <c r="A425" s="405" t="s">
        <v>174</v>
      </c>
      <c r="B425" s="421">
        <v>0</v>
      </c>
      <c r="C425" s="406">
        <v>0</v>
      </c>
      <c r="D425" s="422">
        <v>0</v>
      </c>
      <c r="E425" s="421">
        <v>0</v>
      </c>
      <c r="F425" s="406">
        <v>0</v>
      </c>
      <c r="G425" s="422">
        <v>0</v>
      </c>
      <c r="H425" s="421">
        <v>0</v>
      </c>
      <c r="I425" s="406">
        <v>0</v>
      </c>
      <c r="J425" s="422">
        <v>0</v>
      </c>
      <c r="K425" s="421">
        <v>0</v>
      </c>
      <c r="L425" s="406">
        <v>0</v>
      </c>
      <c r="M425" s="422">
        <v>0</v>
      </c>
      <c r="N425" s="541">
        <v>0</v>
      </c>
      <c r="O425" s="541">
        <v>0</v>
      </c>
      <c r="P425" s="541">
        <v>0</v>
      </c>
      <c r="Q425" s="421">
        <v>0</v>
      </c>
      <c r="R425" s="406">
        <v>0</v>
      </c>
      <c r="S425" s="422">
        <v>0</v>
      </c>
      <c r="T425" s="421">
        <v>0</v>
      </c>
      <c r="U425" s="406">
        <v>0</v>
      </c>
      <c r="V425" s="422">
        <v>0</v>
      </c>
      <c r="W425" s="421">
        <v>0</v>
      </c>
      <c r="X425" s="406">
        <v>0</v>
      </c>
      <c r="Y425" s="422">
        <v>0</v>
      </c>
      <c r="Z425" s="427">
        <v>0</v>
      </c>
      <c r="AA425" s="407">
        <v>0</v>
      </c>
      <c r="AB425" s="407">
        <v>0</v>
      </c>
      <c r="AC425" s="549">
        <v>0</v>
      </c>
      <c r="AD425" s="545">
        <v>0</v>
      </c>
      <c r="AE425" s="550">
        <v>0</v>
      </c>
      <c r="AF425" s="407">
        <v>0</v>
      </c>
      <c r="AG425" s="407">
        <v>0</v>
      </c>
      <c r="AH425" s="408">
        <v>0</v>
      </c>
    </row>
    <row r="426" spans="1:34" ht="18.75" x14ac:dyDescent="0.3">
      <c r="A426" s="409" t="s">
        <v>175</v>
      </c>
      <c r="B426" s="423">
        <v>0</v>
      </c>
      <c r="C426" s="410">
        <v>0</v>
      </c>
      <c r="D426" s="424">
        <v>0</v>
      </c>
      <c r="E426" s="423">
        <v>0</v>
      </c>
      <c r="F426" s="410">
        <v>0</v>
      </c>
      <c r="G426" s="424">
        <v>0</v>
      </c>
      <c r="H426" s="423">
        <v>0</v>
      </c>
      <c r="I426" s="410">
        <v>0</v>
      </c>
      <c r="J426" s="424">
        <v>0</v>
      </c>
      <c r="K426" s="423">
        <v>0</v>
      </c>
      <c r="L426" s="410">
        <v>0</v>
      </c>
      <c r="M426" s="424">
        <v>0</v>
      </c>
      <c r="N426" s="542">
        <v>0</v>
      </c>
      <c r="O426" s="542">
        <v>0</v>
      </c>
      <c r="P426" s="542">
        <v>0</v>
      </c>
      <c r="Q426" s="423">
        <v>0</v>
      </c>
      <c r="R426" s="410">
        <v>0</v>
      </c>
      <c r="S426" s="424">
        <v>0</v>
      </c>
      <c r="T426" s="423">
        <v>0</v>
      </c>
      <c r="U426" s="410">
        <v>0</v>
      </c>
      <c r="V426" s="424">
        <v>0</v>
      </c>
      <c r="W426" s="423">
        <v>0</v>
      </c>
      <c r="X426" s="410">
        <v>0</v>
      </c>
      <c r="Y426" s="424">
        <v>0</v>
      </c>
      <c r="Z426" s="428">
        <v>0</v>
      </c>
      <c r="AA426" s="411">
        <v>0</v>
      </c>
      <c r="AB426" s="411">
        <v>0</v>
      </c>
      <c r="AC426" s="551">
        <v>0</v>
      </c>
      <c r="AD426" s="546">
        <v>0</v>
      </c>
      <c r="AE426" s="552">
        <v>0</v>
      </c>
      <c r="AF426" s="411">
        <v>0</v>
      </c>
      <c r="AG426" s="411">
        <v>0</v>
      </c>
      <c r="AH426" s="412">
        <v>0</v>
      </c>
    </row>
    <row r="427" spans="1:34" ht="18.75" x14ac:dyDescent="0.3">
      <c r="A427" s="414" t="s">
        <v>121</v>
      </c>
      <c r="B427" s="425">
        <v>0</v>
      </c>
      <c r="C427" s="415">
        <v>0</v>
      </c>
      <c r="D427" s="416">
        <v>0</v>
      </c>
      <c r="E427" s="425">
        <v>0</v>
      </c>
      <c r="F427" s="415">
        <v>0</v>
      </c>
      <c r="G427" s="416">
        <v>0</v>
      </c>
      <c r="H427" s="425">
        <v>0</v>
      </c>
      <c r="I427" s="415">
        <v>0</v>
      </c>
      <c r="J427" s="416">
        <v>0</v>
      </c>
      <c r="K427" s="425">
        <v>0</v>
      </c>
      <c r="L427" s="415">
        <v>0</v>
      </c>
      <c r="M427" s="416">
        <v>0</v>
      </c>
      <c r="N427" s="543">
        <v>0</v>
      </c>
      <c r="O427" s="543">
        <v>0</v>
      </c>
      <c r="P427" s="543">
        <v>0</v>
      </c>
      <c r="Q427" s="425" vm="2704">
        <v>54</v>
      </c>
      <c r="R427" s="415" vm="2705">
        <v>33</v>
      </c>
      <c r="S427" s="416" vm="2706">
        <v>87</v>
      </c>
      <c r="T427" s="425">
        <v>0</v>
      </c>
      <c r="U427" s="415">
        <v>0</v>
      </c>
      <c r="V427" s="416">
        <v>0</v>
      </c>
      <c r="W427" s="425">
        <v>0</v>
      </c>
      <c r="X427" s="415">
        <v>0</v>
      </c>
      <c r="Y427" s="416">
        <v>0</v>
      </c>
      <c r="Z427" s="425" vm="2707">
        <v>835</v>
      </c>
      <c r="AA427" s="415" vm="2708">
        <v>673</v>
      </c>
      <c r="AB427" s="415" vm="2709">
        <v>1508</v>
      </c>
      <c r="AC427" s="547">
        <v>0</v>
      </c>
      <c r="AD427" s="543">
        <v>0</v>
      </c>
      <c r="AE427" s="548">
        <v>0</v>
      </c>
      <c r="AF427" s="415" vm="2710">
        <v>889</v>
      </c>
      <c r="AG427" s="415" vm="2711">
        <v>706</v>
      </c>
      <c r="AH427" s="416" vm="2712">
        <v>1595</v>
      </c>
    </row>
    <row r="428" spans="1:34" ht="18.75" x14ac:dyDescent="0.3">
      <c r="A428" s="405" t="s">
        <v>217</v>
      </c>
      <c r="B428" s="421">
        <v>0</v>
      </c>
      <c r="C428" s="406">
        <v>0</v>
      </c>
      <c r="D428" s="422">
        <v>0</v>
      </c>
      <c r="E428" s="421">
        <v>0</v>
      </c>
      <c r="F428" s="406">
        <v>0</v>
      </c>
      <c r="G428" s="422">
        <v>0</v>
      </c>
      <c r="H428" s="421">
        <v>0</v>
      </c>
      <c r="I428" s="406">
        <v>0</v>
      </c>
      <c r="J428" s="422">
        <v>0</v>
      </c>
      <c r="K428" s="421">
        <v>0</v>
      </c>
      <c r="L428" s="406">
        <v>0</v>
      </c>
      <c r="M428" s="422">
        <v>0</v>
      </c>
      <c r="N428" s="541">
        <v>0</v>
      </c>
      <c r="O428" s="541">
        <v>0</v>
      </c>
      <c r="P428" s="541">
        <v>0</v>
      </c>
      <c r="Q428" s="421">
        <v>0</v>
      </c>
      <c r="R428" s="406">
        <v>0</v>
      </c>
      <c r="S428" s="422">
        <v>0</v>
      </c>
      <c r="T428" s="421">
        <v>0</v>
      </c>
      <c r="U428" s="406">
        <v>0</v>
      </c>
      <c r="V428" s="422">
        <v>0</v>
      </c>
      <c r="W428" s="421">
        <v>0</v>
      </c>
      <c r="X428" s="406">
        <v>0</v>
      </c>
      <c r="Y428" s="422">
        <v>0</v>
      </c>
      <c r="Z428" s="427">
        <v>0</v>
      </c>
      <c r="AA428" s="407">
        <v>0</v>
      </c>
      <c r="AB428" s="407">
        <v>0</v>
      </c>
      <c r="AC428" s="549">
        <v>0</v>
      </c>
      <c r="AD428" s="545">
        <v>0</v>
      </c>
      <c r="AE428" s="550">
        <v>0</v>
      </c>
      <c r="AF428" s="407">
        <v>0</v>
      </c>
      <c r="AG428" s="407">
        <v>0</v>
      </c>
      <c r="AH428" s="408">
        <v>0</v>
      </c>
    </row>
    <row r="429" spans="1:34" ht="18.75" x14ac:dyDescent="0.3">
      <c r="A429" s="409" t="s">
        <v>218</v>
      </c>
      <c r="B429" s="423">
        <v>0</v>
      </c>
      <c r="C429" s="410">
        <v>0</v>
      </c>
      <c r="D429" s="424">
        <v>0</v>
      </c>
      <c r="E429" s="423">
        <v>0</v>
      </c>
      <c r="F429" s="410">
        <v>0</v>
      </c>
      <c r="G429" s="424">
        <v>0</v>
      </c>
      <c r="H429" s="423">
        <v>0</v>
      </c>
      <c r="I429" s="410">
        <v>0</v>
      </c>
      <c r="J429" s="424">
        <v>0</v>
      </c>
      <c r="K429" s="423">
        <v>0</v>
      </c>
      <c r="L429" s="410">
        <v>0</v>
      </c>
      <c r="M429" s="424">
        <v>0</v>
      </c>
      <c r="N429" s="542">
        <v>0</v>
      </c>
      <c r="O429" s="542">
        <v>0</v>
      </c>
      <c r="P429" s="542">
        <v>0</v>
      </c>
      <c r="Q429" s="423" vm="2713">
        <v>1</v>
      </c>
      <c r="R429" s="410">
        <v>0</v>
      </c>
      <c r="S429" s="424" vm="2714">
        <v>1</v>
      </c>
      <c r="T429" s="423">
        <v>0</v>
      </c>
      <c r="U429" s="410">
        <v>0</v>
      </c>
      <c r="V429" s="424">
        <v>0</v>
      </c>
      <c r="W429" s="423">
        <v>0</v>
      </c>
      <c r="X429" s="410">
        <v>0</v>
      </c>
      <c r="Y429" s="424">
        <v>0</v>
      </c>
      <c r="Z429" s="428" vm="2715">
        <v>5</v>
      </c>
      <c r="AA429" s="411" vm="2716">
        <v>2</v>
      </c>
      <c r="AB429" s="411" vm="2717">
        <v>7</v>
      </c>
      <c r="AC429" s="551">
        <v>0</v>
      </c>
      <c r="AD429" s="546">
        <v>0</v>
      </c>
      <c r="AE429" s="552">
        <v>0</v>
      </c>
      <c r="AF429" s="411" vm="2718">
        <v>6</v>
      </c>
      <c r="AG429" s="411" vm="2719">
        <v>2</v>
      </c>
      <c r="AH429" s="412" vm="2720">
        <v>8</v>
      </c>
    </row>
    <row r="430" spans="1:34" ht="18.75" x14ac:dyDescent="0.3">
      <c r="A430" s="405" t="s">
        <v>171</v>
      </c>
      <c r="B430" s="421">
        <v>0</v>
      </c>
      <c r="C430" s="406">
        <v>0</v>
      </c>
      <c r="D430" s="422">
        <v>0</v>
      </c>
      <c r="E430" s="421">
        <v>0</v>
      </c>
      <c r="F430" s="406">
        <v>0</v>
      </c>
      <c r="G430" s="422">
        <v>0</v>
      </c>
      <c r="H430" s="421">
        <v>0</v>
      </c>
      <c r="I430" s="406">
        <v>0</v>
      </c>
      <c r="J430" s="422">
        <v>0</v>
      </c>
      <c r="K430" s="421">
        <v>0</v>
      </c>
      <c r="L430" s="406">
        <v>0</v>
      </c>
      <c r="M430" s="422">
        <v>0</v>
      </c>
      <c r="N430" s="541">
        <v>0</v>
      </c>
      <c r="O430" s="541">
        <v>0</v>
      </c>
      <c r="P430" s="541">
        <v>0</v>
      </c>
      <c r="Q430" s="421" vm="2721">
        <v>19</v>
      </c>
      <c r="R430" s="406" vm="2722">
        <v>11</v>
      </c>
      <c r="S430" s="422" vm="2723">
        <v>30</v>
      </c>
      <c r="T430" s="421">
        <v>0</v>
      </c>
      <c r="U430" s="406">
        <v>0</v>
      </c>
      <c r="V430" s="422">
        <v>0</v>
      </c>
      <c r="W430" s="421">
        <v>0</v>
      </c>
      <c r="X430" s="406">
        <v>0</v>
      </c>
      <c r="Y430" s="422">
        <v>0</v>
      </c>
      <c r="Z430" s="427" vm="2724">
        <v>214</v>
      </c>
      <c r="AA430" s="407" vm="2725">
        <v>140</v>
      </c>
      <c r="AB430" s="407" vm="2726">
        <v>354</v>
      </c>
      <c r="AC430" s="549">
        <v>0</v>
      </c>
      <c r="AD430" s="545">
        <v>0</v>
      </c>
      <c r="AE430" s="550">
        <v>0</v>
      </c>
      <c r="AF430" s="407" vm="2727">
        <v>233</v>
      </c>
      <c r="AG430" s="407" vm="2728">
        <v>151</v>
      </c>
      <c r="AH430" s="408" vm="2729">
        <v>384</v>
      </c>
    </row>
    <row r="431" spans="1:34" ht="18.75" x14ac:dyDescent="0.3">
      <c r="A431" s="409" t="s">
        <v>412</v>
      </c>
      <c r="B431" s="423">
        <v>0</v>
      </c>
      <c r="C431" s="410">
        <v>0</v>
      </c>
      <c r="D431" s="424">
        <v>0</v>
      </c>
      <c r="E431" s="423">
        <v>0</v>
      </c>
      <c r="F431" s="410">
        <v>0</v>
      </c>
      <c r="G431" s="424">
        <v>0</v>
      </c>
      <c r="H431" s="423">
        <v>0</v>
      </c>
      <c r="I431" s="410">
        <v>0</v>
      </c>
      <c r="J431" s="424">
        <v>0</v>
      </c>
      <c r="K431" s="423">
        <v>0</v>
      </c>
      <c r="L431" s="410">
        <v>0</v>
      </c>
      <c r="M431" s="424">
        <v>0</v>
      </c>
      <c r="N431" s="542">
        <v>0</v>
      </c>
      <c r="O431" s="542">
        <v>0</v>
      </c>
      <c r="P431" s="542">
        <v>0</v>
      </c>
      <c r="Q431" s="423" vm="2730">
        <v>29</v>
      </c>
      <c r="R431" s="410" vm="2731">
        <v>13</v>
      </c>
      <c r="S431" s="424" vm="2732">
        <v>42</v>
      </c>
      <c r="T431" s="423">
        <v>0</v>
      </c>
      <c r="U431" s="410">
        <v>0</v>
      </c>
      <c r="V431" s="424">
        <v>0</v>
      </c>
      <c r="W431" s="423">
        <v>0</v>
      </c>
      <c r="X431" s="410">
        <v>0</v>
      </c>
      <c r="Y431" s="424">
        <v>0</v>
      </c>
      <c r="Z431" s="428" vm="2733">
        <v>427</v>
      </c>
      <c r="AA431" s="411" vm="2734">
        <v>222</v>
      </c>
      <c r="AB431" s="411" vm="2735">
        <v>649</v>
      </c>
      <c r="AC431" s="551">
        <v>0</v>
      </c>
      <c r="AD431" s="546">
        <v>0</v>
      </c>
      <c r="AE431" s="552">
        <v>0</v>
      </c>
      <c r="AF431" s="411" vm="2736">
        <v>456</v>
      </c>
      <c r="AG431" s="411" vm="2737">
        <v>235</v>
      </c>
      <c r="AH431" s="412" vm="2738">
        <v>691</v>
      </c>
    </row>
    <row r="432" spans="1:34" ht="18.75" x14ac:dyDescent="0.3">
      <c r="A432" s="413" t="s">
        <v>172</v>
      </c>
      <c r="B432" s="421">
        <v>0</v>
      </c>
      <c r="C432" s="406">
        <v>0</v>
      </c>
      <c r="D432" s="422">
        <v>0</v>
      </c>
      <c r="E432" s="421">
        <v>0</v>
      </c>
      <c r="F432" s="406">
        <v>0</v>
      </c>
      <c r="G432" s="422">
        <v>0</v>
      </c>
      <c r="H432" s="421">
        <v>0</v>
      </c>
      <c r="I432" s="406">
        <v>0</v>
      </c>
      <c r="J432" s="422">
        <v>0</v>
      </c>
      <c r="K432" s="421">
        <v>0</v>
      </c>
      <c r="L432" s="406">
        <v>0</v>
      </c>
      <c r="M432" s="422">
        <v>0</v>
      </c>
      <c r="N432" s="541">
        <v>0</v>
      </c>
      <c r="O432" s="541">
        <v>0</v>
      </c>
      <c r="P432" s="541">
        <v>0</v>
      </c>
      <c r="Q432" s="421" vm="2739">
        <v>4</v>
      </c>
      <c r="R432" s="406" vm="2740">
        <v>5</v>
      </c>
      <c r="S432" s="422" vm="2741">
        <v>9</v>
      </c>
      <c r="T432" s="421">
        <v>0</v>
      </c>
      <c r="U432" s="406">
        <v>0</v>
      </c>
      <c r="V432" s="422">
        <v>0</v>
      </c>
      <c r="W432" s="421">
        <v>0</v>
      </c>
      <c r="X432" s="406">
        <v>0</v>
      </c>
      <c r="Y432" s="422">
        <v>0</v>
      </c>
      <c r="Z432" s="427" vm="2742">
        <v>82</v>
      </c>
      <c r="AA432" s="407" vm="2743">
        <v>167</v>
      </c>
      <c r="AB432" s="407" vm="2744">
        <v>249</v>
      </c>
      <c r="AC432" s="549">
        <v>0</v>
      </c>
      <c r="AD432" s="545">
        <v>0</v>
      </c>
      <c r="AE432" s="550">
        <v>0</v>
      </c>
      <c r="AF432" s="407" vm="2745">
        <v>86</v>
      </c>
      <c r="AG432" s="407" vm="2746">
        <v>172</v>
      </c>
      <c r="AH432" s="408" vm="2747">
        <v>258</v>
      </c>
    </row>
    <row r="433" spans="1:34" ht="18.75" x14ac:dyDescent="0.3">
      <c r="A433" s="409" t="s">
        <v>173</v>
      </c>
      <c r="B433" s="423">
        <v>0</v>
      </c>
      <c r="C433" s="410">
        <v>0</v>
      </c>
      <c r="D433" s="424">
        <v>0</v>
      </c>
      <c r="E433" s="423">
        <v>0</v>
      </c>
      <c r="F433" s="410">
        <v>0</v>
      </c>
      <c r="G433" s="424">
        <v>0</v>
      </c>
      <c r="H433" s="423">
        <v>0</v>
      </c>
      <c r="I433" s="410">
        <v>0</v>
      </c>
      <c r="J433" s="424">
        <v>0</v>
      </c>
      <c r="K433" s="423">
        <v>0</v>
      </c>
      <c r="L433" s="410">
        <v>0</v>
      </c>
      <c r="M433" s="424">
        <v>0</v>
      </c>
      <c r="N433" s="542">
        <v>0</v>
      </c>
      <c r="O433" s="542">
        <v>0</v>
      </c>
      <c r="P433" s="542">
        <v>0</v>
      </c>
      <c r="Q433" s="423" vm="2748">
        <v>1</v>
      </c>
      <c r="R433" s="410" vm="2749">
        <v>4</v>
      </c>
      <c r="S433" s="424" vm="2750">
        <v>5</v>
      </c>
      <c r="T433" s="423">
        <v>0</v>
      </c>
      <c r="U433" s="410">
        <v>0</v>
      </c>
      <c r="V433" s="424">
        <v>0</v>
      </c>
      <c r="W433" s="423">
        <v>0</v>
      </c>
      <c r="X433" s="410">
        <v>0</v>
      </c>
      <c r="Y433" s="424">
        <v>0</v>
      </c>
      <c r="Z433" s="428" vm="2751">
        <v>102</v>
      </c>
      <c r="AA433" s="411" vm="2752">
        <v>141</v>
      </c>
      <c r="AB433" s="411" vm="2753">
        <v>243</v>
      </c>
      <c r="AC433" s="551">
        <v>0</v>
      </c>
      <c r="AD433" s="546">
        <v>0</v>
      </c>
      <c r="AE433" s="552">
        <v>0</v>
      </c>
      <c r="AF433" s="411" vm="2754">
        <v>103</v>
      </c>
      <c r="AG433" s="411" vm="2755">
        <v>145</v>
      </c>
      <c r="AH433" s="412" vm="2756">
        <v>248</v>
      </c>
    </row>
    <row r="434" spans="1:34" ht="18.75" x14ac:dyDescent="0.3">
      <c r="A434" s="405" t="s">
        <v>174</v>
      </c>
      <c r="B434" s="421">
        <v>0</v>
      </c>
      <c r="C434" s="406">
        <v>0</v>
      </c>
      <c r="D434" s="422">
        <v>0</v>
      </c>
      <c r="E434" s="421">
        <v>0</v>
      </c>
      <c r="F434" s="406">
        <v>0</v>
      </c>
      <c r="G434" s="422">
        <v>0</v>
      </c>
      <c r="H434" s="421">
        <v>0</v>
      </c>
      <c r="I434" s="406">
        <v>0</v>
      </c>
      <c r="J434" s="422">
        <v>0</v>
      </c>
      <c r="K434" s="421">
        <v>0</v>
      </c>
      <c r="L434" s="406">
        <v>0</v>
      </c>
      <c r="M434" s="422">
        <v>0</v>
      </c>
      <c r="N434" s="541">
        <v>0</v>
      </c>
      <c r="O434" s="541">
        <v>0</v>
      </c>
      <c r="P434" s="541">
        <v>0</v>
      </c>
      <c r="Q434" s="421">
        <v>0</v>
      </c>
      <c r="R434" s="406">
        <v>0</v>
      </c>
      <c r="S434" s="422">
        <v>0</v>
      </c>
      <c r="T434" s="421">
        <v>0</v>
      </c>
      <c r="U434" s="406">
        <v>0</v>
      </c>
      <c r="V434" s="422">
        <v>0</v>
      </c>
      <c r="W434" s="421">
        <v>0</v>
      </c>
      <c r="X434" s="406">
        <v>0</v>
      </c>
      <c r="Y434" s="422">
        <v>0</v>
      </c>
      <c r="Z434" s="427" vm="2757">
        <v>5</v>
      </c>
      <c r="AA434" s="407" vm="2758">
        <v>1</v>
      </c>
      <c r="AB434" s="407" vm="2759">
        <v>6</v>
      </c>
      <c r="AC434" s="549">
        <v>0</v>
      </c>
      <c r="AD434" s="545">
        <v>0</v>
      </c>
      <c r="AE434" s="550">
        <v>0</v>
      </c>
      <c r="AF434" s="407" vm="2760">
        <v>5</v>
      </c>
      <c r="AG434" s="407" vm="2761">
        <v>1</v>
      </c>
      <c r="AH434" s="408" vm="2762">
        <v>6</v>
      </c>
    </row>
    <row r="435" spans="1:34" ht="18.75" x14ac:dyDescent="0.3">
      <c r="A435" s="409" t="s">
        <v>175</v>
      </c>
      <c r="B435" s="423">
        <v>0</v>
      </c>
      <c r="C435" s="410">
        <v>0</v>
      </c>
      <c r="D435" s="424">
        <v>0</v>
      </c>
      <c r="E435" s="423">
        <v>0</v>
      </c>
      <c r="F435" s="410">
        <v>0</v>
      </c>
      <c r="G435" s="424">
        <v>0</v>
      </c>
      <c r="H435" s="423">
        <v>0</v>
      </c>
      <c r="I435" s="410">
        <v>0</v>
      </c>
      <c r="J435" s="424">
        <v>0</v>
      </c>
      <c r="K435" s="423">
        <v>0</v>
      </c>
      <c r="L435" s="410">
        <v>0</v>
      </c>
      <c r="M435" s="424">
        <v>0</v>
      </c>
      <c r="N435" s="542">
        <v>0</v>
      </c>
      <c r="O435" s="542">
        <v>0</v>
      </c>
      <c r="P435" s="542">
        <v>0</v>
      </c>
      <c r="Q435" s="423">
        <v>0</v>
      </c>
      <c r="R435" s="410">
        <v>0</v>
      </c>
      <c r="S435" s="424">
        <v>0</v>
      </c>
      <c r="T435" s="423">
        <v>0</v>
      </c>
      <c r="U435" s="410">
        <v>0</v>
      </c>
      <c r="V435" s="424">
        <v>0</v>
      </c>
      <c r="W435" s="423">
        <v>0</v>
      </c>
      <c r="X435" s="410">
        <v>0</v>
      </c>
      <c r="Y435" s="424">
        <v>0</v>
      </c>
      <c r="Z435" s="428">
        <v>0</v>
      </c>
      <c r="AA435" s="411">
        <v>0</v>
      </c>
      <c r="AB435" s="411">
        <v>0</v>
      </c>
      <c r="AC435" s="551">
        <v>0</v>
      </c>
      <c r="AD435" s="546">
        <v>0</v>
      </c>
      <c r="AE435" s="552">
        <v>0</v>
      </c>
      <c r="AF435" s="411">
        <v>0</v>
      </c>
      <c r="AG435" s="411">
        <v>0</v>
      </c>
      <c r="AH435" s="412">
        <v>0</v>
      </c>
    </row>
    <row r="436" spans="1:34" ht="18.75" x14ac:dyDescent="0.3">
      <c r="A436" s="414" t="s">
        <v>122</v>
      </c>
      <c r="B436" s="425">
        <v>0</v>
      </c>
      <c r="C436" s="415">
        <v>0</v>
      </c>
      <c r="D436" s="416">
        <v>0</v>
      </c>
      <c r="E436" s="425">
        <v>0</v>
      </c>
      <c r="F436" s="415">
        <v>0</v>
      </c>
      <c r="G436" s="416">
        <v>0</v>
      </c>
      <c r="H436" s="425">
        <v>0</v>
      </c>
      <c r="I436" s="415">
        <v>0</v>
      </c>
      <c r="J436" s="416">
        <v>0</v>
      </c>
      <c r="K436" s="425">
        <v>0</v>
      </c>
      <c r="L436" s="415">
        <v>0</v>
      </c>
      <c r="M436" s="416">
        <v>0</v>
      </c>
      <c r="N436" s="543">
        <v>0</v>
      </c>
      <c r="O436" s="543">
        <v>0</v>
      </c>
      <c r="P436" s="543">
        <v>0</v>
      </c>
      <c r="Q436" s="425" vm="2763">
        <v>4</v>
      </c>
      <c r="R436" s="415" vm="2764">
        <v>77</v>
      </c>
      <c r="S436" s="416" vm="2765">
        <v>81</v>
      </c>
      <c r="T436" s="425">
        <v>0</v>
      </c>
      <c r="U436" s="415">
        <v>0</v>
      </c>
      <c r="V436" s="416">
        <v>0</v>
      </c>
      <c r="W436" s="425">
        <v>0</v>
      </c>
      <c r="X436" s="415">
        <v>0</v>
      </c>
      <c r="Y436" s="416">
        <v>0</v>
      </c>
      <c r="Z436" s="425" vm="2766">
        <v>482</v>
      </c>
      <c r="AA436" s="415" vm="2767">
        <v>417</v>
      </c>
      <c r="AB436" s="415" vm="2768">
        <v>899</v>
      </c>
      <c r="AC436" s="547">
        <v>0</v>
      </c>
      <c r="AD436" s="543">
        <v>0</v>
      </c>
      <c r="AE436" s="548">
        <v>0</v>
      </c>
      <c r="AF436" s="415" vm="2769">
        <v>486</v>
      </c>
      <c r="AG436" s="415" vm="2770">
        <v>494</v>
      </c>
      <c r="AH436" s="416" vm="2771">
        <v>980</v>
      </c>
    </row>
    <row r="437" spans="1:34" ht="18.75" x14ac:dyDescent="0.3">
      <c r="A437" s="405" t="s">
        <v>217</v>
      </c>
      <c r="B437" s="421">
        <v>0</v>
      </c>
      <c r="C437" s="406">
        <v>0</v>
      </c>
      <c r="D437" s="422">
        <v>0</v>
      </c>
      <c r="E437" s="421">
        <v>0</v>
      </c>
      <c r="F437" s="406">
        <v>0</v>
      </c>
      <c r="G437" s="422">
        <v>0</v>
      </c>
      <c r="H437" s="421">
        <v>0</v>
      </c>
      <c r="I437" s="406">
        <v>0</v>
      </c>
      <c r="J437" s="422">
        <v>0</v>
      </c>
      <c r="K437" s="421">
        <v>0</v>
      </c>
      <c r="L437" s="406">
        <v>0</v>
      </c>
      <c r="M437" s="422">
        <v>0</v>
      </c>
      <c r="N437" s="541">
        <v>0</v>
      </c>
      <c r="O437" s="541">
        <v>0</v>
      </c>
      <c r="P437" s="541">
        <v>0</v>
      </c>
      <c r="Q437" s="421">
        <v>0</v>
      </c>
      <c r="R437" s="406">
        <v>0</v>
      </c>
      <c r="S437" s="422">
        <v>0</v>
      </c>
      <c r="T437" s="421">
        <v>0</v>
      </c>
      <c r="U437" s="406">
        <v>0</v>
      </c>
      <c r="V437" s="422">
        <v>0</v>
      </c>
      <c r="W437" s="421">
        <v>0</v>
      </c>
      <c r="X437" s="406">
        <v>0</v>
      </c>
      <c r="Y437" s="422">
        <v>0</v>
      </c>
      <c r="Z437" s="427">
        <v>0</v>
      </c>
      <c r="AA437" s="407">
        <v>0</v>
      </c>
      <c r="AB437" s="407">
        <v>0</v>
      </c>
      <c r="AC437" s="549">
        <v>0</v>
      </c>
      <c r="AD437" s="545">
        <v>0</v>
      </c>
      <c r="AE437" s="550">
        <v>0</v>
      </c>
      <c r="AF437" s="407">
        <v>0</v>
      </c>
      <c r="AG437" s="407">
        <v>0</v>
      </c>
      <c r="AH437" s="408">
        <v>0</v>
      </c>
    </row>
    <row r="438" spans="1:34" ht="18.75" x14ac:dyDescent="0.3">
      <c r="A438" s="409" t="s">
        <v>218</v>
      </c>
      <c r="B438" s="423">
        <v>0</v>
      </c>
      <c r="C438" s="410">
        <v>0</v>
      </c>
      <c r="D438" s="424">
        <v>0</v>
      </c>
      <c r="E438" s="423">
        <v>0</v>
      </c>
      <c r="F438" s="410">
        <v>0</v>
      </c>
      <c r="G438" s="424">
        <v>0</v>
      </c>
      <c r="H438" s="423">
        <v>0</v>
      </c>
      <c r="I438" s="410">
        <v>0</v>
      </c>
      <c r="J438" s="424">
        <v>0</v>
      </c>
      <c r="K438" s="423">
        <v>0</v>
      </c>
      <c r="L438" s="410">
        <v>0</v>
      </c>
      <c r="M438" s="424">
        <v>0</v>
      </c>
      <c r="N438" s="542">
        <v>0</v>
      </c>
      <c r="O438" s="542">
        <v>0</v>
      </c>
      <c r="P438" s="542">
        <v>0</v>
      </c>
      <c r="Q438" s="423">
        <v>0</v>
      </c>
      <c r="R438" s="410">
        <v>0</v>
      </c>
      <c r="S438" s="424">
        <v>0</v>
      </c>
      <c r="T438" s="423">
        <v>0</v>
      </c>
      <c r="U438" s="410">
        <v>0</v>
      </c>
      <c r="V438" s="424">
        <v>0</v>
      </c>
      <c r="W438" s="423">
        <v>0</v>
      </c>
      <c r="X438" s="410">
        <v>0</v>
      </c>
      <c r="Y438" s="424">
        <v>0</v>
      </c>
      <c r="Z438" s="428">
        <v>0</v>
      </c>
      <c r="AA438" s="411" vm="2772">
        <v>1</v>
      </c>
      <c r="AB438" s="411" vm="2773">
        <v>1</v>
      </c>
      <c r="AC438" s="551">
        <v>0</v>
      </c>
      <c r="AD438" s="546">
        <v>0</v>
      </c>
      <c r="AE438" s="552">
        <v>0</v>
      </c>
      <c r="AF438" s="411">
        <v>0</v>
      </c>
      <c r="AG438" s="411" vm="2774">
        <v>1</v>
      </c>
      <c r="AH438" s="412" vm="2775">
        <v>1</v>
      </c>
    </row>
    <row r="439" spans="1:34" ht="18.75" x14ac:dyDescent="0.3">
      <c r="A439" s="405" t="s">
        <v>171</v>
      </c>
      <c r="B439" s="421">
        <v>0</v>
      </c>
      <c r="C439" s="406">
        <v>0</v>
      </c>
      <c r="D439" s="422">
        <v>0</v>
      </c>
      <c r="E439" s="421">
        <v>0</v>
      </c>
      <c r="F439" s="406">
        <v>0</v>
      </c>
      <c r="G439" s="422">
        <v>0</v>
      </c>
      <c r="H439" s="421">
        <v>0</v>
      </c>
      <c r="I439" s="406">
        <v>0</v>
      </c>
      <c r="J439" s="422">
        <v>0</v>
      </c>
      <c r="K439" s="421">
        <v>0</v>
      </c>
      <c r="L439" s="406">
        <v>0</v>
      </c>
      <c r="M439" s="422">
        <v>0</v>
      </c>
      <c r="N439" s="541">
        <v>0</v>
      </c>
      <c r="O439" s="541">
        <v>0</v>
      </c>
      <c r="P439" s="541">
        <v>0</v>
      </c>
      <c r="Q439" s="421" vm="2776">
        <v>3</v>
      </c>
      <c r="R439" s="406" vm="2777">
        <v>39</v>
      </c>
      <c r="S439" s="422" vm="2778">
        <v>42</v>
      </c>
      <c r="T439" s="421">
        <v>0</v>
      </c>
      <c r="U439" s="406">
        <v>0</v>
      </c>
      <c r="V439" s="422">
        <v>0</v>
      </c>
      <c r="W439" s="421">
        <v>0</v>
      </c>
      <c r="X439" s="406">
        <v>0</v>
      </c>
      <c r="Y439" s="422">
        <v>0</v>
      </c>
      <c r="Z439" s="427" vm="2779">
        <v>139</v>
      </c>
      <c r="AA439" s="407" vm="2780">
        <v>173</v>
      </c>
      <c r="AB439" s="407" vm="2781">
        <v>312</v>
      </c>
      <c r="AC439" s="549">
        <v>0</v>
      </c>
      <c r="AD439" s="545">
        <v>0</v>
      </c>
      <c r="AE439" s="550">
        <v>0</v>
      </c>
      <c r="AF439" s="407" vm="2782">
        <v>142</v>
      </c>
      <c r="AG439" s="407" vm="2783">
        <v>212</v>
      </c>
      <c r="AH439" s="408" vm="2784">
        <v>354</v>
      </c>
    </row>
    <row r="440" spans="1:34" ht="18.75" x14ac:dyDescent="0.3">
      <c r="A440" s="409" t="s">
        <v>412</v>
      </c>
      <c r="B440" s="423">
        <v>0</v>
      </c>
      <c r="C440" s="410">
        <v>0</v>
      </c>
      <c r="D440" s="424">
        <v>0</v>
      </c>
      <c r="E440" s="423">
        <v>0</v>
      </c>
      <c r="F440" s="410">
        <v>0</v>
      </c>
      <c r="G440" s="424">
        <v>0</v>
      </c>
      <c r="H440" s="423">
        <v>0</v>
      </c>
      <c r="I440" s="410">
        <v>0</v>
      </c>
      <c r="J440" s="424">
        <v>0</v>
      </c>
      <c r="K440" s="423">
        <v>0</v>
      </c>
      <c r="L440" s="410">
        <v>0</v>
      </c>
      <c r="M440" s="424">
        <v>0</v>
      </c>
      <c r="N440" s="542">
        <v>0</v>
      </c>
      <c r="O440" s="542">
        <v>0</v>
      </c>
      <c r="P440" s="542">
        <v>0</v>
      </c>
      <c r="Q440" s="423" vm="2785">
        <v>1</v>
      </c>
      <c r="R440" s="410" vm="2786">
        <v>30</v>
      </c>
      <c r="S440" s="424" vm="2787">
        <v>31</v>
      </c>
      <c r="T440" s="423">
        <v>0</v>
      </c>
      <c r="U440" s="410">
        <v>0</v>
      </c>
      <c r="V440" s="424">
        <v>0</v>
      </c>
      <c r="W440" s="423">
        <v>0</v>
      </c>
      <c r="X440" s="410">
        <v>0</v>
      </c>
      <c r="Y440" s="424">
        <v>0</v>
      </c>
      <c r="Z440" s="428" vm="2788">
        <v>292</v>
      </c>
      <c r="AA440" s="411" vm="2789">
        <v>155</v>
      </c>
      <c r="AB440" s="411" vm="2790">
        <v>447</v>
      </c>
      <c r="AC440" s="551">
        <v>0</v>
      </c>
      <c r="AD440" s="546">
        <v>0</v>
      </c>
      <c r="AE440" s="552">
        <v>0</v>
      </c>
      <c r="AF440" s="411" vm="2791">
        <v>293</v>
      </c>
      <c r="AG440" s="411" vm="2792">
        <v>185</v>
      </c>
      <c r="AH440" s="412" vm="2793">
        <v>478</v>
      </c>
    </row>
    <row r="441" spans="1:34" ht="18.75" x14ac:dyDescent="0.3">
      <c r="A441" s="413" t="s">
        <v>172</v>
      </c>
      <c r="B441" s="421">
        <v>0</v>
      </c>
      <c r="C441" s="406">
        <v>0</v>
      </c>
      <c r="D441" s="422">
        <v>0</v>
      </c>
      <c r="E441" s="421">
        <v>0</v>
      </c>
      <c r="F441" s="406">
        <v>0</v>
      </c>
      <c r="G441" s="422">
        <v>0</v>
      </c>
      <c r="H441" s="421">
        <v>0</v>
      </c>
      <c r="I441" s="406">
        <v>0</v>
      </c>
      <c r="J441" s="422">
        <v>0</v>
      </c>
      <c r="K441" s="421">
        <v>0</v>
      </c>
      <c r="L441" s="406">
        <v>0</v>
      </c>
      <c r="M441" s="422">
        <v>0</v>
      </c>
      <c r="N441" s="541">
        <v>0</v>
      </c>
      <c r="O441" s="541">
        <v>0</v>
      </c>
      <c r="P441" s="541">
        <v>0</v>
      </c>
      <c r="Q441" s="421">
        <v>0</v>
      </c>
      <c r="R441" s="406" vm="2794">
        <v>6</v>
      </c>
      <c r="S441" s="422" vm="2795">
        <v>6</v>
      </c>
      <c r="T441" s="421">
        <v>0</v>
      </c>
      <c r="U441" s="406">
        <v>0</v>
      </c>
      <c r="V441" s="422">
        <v>0</v>
      </c>
      <c r="W441" s="421">
        <v>0</v>
      </c>
      <c r="X441" s="406">
        <v>0</v>
      </c>
      <c r="Y441" s="422">
        <v>0</v>
      </c>
      <c r="Z441" s="427" vm="2796">
        <v>30</v>
      </c>
      <c r="AA441" s="407" vm="2797">
        <v>45</v>
      </c>
      <c r="AB441" s="407" vm="2798">
        <v>75</v>
      </c>
      <c r="AC441" s="549">
        <v>0</v>
      </c>
      <c r="AD441" s="545">
        <v>0</v>
      </c>
      <c r="AE441" s="550">
        <v>0</v>
      </c>
      <c r="AF441" s="407" vm="2799">
        <v>30</v>
      </c>
      <c r="AG441" s="407" vm="2800">
        <v>51</v>
      </c>
      <c r="AH441" s="408" vm="2801">
        <v>81</v>
      </c>
    </row>
    <row r="442" spans="1:34" ht="18.75" x14ac:dyDescent="0.3">
      <c r="A442" s="409" t="s">
        <v>173</v>
      </c>
      <c r="B442" s="423">
        <v>0</v>
      </c>
      <c r="C442" s="410">
        <v>0</v>
      </c>
      <c r="D442" s="424">
        <v>0</v>
      </c>
      <c r="E442" s="423">
        <v>0</v>
      </c>
      <c r="F442" s="410">
        <v>0</v>
      </c>
      <c r="G442" s="424">
        <v>0</v>
      </c>
      <c r="H442" s="423">
        <v>0</v>
      </c>
      <c r="I442" s="410">
        <v>0</v>
      </c>
      <c r="J442" s="424">
        <v>0</v>
      </c>
      <c r="K442" s="423">
        <v>0</v>
      </c>
      <c r="L442" s="410">
        <v>0</v>
      </c>
      <c r="M442" s="424">
        <v>0</v>
      </c>
      <c r="N442" s="542">
        <v>0</v>
      </c>
      <c r="O442" s="542">
        <v>0</v>
      </c>
      <c r="P442" s="542">
        <v>0</v>
      </c>
      <c r="Q442" s="423">
        <v>0</v>
      </c>
      <c r="R442" s="410" vm="2802">
        <v>2</v>
      </c>
      <c r="S442" s="424" vm="2803">
        <v>2</v>
      </c>
      <c r="T442" s="423">
        <v>0</v>
      </c>
      <c r="U442" s="410">
        <v>0</v>
      </c>
      <c r="V442" s="424">
        <v>0</v>
      </c>
      <c r="W442" s="423">
        <v>0</v>
      </c>
      <c r="X442" s="410">
        <v>0</v>
      </c>
      <c r="Y442" s="424">
        <v>0</v>
      </c>
      <c r="Z442" s="428" vm="2804">
        <v>20</v>
      </c>
      <c r="AA442" s="411" vm="2805">
        <v>43</v>
      </c>
      <c r="AB442" s="411" vm="2806">
        <v>63</v>
      </c>
      <c r="AC442" s="551">
        <v>0</v>
      </c>
      <c r="AD442" s="546">
        <v>0</v>
      </c>
      <c r="AE442" s="552">
        <v>0</v>
      </c>
      <c r="AF442" s="411" vm="2807">
        <v>20</v>
      </c>
      <c r="AG442" s="411" vm="2808">
        <v>45</v>
      </c>
      <c r="AH442" s="412" vm="2809">
        <v>65</v>
      </c>
    </row>
    <row r="443" spans="1:34" ht="18.75" x14ac:dyDescent="0.3">
      <c r="A443" s="405" t="s">
        <v>174</v>
      </c>
      <c r="B443" s="421">
        <v>0</v>
      </c>
      <c r="C443" s="406">
        <v>0</v>
      </c>
      <c r="D443" s="422">
        <v>0</v>
      </c>
      <c r="E443" s="421">
        <v>0</v>
      </c>
      <c r="F443" s="406">
        <v>0</v>
      </c>
      <c r="G443" s="422">
        <v>0</v>
      </c>
      <c r="H443" s="421">
        <v>0</v>
      </c>
      <c r="I443" s="406">
        <v>0</v>
      </c>
      <c r="J443" s="422">
        <v>0</v>
      </c>
      <c r="K443" s="421">
        <v>0</v>
      </c>
      <c r="L443" s="406">
        <v>0</v>
      </c>
      <c r="M443" s="422">
        <v>0</v>
      </c>
      <c r="N443" s="541">
        <v>0</v>
      </c>
      <c r="O443" s="541">
        <v>0</v>
      </c>
      <c r="P443" s="541">
        <v>0</v>
      </c>
      <c r="Q443" s="421">
        <v>0</v>
      </c>
      <c r="R443" s="406">
        <v>0</v>
      </c>
      <c r="S443" s="422">
        <v>0</v>
      </c>
      <c r="T443" s="421">
        <v>0</v>
      </c>
      <c r="U443" s="406">
        <v>0</v>
      </c>
      <c r="V443" s="422">
        <v>0</v>
      </c>
      <c r="W443" s="421">
        <v>0</v>
      </c>
      <c r="X443" s="406">
        <v>0</v>
      </c>
      <c r="Y443" s="422">
        <v>0</v>
      </c>
      <c r="Z443" s="427" vm="2810">
        <v>1</v>
      </c>
      <c r="AA443" s="407">
        <v>0</v>
      </c>
      <c r="AB443" s="407" vm="2811">
        <v>1</v>
      </c>
      <c r="AC443" s="549">
        <v>0</v>
      </c>
      <c r="AD443" s="545">
        <v>0</v>
      </c>
      <c r="AE443" s="550">
        <v>0</v>
      </c>
      <c r="AF443" s="407" vm="2812">
        <v>1</v>
      </c>
      <c r="AG443" s="407">
        <v>0</v>
      </c>
      <c r="AH443" s="408" vm="2813">
        <v>1</v>
      </c>
    </row>
    <row r="444" spans="1:34" ht="18.75" x14ac:dyDescent="0.3">
      <c r="A444" s="409" t="s">
        <v>175</v>
      </c>
      <c r="B444" s="423">
        <v>0</v>
      </c>
      <c r="C444" s="410">
        <v>0</v>
      </c>
      <c r="D444" s="424">
        <v>0</v>
      </c>
      <c r="E444" s="423">
        <v>0</v>
      </c>
      <c r="F444" s="410">
        <v>0</v>
      </c>
      <c r="G444" s="424">
        <v>0</v>
      </c>
      <c r="H444" s="423">
        <v>0</v>
      </c>
      <c r="I444" s="410">
        <v>0</v>
      </c>
      <c r="J444" s="424">
        <v>0</v>
      </c>
      <c r="K444" s="423">
        <v>0</v>
      </c>
      <c r="L444" s="410">
        <v>0</v>
      </c>
      <c r="M444" s="424">
        <v>0</v>
      </c>
      <c r="N444" s="542">
        <v>0</v>
      </c>
      <c r="O444" s="542">
        <v>0</v>
      </c>
      <c r="P444" s="542">
        <v>0</v>
      </c>
      <c r="Q444" s="423">
        <v>0</v>
      </c>
      <c r="R444" s="410">
        <v>0</v>
      </c>
      <c r="S444" s="424">
        <v>0</v>
      </c>
      <c r="T444" s="423">
        <v>0</v>
      </c>
      <c r="U444" s="410">
        <v>0</v>
      </c>
      <c r="V444" s="424">
        <v>0</v>
      </c>
      <c r="W444" s="423">
        <v>0</v>
      </c>
      <c r="X444" s="410">
        <v>0</v>
      </c>
      <c r="Y444" s="424">
        <v>0</v>
      </c>
      <c r="Z444" s="428">
        <v>0</v>
      </c>
      <c r="AA444" s="411">
        <v>0</v>
      </c>
      <c r="AB444" s="411">
        <v>0</v>
      </c>
      <c r="AC444" s="551">
        <v>0</v>
      </c>
      <c r="AD444" s="546">
        <v>0</v>
      </c>
      <c r="AE444" s="552">
        <v>0</v>
      </c>
      <c r="AF444" s="411">
        <v>0</v>
      </c>
      <c r="AG444" s="411">
        <v>0</v>
      </c>
      <c r="AH444" s="412">
        <v>0</v>
      </c>
    </row>
    <row r="445" spans="1:34" ht="18.75" x14ac:dyDescent="0.3">
      <c r="A445" s="414" t="s">
        <v>123</v>
      </c>
      <c r="B445" s="425">
        <v>0</v>
      </c>
      <c r="C445" s="415">
        <v>0</v>
      </c>
      <c r="D445" s="416">
        <v>0</v>
      </c>
      <c r="E445" s="425">
        <v>0</v>
      </c>
      <c r="F445" s="415">
        <v>0</v>
      </c>
      <c r="G445" s="416">
        <v>0</v>
      </c>
      <c r="H445" s="425">
        <v>0</v>
      </c>
      <c r="I445" s="415">
        <v>0</v>
      </c>
      <c r="J445" s="416">
        <v>0</v>
      </c>
      <c r="K445" s="425">
        <v>0</v>
      </c>
      <c r="L445" s="415">
        <v>0</v>
      </c>
      <c r="M445" s="416">
        <v>0</v>
      </c>
      <c r="N445" s="543">
        <v>0</v>
      </c>
      <c r="O445" s="543">
        <v>0</v>
      </c>
      <c r="P445" s="543">
        <v>0</v>
      </c>
      <c r="Q445" s="425">
        <v>0</v>
      </c>
      <c r="R445" s="415" vm="2814">
        <v>18</v>
      </c>
      <c r="S445" s="416" vm="2815">
        <v>18</v>
      </c>
      <c r="T445" s="425">
        <v>0</v>
      </c>
      <c r="U445" s="415">
        <v>0</v>
      </c>
      <c r="V445" s="416">
        <v>0</v>
      </c>
      <c r="W445" s="425">
        <v>0</v>
      </c>
      <c r="X445" s="415">
        <v>0</v>
      </c>
      <c r="Y445" s="416">
        <v>0</v>
      </c>
      <c r="Z445" s="425" vm="2816">
        <v>216</v>
      </c>
      <c r="AA445" s="415" vm="2817">
        <v>542</v>
      </c>
      <c r="AB445" s="415" vm="2818">
        <v>758</v>
      </c>
      <c r="AC445" s="547">
        <v>0</v>
      </c>
      <c r="AD445" s="543">
        <v>0</v>
      </c>
      <c r="AE445" s="548">
        <v>0</v>
      </c>
      <c r="AF445" s="415" vm="2819">
        <v>216</v>
      </c>
      <c r="AG445" s="415" vm="2820">
        <v>560</v>
      </c>
      <c r="AH445" s="416" vm="2821">
        <v>776</v>
      </c>
    </row>
    <row r="446" spans="1:34" ht="18.75" x14ac:dyDescent="0.3">
      <c r="A446" s="405" t="s">
        <v>217</v>
      </c>
      <c r="B446" s="421">
        <v>0</v>
      </c>
      <c r="C446" s="406">
        <v>0</v>
      </c>
      <c r="D446" s="422">
        <v>0</v>
      </c>
      <c r="E446" s="421">
        <v>0</v>
      </c>
      <c r="F446" s="406">
        <v>0</v>
      </c>
      <c r="G446" s="422">
        <v>0</v>
      </c>
      <c r="H446" s="421">
        <v>0</v>
      </c>
      <c r="I446" s="406">
        <v>0</v>
      </c>
      <c r="J446" s="422">
        <v>0</v>
      </c>
      <c r="K446" s="421">
        <v>0</v>
      </c>
      <c r="L446" s="406">
        <v>0</v>
      </c>
      <c r="M446" s="422">
        <v>0</v>
      </c>
      <c r="N446" s="541">
        <v>0</v>
      </c>
      <c r="O446" s="541">
        <v>0</v>
      </c>
      <c r="P446" s="541">
        <v>0</v>
      </c>
      <c r="Q446" s="421">
        <v>0</v>
      </c>
      <c r="R446" s="406">
        <v>0</v>
      </c>
      <c r="S446" s="422">
        <v>0</v>
      </c>
      <c r="T446" s="421">
        <v>0</v>
      </c>
      <c r="U446" s="406">
        <v>0</v>
      </c>
      <c r="V446" s="422">
        <v>0</v>
      </c>
      <c r="W446" s="421">
        <v>0</v>
      </c>
      <c r="X446" s="406">
        <v>0</v>
      </c>
      <c r="Y446" s="422">
        <v>0</v>
      </c>
      <c r="Z446" s="427">
        <v>0</v>
      </c>
      <c r="AA446" s="407">
        <v>0</v>
      </c>
      <c r="AB446" s="407">
        <v>0</v>
      </c>
      <c r="AC446" s="549">
        <v>0</v>
      </c>
      <c r="AD446" s="545">
        <v>0</v>
      </c>
      <c r="AE446" s="550">
        <v>0</v>
      </c>
      <c r="AF446" s="407">
        <v>0</v>
      </c>
      <c r="AG446" s="407">
        <v>0</v>
      </c>
      <c r="AH446" s="408">
        <v>0</v>
      </c>
    </row>
    <row r="447" spans="1:34" ht="18.75" x14ac:dyDescent="0.3">
      <c r="A447" s="409" t="s">
        <v>218</v>
      </c>
      <c r="B447" s="423">
        <v>0</v>
      </c>
      <c r="C447" s="410">
        <v>0</v>
      </c>
      <c r="D447" s="424">
        <v>0</v>
      </c>
      <c r="E447" s="423">
        <v>0</v>
      </c>
      <c r="F447" s="410">
        <v>0</v>
      </c>
      <c r="G447" s="424">
        <v>0</v>
      </c>
      <c r="H447" s="423">
        <v>0</v>
      </c>
      <c r="I447" s="410">
        <v>0</v>
      </c>
      <c r="J447" s="424">
        <v>0</v>
      </c>
      <c r="K447" s="423">
        <v>0</v>
      </c>
      <c r="L447" s="410">
        <v>0</v>
      </c>
      <c r="M447" s="424">
        <v>0</v>
      </c>
      <c r="N447" s="542">
        <v>0</v>
      </c>
      <c r="O447" s="542">
        <v>0</v>
      </c>
      <c r="P447" s="542">
        <v>0</v>
      </c>
      <c r="Q447" s="423">
        <v>0</v>
      </c>
      <c r="R447" s="410">
        <v>0</v>
      </c>
      <c r="S447" s="424">
        <v>0</v>
      </c>
      <c r="T447" s="423">
        <v>0</v>
      </c>
      <c r="U447" s="410">
        <v>0</v>
      </c>
      <c r="V447" s="424">
        <v>0</v>
      </c>
      <c r="W447" s="423">
        <v>0</v>
      </c>
      <c r="X447" s="410">
        <v>0</v>
      </c>
      <c r="Y447" s="424">
        <v>0</v>
      </c>
      <c r="Z447" s="428">
        <v>0</v>
      </c>
      <c r="AA447" s="411" vm="2822">
        <v>4</v>
      </c>
      <c r="AB447" s="411" vm="2823">
        <v>4</v>
      </c>
      <c r="AC447" s="551">
        <v>0</v>
      </c>
      <c r="AD447" s="546">
        <v>0</v>
      </c>
      <c r="AE447" s="552">
        <v>0</v>
      </c>
      <c r="AF447" s="411">
        <v>0</v>
      </c>
      <c r="AG447" s="411" vm="2824">
        <v>4</v>
      </c>
      <c r="AH447" s="412" vm="2825">
        <v>4</v>
      </c>
    </row>
    <row r="448" spans="1:34" ht="18.75" x14ac:dyDescent="0.3">
      <c r="A448" s="405" t="s">
        <v>171</v>
      </c>
      <c r="B448" s="421">
        <v>0</v>
      </c>
      <c r="C448" s="406">
        <v>0</v>
      </c>
      <c r="D448" s="422">
        <v>0</v>
      </c>
      <c r="E448" s="421">
        <v>0</v>
      </c>
      <c r="F448" s="406">
        <v>0</v>
      </c>
      <c r="G448" s="422">
        <v>0</v>
      </c>
      <c r="H448" s="421">
        <v>0</v>
      </c>
      <c r="I448" s="406">
        <v>0</v>
      </c>
      <c r="J448" s="422">
        <v>0</v>
      </c>
      <c r="K448" s="421">
        <v>0</v>
      </c>
      <c r="L448" s="406">
        <v>0</v>
      </c>
      <c r="M448" s="422">
        <v>0</v>
      </c>
      <c r="N448" s="541">
        <v>0</v>
      </c>
      <c r="O448" s="541">
        <v>0</v>
      </c>
      <c r="P448" s="541">
        <v>0</v>
      </c>
      <c r="Q448" s="421">
        <v>0</v>
      </c>
      <c r="R448" s="406" vm="2826">
        <v>11</v>
      </c>
      <c r="S448" s="422" vm="2827">
        <v>11</v>
      </c>
      <c r="T448" s="421">
        <v>0</v>
      </c>
      <c r="U448" s="406">
        <v>0</v>
      </c>
      <c r="V448" s="422">
        <v>0</v>
      </c>
      <c r="W448" s="421">
        <v>0</v>
      </c>
      <c r="X448" s="406">
        <v>0</v>
      </c>
      <c r="Y448" s="422">
        <v>0</v>
      </c>
      <c r="Z448" s="427" vm="2828">
        <v>97</v>
      </c>
      <c r="AA448" s="407" vm="2829">
        <v>261</v>
      </c>
      <c r="AB448" s="407" vm="2830">
        <v>358</v>
      </c>
      <c r="AC448" s="549">
        <v>0</v>
      </c>
      <c r="AD448" s="545">
        <v>0</v>
      </c>
      <c r="AE448" s="550">
        <v>0</v>
      </c>
      <c r="AF448" s="407" vm="2831">
        <v>97</v>
      </c>
      <c r="AG448" s="407" vm="2832">
        <v>272</v>
      </c>
      <c r="AH448" s="408" vm="2833">
        <v>369</v>
      </c>
    </row>
    <row r="449" spans="1:34" ht="18.75" x14ac:dyDescent="0.3">
      <c r="A449" s="409" t="s">
        <v>412</v>
      </c>
      <c r="B449" s="423">
        <v>0</v>
      </c>
      <c r="C449" s="410">
        <v>0</v>
      </c>
      <c r="D449" s="424">
        <v>0</v>
      </c>
      <c r="E449" s="423">
        <v>0</v>
      </c>
      <c r="F449" s="410">
        <v>0</v>
      </c>
      <c r="G449" s="424">
        <v>0</v>
      </c>
      <c r="H449" s="423">
        <v>0</v>
      </c>
      <c r="I449" s="410">
        <v>0</v>
      </c>
      <c r="J449" s="424">
        <v>0</v>
      </c>
      <c r="K449" s="423">
        <v>0</v>
      </c>
      <c r="L449" s="410">
        <v>0</v>
      </c>
      <c r="M449" s="424">
        <v>0</v>
      </c>
      <c r="N449" s="542">
        <v>0</v>
      </c>
      <c r="O449" s="542">
        <v>0</v>
      </c>
      <c r="P449" s="542">
        <v>0</v>
      </c>
      <c r="Q449" s="423">
        <v>0</v>
      </c>
      <c r="R449" s="410" vm="2834">
        <v>7</v>
      </c>
      <c r="S449" s="424" vm="2835">
        <v>7</v>
      </c>
      <c r="T449" s="423">
        <v>0</v>
      </c>
      <c r="U449" s="410">
        <v>0</v>
      </c>
      <c r="V449" s="424">
        <v>0</v>
      </c>
      <c r="W449" s="423">
        <v>0</v>
      </c>
      <c r="X449" s="410">
        <v>0</v>
      </c>
      <c r="Y449" s="424">
        <v>0</v>
      </c>
      <c r="Z449" s="428" vm="2836">
        <v>93</v>
      </c>
      <c r="AA449" s="411" vm="2837">
        <v>187</v>
      </c>
      <c r="AB449" s="411" vm="2838">
        <v>280</v>
      </c>
      <c r="AC449" s="551">
        <v>0</v>
      </c>
      <c r="AD449" s="546">
        <v>0</v>
      </c>
      <c r="AE449" s="552">
        <v>0</v>
      </c>
      <c r="AF449" s="411" vm="2839">
        <v>93</v>
      </c>
      <c r="AG449" s="411" vm="2840">
        <v>194</v>
      </c>
      <c r="AH449" s="412" vm="2841">
        <v>287</v>
      </c>
    </row>
    <row r="450" spans="1:34" ht="18.75" x14ac:dyDescent="0.3">
      <c r="A450" s="413" t="s">
        <v>172</v>
      </c>
      <c r="B450" s="421">
        <v>0</v>
      </c>
      <c r="C450" s="406">
        <v>0</v>
      </c>
      <c r="D450" s="422">
        <v>0</v>
      </c>
      <c r="E450" s="421">
        <v>0</v>
      </c>
      <c r="F450" s="406">
        <v>0</v>
      </c>
      <c r="G450" s="422">
        <v>0</v>
      </c>
      <c r="H450" s="421">
        <v>0</v>
      </c>
      <c r="I450" s="406">
        <v>0</v>
      </c>
      <c r="J450" s="422">
        <v>0</v>
      </c>
      <c r="K450" s="421">
        <v>0</v>
      </c>
      <c r="L450" s="406">
        <v>0</v>
      </c>
      <c r="M450" s="422">
        <v>0</v>
      </c>
      <c r="N450" s="541">
        <v>0</v>
      </c>
      <c r="O450" s="541">
        <v>0</v>
      </c>
      <c r="P450" s="541">
        <v>0</v>
      </c>
      <c r="Q450" s="421">
        <v>0</v>
      </c>
      <c r="R450" s="406">
        <v>0</v>
      </c>
      <c r="S450" s="422">
        <v>0</v>
      </c>
      <c r="T450" s="421">
        <v>0</v>
      </c>
      <c r="U450" s="406">
        <v>0</v>
      </c>
      <c r="V450" s="422">
        <v>0</v>
      </c>
      <c r="W450" s="421">
        <v>0</v>
      </c>
      <c r="X450" s="406">
        <v>0</v>
      </c>
      <c r="Y450" s="422">
        <v>0</v>
      </c>
      <c r="Z450" s="427" vm="2842">
        <v>14</v>
      </c>
      <c r="AA450" s="407" vm="2843">
        <v>60</v>
      </c>
      <c r="AB450" s="407" vm="2844">
        <v>74</v>
      </c>
      <c r="AC450" s="549">
        <v>0</v>
      </c>
      <c r="AD450" s="545">
        <v>0</v>
      </c>
      <c r="AE450" s="550">
        <v>0</v>
      </c>
      <c r="AF450" s="407" vm="2845">
        <v>14</v>
      </c>
      <c r="AG450" s="407" vm="2846">
        <v>60</v>
      </c>
      <c r="AH450" s="408" vm="2847">
        <v>74</v>
      </c>
    </row>
    <row r="451" spans="1:34" ht="18.75" x14ac:dyDescent="0.3">
      <c r="A451" s="409" t="s">
        <v>173</v>
      </c>
      <c r="B451" s="423">
        <v>0</v>
      </c>
      <c r="C451" s="410">
        <v>0</v>
      </c>
      <c r="D451" s="424">
        <v>0</v>
      </c>
      <c r="E451" s="423">
        <v>0</v>
      </c>
      <c r="F451" s="410">
        <v>0</v>
      </c>
      <c r="G451" s="424">
        <v>0</v>
      </c>
      <c r="H451" s="423">
        <v>0</v>
      </c>
      <c r="I451" s="410">
        <v>0</v>
      </c>
      <c r="J451" s="424">
        <v>0</v>
      </c>
      <c r="K451" s="423">
        <v>0</v>
      </c>
      <c r="L451" s="410">
        <v>0</v>
      </c>
      <c r="M451" s="424">
        <v>0</v>
      </c>
      <c r="N451" s="542">
        <v>0</v>
      </c>
      <c r="O451" s="542">
        <v>0</v>
      </c>
      <c r="P451" s="542">
        <v>0</v>
      </c>
      <c r="Q451" s="423">
        <v>0</v>
      </c>
      <c r="R451" s="410">
        <v>0</v>
      </c>
      <c r="S451" s="424">
        <v>0</v>
      </c>
      <c r="T451" s="423">
        <v>0</v>
      </c>
      <c r="U451" s="410">
        <v>0</v>
      </c>
      <c r="V451" s="424">
        <v>0</v>
      </c>
      <c r="W451" s="423">
        <v>0</v>
      </c>
      <c r="X451" s="410">
        <v>0</v>
      </c>
      <c r="Y451" s="424">
        <v>0</v>
      </c>
      <c r="Z451" s="428" vm="2848">
        <v>12</v>
      </c>
      <c r="AA451" s="411" vm="2849">
        <v>30</v>
      </c>
      <c r="AB451" s="411" vm="2850">
        <v>42</v>
      </c>
      <c r="AC451" s="551">
        <v>0</v>
      </c>
      <c r="AD451" s="546">
        <v>0</v>
      </c>
      <c r="AE451" s="552">
        <v>0</v>
      </c>
      <c r="AF451" s="411" vm="2851">
        <v>12</v>
      </c>
      <c r="AG451" s="411" vm="2852">
        <v>30</v>
      </c>
      <c r="AH451" s="412" vm="2853">
        <v>42</v>
      </c>
    </row>
    <row r="452" spans="1:34" ht="18.75" x14ac:dyDescent="0.3">
      <c r="A452" s="405" t="s">
        <v>174</v>
      </c>
      <c r="B452" s="421">
        <v>0</v>
      </c>
      <c r="C452" s="406">
        <v>0</v>
      </c>
      <c r="D452" s="422">
        <v>0</v>
      </c>
      <c r="E452" s="421">
        <v>0</v>
      </c>
      <c r="F452" s="406">
        <v>0</v>
      </c>
      <c r="G452" s="422">
        <v>0</v>
      </c>
      <c r="H452" s="421">
        <v>0</v>
      </c>
      <c r="I452" s="406">
        <v>0</v>
      </c>
      <c r="J452" s="422">
        <v>0</v>
      </c>
      <c r="K452" s="421">
        <v>0</v>
      </c>
      <c r="L452" s="406">
        <v>0</v>
      </c>
      <c r="M452" s="422">
        <v>0</v>
      </c>
      <c r="N452" s="541">
        <v>0</v>
      </c>
      <c r="O452" s="541">
        <v>0</v>
      </c>
      <c r="P452" s="541">
        <v>0</v>
      </c>
      <c r="Q452" s="421">
        <v>0</v>
      </c>
      <c r="R452" s="406">
        <v>0</v>
      </c>
      <c r="S452" s="422">
        <v>0</v>
      </c>
      <c r="T452" s="421">
        <v>0</v>
      </c>
      <c r="U452" s="406">
        <v>0</v>
      </c>
      <c r="V452" s="422">
        <v>0</v>
      </c>
      <c r="W452" s="421">
        <v>0</v>
      </c>
      <c r="X452" s="406">
        <v>0</v>
      </c>
      <c r="Y452" s="422">
        <v>0</v>
      </c>
      <c r="Z452" s="427">
        <v>0</v>
      </c>
      <c r="AA452" s="407">
        <v>0</v>
      </c>
      <c r="AB452" s="407">
        <v>0</v>
      </c>
      <c r="AC452" s="549">
        <v>0</v>
      </c>
      <c r="AD452" s="545">
        <v>0</v>
      </c>
      <c r="AE452" s="550">
        <v>0</v>
      </c>
      <c r="AF452" s="407">
        <v>0</v>
      </c>
      <c r="AG452" s="407">
        <v>0</v>
      </c>
      <c r="AH452" s="408">
        <v>0</v>
      </c>
    </row>
    <row r="453" spans="1:34" ht="18.75" x14ac:dyDescent="0.3">
      <c r="A453" s="409" t="s">
        <v>175</v>
      </c>
      <c r="B453" s="423">
        <v>0</v>
      </c>
      <c r="C453" s="410">
        <v>0</v>
      </c>
      <c r="D453" s="424">
        <v>0</v>
      </c>
      <c r="E453" s="423">
        <v>0</v>
      </c>
      <c r="F453" s="410">
        <v>0</v>
      </c>
      <c r="G453" s="424">
        <v>0</v>
      </c>
      <c r="H453" s="423">
        <v>0</v>
      </c>
      <c r="I453" s="410">
        <v>0</v>
      </c>
      <c r="J453" s="424">
        <v>0</v>
      </c>
      <c r="K453" s="423">
        <v>0</v>
      </c>
      <c r="L453" s="410">
        <v>0</v>
      </c>
      <c r="M453" s="424">
        <v>0</v>
      </c>
      <c r="N453" s="542">
        <v>0</v>
      </c>
      <c r="O453" s="542">
        <v>0</v>
      </c>
      <c r="P453" s="542">
        <v>0</v>
      </c>
      <c r="Q453" s="423">
        <v>0</v>
      </c>
      <c r="R453" s="410">
        <v>0</v>
      </c>
      <c r="S453" s="424">
        <v>0</v>
      </c>
      <c r="T453" s="423">
        <v>0</v>
      </c>
      <c r="U453" s="410">
        <v>0</v>
      </c>
      <c r="V453" s="424">
        <v>0</v>
      </c>
      <c r="W453" s="423">
        <v>0</v>
      </c>
      <c r="X453" s="410">
        <v>0</v>
      </c>
      <c r="Y453" s="424">
        <v>0</v>
      </c>
      <c r="Z453" s="428">
        <v>0</v>
      </c>
      <c r="AA453" s="411">
        <v>0</v>
      </c>
      <c r="AB453" s="411">
        <v>0</v>
      </c>
      <c r="AC453" s="551">
        <v>0</v>
      </c>
      <c r="AD453" s="546">
        <v>0</v>
      </c>
      <c r="AE453" s="552">
        <v>0</v>
      </c>
      <c r="AF453" s="411">
        <v>0</v>
      </c>
      <c r="AG453" s="411">
        <v>0</v>
      </c>
      <c r="AH453" s="412">
        <v>0</v>
      </c>
    </row>
    <row r="454" spans="1:34" ht="18.75" x14ac:dyDescent="0.3">
      <c r="A454" s="414" t="s">
        <v>124</v>
      </c>
      <c r="B454" s="425">
        <v>0</v>
      </c>
      <c r="C454" s="415">
        <v>0</v>
      </c>
      <c r="D454" s="416">
        <v>0</v>
      </c>
      <c r="E454" s="425">
        <v>0</v>
      </c>
      <c r="F454" s="415">
        <v>0</v>
      </c>
      <c r="G454" s="416">
        <v>0</v>
      </c>
      <c r="H454" s="425">
        <v>0</v>
      </c>
      <c r="I454" s="415">
        <v>0</v>
      </c>
      <c r="J454" s="416">
        <v>0</v>
      </c>
      <c r="K454" s="425">
        <v>0</v>
      </c>
      <c r="L454" s="415">
        <v>0</v>
      </c>
      <c r="M454" s="416">
        <v>0</v>
      </c>
      <c r="N454" s="543">
        <v>0</v>
      </c>
      <c r="O454" s="543">
        <v>0</v>
      </c>
      <c r="P454" s="543">
        <v>0</v>
      </c>
      <c r="Q454" s="425">
        <v>0</v>
      </c>
      <c r="R454" s="415" vm="2854">
        <v>15</v>
      </c>
      <c r="S454" s="416" vm="2855">
        <v>15</v>
      </c>
      <c r="T454" s="425">
        <v>0</v>
      </c>
      <c r="U454" s="415">
        <v>0</v>
      </c>
      <c r="V454" s="416">
        <v>0</v>
      </c>
      <c r="W454" s="425">
        <v>0</v>
      </c>
      <c r="X454" s="415">
        <v>0</v>
      </c>
      <c r="Y454" s="416">
        <v>0</v>
      </c>
      <c r="Z454" s="425" vm="2856">
        <v>427</v>
      </c>
      <c r="AA454" s="415" vm="2857">
        <v>188</v>
      </c>
      <c r="AB454" s="415" vm="2858">
        <v>615</v>
      </c>
      <c r="AC454" s="547">
        <v>0</v>
      </c>
      <c r="AD454" s="543">
        <v>0</v>
      </c>
      <c r="AE454" s="548">
        <v>0</v>
      </c>
      <c r="AF454" s="415" vm="2859">
        <v>427</v>
      </c>
      <c r="AG454" s="415" vm="2860">
        <v>203</v>
      </c>
      <c r="AH454" s="416" vm="2861">
        <v>630</v>
      </c>
    </row>
    <row r="455" spans="1:34" ht="18.75" x14ac:dyDescent="0.3">
      <c r="A455" s="405" t="s">
        <v>217</v>
      </c>
      <c r="B455" s="421">
        <v>0</v>
      </c>
      <c r="C455" s="406">
        <v>0</v>
      </c>
      <c r="D455" s="422">
        <v>0</v>
      </c>
      <c r="E455" s="421">
        <v>0</v>
      </c>
      <c r="F455" s="406">
        <v>0</v>
      </c>
      <c r="G455" s="422">
        <v>0</v>
      </c>
      <c r="H455" s="421">
        <v>0</v>
      </c>
      <c r="I455" s="406">
        <v>0</v>
      </c>
      <c r="J455" s="422">
        <v>0</v>
      </c>
      <c r="K455" s="421">
        <v>0</v>
      </c>
      <c r="L455" s="406">
        <v>0</v>
      </c>
      <c r="M455" s="422">
        <v>0</v>
      </c>
      <c r="N455" s="541">
        <v>0</v>
      </c>
      <c r="O455" s="541">
        <v>0</v>
      </c>
      <c r="P455" s="541">
        <v>0</v>
      </c>
      <c r="Q455" s="421">
        <v>0</v>
      </c>
      <c r="R455" s="406">
        <v>0</v>
      </c>
      <c r="S455" s="422">
        <v>0</v>
      </c>
      <c r="T455" s="421">
        <v>0</v>
      </c>
      <c r="U455" s="406">
        <v>0</v>
      </c>
      <c r="V455" s="422">
        <v>0</v>
      </c>
      <c r="W455" s="421">
        <v>0</v>
      </c>
      <c r="X455" s="406">
        <v>0</v>
      </c>
      <c r="Y455" s="422">
        <v>0</v>
      </c>
      <c r="Z455" s="427">
        <v>0</v>
      </c>
      <c r="AA455" s="407">
        <v>0</v>
      </c>
      <c r="AB455" s="407">
        <v>0</v>
      </c>
      <c r="AC455" s="549">
        <v>0</v>
      </c>
      <c r="AD455" s="545">
        <v>0</v>
      </c>
      <c r="AE455" s="550">
        <v>0</v>
      </c>
      <c r="AF455" s="407">
        <v>0</v>
      </c>
      <c r="AG455" s="407">
        <v>0</v>
      </c>
      <c r="AH455" s="408">
        <v>0</v>
      </c>
    </row>
    <row r="456" spans="1:34" ht="18.75" x14ac:dyDescent="0.3">
      <c r="A456" s="409" t="s">
        <v>218</v>
      </c>
      <c r="B456" s="423">
        <v>0</v>
      </c>
      <c r="C456" s="410">
        <v>0</v>
      </c>
      <c r="D456" s="424">
        <v>0</v>
      </c>
      <c r="E456" s="423">
        <v>0</v>
      </c>
      <c r="F456" s="410">
        <v>0</v>
      </c>
      <c r="G456" s="424">
        <v>0</v>
      </c>
      <c r="H456" s="423">
        <v>0</v>
      </c>
      <c r="I456" s="410">
        <v>0</v>
      </c>
      <c r="J456" s="424">
        <v>0</v>
      </c>
      <c r="K456" s="423">
        <v>0</v>
      </c>
      <c r="L456" s="410">
        <v>0</v>
      </c>
      <c r="M456" s="424">
        <v>0</v>
      </c>
      <c r="N456" s="542">
        <v>0</v>
      </c>
      <c r="O456" s="542">
        <v>0</v>
      </c>
      <c r="P456" s="542">
        <v>0</v>
      </c>
      <c r="Q456" s="423">
        <v>0</v>
      </c>
      <c r="R456" s="410">
        <v>0</v>
      </c>
      <c r="S456" s="424">
        <v>0</v>
      </c>
      <c r="T456" s="423">
        <v>0</v>
      </c>
      <c r="U456" s="410">
        <v>0</v>
      </c>
      <c r="V456" s="424">
        <v>0</v>
      </c>
      <c r="W456" s="423">
        <v>0</v>
      </c>
      <c r="X456" s="410">
        <v>0</v>
      </c>
      <c r="Y456" s="424">
        <v>0</v>
      </c>
      <c r="Z456" s="428">
        <v>0</v>
      </c>
      <c r="AA456" s="411" vm="2862">
        <v>2</v>
      </c>
      <c r="AB456" s="411" vm="2863">
        <v>2</v>
      </c>
      <c r="AC456" s="551">
        <v>0</v>
      </c>
      <c r="AD456" s="546">
        <v>0</v>
      </c>
      <c r="AE456" s="552">
        <v>0</v>
      </c>
      <c r="AF456" s="411">
        <v>0</v>
      </c>
      <c r="AG456" s="411" vm="2864">
        <v>2</v>
      </c>
      <c r="AH456" s="412" vm="2865">
        <v>2</v>
      </c>
    </row>
    <row r="457" spans="1:34" ht="18.75" x14ac:dyDescent="0.3">
      <c r="A457" s="405" t="s">
        <v>171</v>
      </c>
      <c r="B457" s="421">
        <v>0</v>
      </c>
      <c r="C457" s="406">
        <v>0</v>
      </c>
      <c r="D457" s="422">
        <v>0</v>
      </c>
      <c r="E457" s="421">
        <v>0</v>
      </c>
      <c r="F457" s="406">
        <v>0</v>
      </c>
      <c r="G457" s="422">
        <v>0</v>
      </c>
      <c r="H457" s="421">
        <v>0</v>
      </c>
      <c r="I457" s="406">
        <v>0</v>
      </c>
      <c r="J457" s="422">
        <v>0</v>
      </c>
      <c r="K457" s="421">
        <v>0</v>
      </c>
      <c r="L457" s="406">
        <v>0</v>
      </c>
      <c r="M457" s="422">
        <v>0</v>
      </c>
      <c r="N457" s="541">
        <v>0</v>
      </c>
      <c r="O457" s="541">
        <v>0</v>
      </c>
      <c r="P457" s="541">
        <v>0</v>
      </c>
      <c r="Q457" s="421">
        <v>0</v>
      </c>
      <c r="R457" s="406">
        <v>0</v>
      </c>
      <c r="S457" s="422">
        <v>0</v>
      </c>
      <c r="T457" s="421">
        <v>0</v>
      </c>
      <c r="U457" s="406">
        <v>0</v>
      </c>
      <c r="V457" s="422">
        <v>0</v>
      </c>
      <c r="W457" s="421">
        <v>0</v>
      </c>
      <c r="X457" s="406">
        <v>0</v>
      </c>
      <c r="Y457" s="422">
        <v>0</v>
      </c>
      <c r="Z457" s="427" vm="2866">
        <v>86</v>
      </c>
      <c r="AA457" s="407" vm="2867">
        <v>62</v>
      </c>
      <c r="AB457" s="407" vm="2868">
        <v>148</v>
      </c>
      <c r="AC457" s="549">
        <v>0</v>
      </c>
      <c r="AD457" s="545">
        <v>0</v>
      </c>
      <c r="AE457" s="550">
        <v>0</v>
      </c>
      <c r="AF457" s="407" vm="2869">
        <v>86</v>
      </c>
      <c r="AG457" s="407" vm="2870">
        <v>62</v>
      </c>
      <c r="AH457" s="408" vm="2871">
        <v>148</v>
      </c>
    </row>
    <row r="458" spans="1:34" ht="18.75" x14ac:dyDescent="0.3">
      <c r="A458" s="409" t="s">
        <v>412</v>
      </c>
      <c r="B458" s="423">
        <v>0</v>
      </c>
      <c r="C458" s="410">
        <v>0</v>
      </c>
      <c r="D458" s="424">
        <v>0</v>
      </c>
      <c r="E458" s="423">
        <v>0</v>
      </c>
      <c r="F458" s="410">
        <v>0</v>
      </c>
      <c r="G458" s="424">
        <v>0</v>
      </c>
      <c r="H458" s="423">
        <v>0</v>
      </c>
      <c r="I458" s="410">
        <v>0</v>
      </c>
      <c r="J458" s="424">
        <v>0</v>
      </c>
      <c r="K458" s="423">
        <v>0</v>
      </c>
      <c r="L458" s="410">
        <v>0</v>
      </c>
      <c r="M458" s="424">
        <v>0</v>
      </c>
      <c r="N458" s="542">
        <v>0</v>
      </c>
      <c r="O458" s="542">
        <v>0</v>
      </c>
      <c r="P458" s="542">
        <v>0</v>
      </c>
      <c r="Q458" s="423">
        <v>0</v>
      </c>
      <c r="R458" s="410" vm="2872">
        <v>9</v>
      </c>
      <c r="S458" s="424" vm="2873">
        <v>9</v>
      </c>
      <c r="T458" s="423">
        <v>0</v>
      </c>
      <c r="U458" s="410">
        <v>0</v>
      </c>
      <c r="V458" s="424">
        <v>0</v>
      </c>
      <c r="W458" s="423">
        <v>0</v>
      </c>
      <c r="X458" s="410">
        <v>0</v>
      </c>
      <c r="Y458" s="424">
        <v>0</v>
      </c>
      <c r="Z458" s="428" vm="2874">
        <v>233</v>
      </c>
      <c r="AA458" s="411" vm="2875">
        <v>74</v>
      </c>
      <c r="AB458" s="411" vm="2876">
        <v>307</v>
      </c>
      <c r="AC458" s="551">
        <v>0</v>
      </c>
      <c r="AD458" s="546">
        <v>0</v>
      </c>
      <c r="AE458" s="552">
        <v>0</v>
      </c>
      <c r="AF458" s="411" vm="2877">
        <v>233</v>
      </c>
      <c r="AG458" s="411" vm="2878">
        <v>83</v>
      </c>
      <c r="AH458" s="412" vm="2879">
        <v>316</v>
      </c>
    </row>
    <row r="459" spans="1:34" ht="18.75" x14ac:dyDescent="0.3">
      <c r="A459" s="413" t="s">
        <v>172</v>
      </c>
      <c r="B459" s="421">
        <v>0</v>
      </c>
      <c r="C459" s="406">
        <v>0</v>
      </c>
      <c r="D459" s="422">
        <v>0</v>
      </c>
      <c r="E459" s="421">
        <v>0</v>
      </c>
      <c r="F459" s="406">
        <v>0</v>
      </c>
      <c r="G459" s="422">
        <v>0</v>
      </c>
      <c r="H459" s="421">
        <v>0</v>
      </c>
      <c r="I459" s="406">
        <v>0</v>
      </c>
      <c r="J459" s="422">
        <v>0</v>
      </c>
      <c r="K459" s="421">
        <v>0</v>
      </c>
      <c r="L459" s="406">
        <v>0</v>
      </c>
      <c r="M459" s="422">
        <v>0</v>
      </c>
      <c r="N459" s="541">
        <v>0</v>
      </c>
      <c r="O459" s="541">
        <v>0</v>
      </c>
      <c r="P459" s="541">
        <v>0</v>
      </c>
      <c r="Q459" s="421">
        <v>0</v>
      </c>
      <c r="R459" s="406" vm="2880">
        <v>5</v>
      </c>
      <c r="S459" s="422" vm="2881">
        <v>5</v>
      </c>
      <c r="T459" s="421">
        <v>0</v>
      </c>
      <c r="U459" s="406">
        <v>0</v>
      </c>
      <c r="V459" s="422">
        <v>0</v>
      </c>
      <c r="W459" s="421">
        <v>0</v>
      </c>
      <c r="X459" s="406">
        <v>0</v>
      </c>
      <c r="Y459" s="422">
        <v>0</v>
      </c>
      <c r="Z459" s="427" vm="2882">
        <v>62</v>
      </c>
      <c r="AA459" s="407" vm="2883">
        <v>21</v>
      </c>
      <c r="AB459" s="407" vm="2884">
        <v>83</v>
      </c>
      <c r="AC459" s="549">
        <v>0</v>
      </c>
      <c r="AD459" s="545">
        <v>0</v>
      </c>
      <c r="AE459" s="550">
        <v>0</v>
      </c>
      <c r="AF459" s="407" vm="2885">
        <v>62</v>
      </c>
      <c r="AG459" s="407" vm="2886">
        <v>26</v>
      </c>
      <c r="AH459" s="408" vm="2887">
        <v>88</v>
      </c>
    </row>
    <row r="460" spans="1:34" ht="18.75" x14ac:dyDescent="0.3">
      <c r="A460" s="409" t="s">
        <v>173</v>
      </c>
      <c r="B460" s="423">
        <v>0</v>
      </c>
      <c r="C460" s="410">
        <v>0</v>
      </c>
      <c r="D460" s="424">
        <v>0</v>
      </c>
      <c r="E460" s="423">
        <v>0</v>
      </c>
      <c r="F460" s="410">
        <v>0</v>
      </c>
      <c r="G460" s="424">
        <v>0</v>
      </c>
      <c r="H460" s="423">
        <v>0</v>
      </c>
      <c r="I460" s="410">
        <v>0</v>
      </c>
      <c r="J460" s="424">
        <v>0</v>
      </c>
      <c r="K460" s="423">
        <v>0</v>
      </c>
      <c r="L460" s="410">
        <v>0</v>
      </c>
      <c r="M460" s="424">
        <v>0</v>
      </c>
      <c r="N460" s="542">
        <v>0</v>
      </c>
      <c r="O460" s="542">
        <v>0</v>
      </c>
      <c r="P460" s="542">
        <v>0</v>
      </c>
      <c r="Q460" s="423">
        <v>0</v>
      </c>
      <c r="R460" s="410" vm="2888">
        <v>1</v>
      </c>
      <c r="S460" s="424" vm="2889">
        <v>1</v>
      </c>
      <c r="T460" s="423">
        <v>0</v>
      </c>
      <c r="U460" s="410">
        <v>0</v>
      </c>
      <c r="V460" s="424">
        <v>0</v>
      </c>
      <c r="W460" s="423">
        <v>0</v>
      </c>
      <c r="X460" s="410">
        <v>0</v>
      </c>
      <c r="Y460" s="424">
        <v>0</v>
      </c>
      <c r="Z460" s="428" vm="2890">
        <v>45</v>
      </c>
      <c r="AA460" s="411" vm="2891">
        <v>27</v>
      </c>
      <c r="AB460" s="411" vm="2892">
        <v>72</v>
      </c>
      <c r="AC460" s="551">
        <v>0</v>
      </c>
      <c r="AD460" s="546">
        <v>0</v>
      </c>
      <c r="AE460" s="552">
        <v>0</v>
      </c>
      <c r="AF460" s="411" vm="2893">
        <v>45</v>
      </c>
      <c r="AG460" s="411" vm="2894">
        <v>28</v>
      </c>
      <c r="AH460" s="412" vm="2895">
        <v>73</v>
      </c>
    </row>
    <row r="461" spans="1:34" ht="18.75" x14ac:dyDescent="0.3">
      <c r="A461" s="405" t="s">
        <v>174</v>
      </c>
      <c r="B461" s="421">
        <v>0</v>
      </c>
      <c r="C461" s="406">
        <v>0</v>
      </c>
      <c r="D461" s="422">
        <v>0</v>
      </c>
      <c r="E461" s="421">
        <v>0</v>
      </c>
      <c r="F461" s="406">
        <v>0</v>
      </c>
      <c r="G461" s="422">
        <v>0</v>
      </c>
      <c r="H461" s="421">
        <v>0</v>
      </c>
      <c r="I461" s="406">
        <v>0</v>
      </c>
      <c r="J461" s="422">
        <v>0</v>
      </c>
      <c r="K461" s="421">
        <v>0</v>
      </c>
      <c r="L461" s="406">
        <v>0</v>
      </c>
      <c r="M461" s="422">
        <v>0</v>
      </c>
      <c r="N461" s="541">
        <v>0</v>
      </c>
      <c r="O461" s="541">
        <v>0</v>
      </c>
      <c r="P461" s="541">
        <v>0</v>
      </c>
      <c r="Q461" s="421">
        <v>0</v>
      </c>
      <c r="R461" s="406">
        <v>0</v>
      </c>
      <c r="S461" s="422">
        <v>0</v>
      </c>
      <c r="T461" s="421">
        <v>0</v>
      </c>
      <c r="U461" s="406">
        <v>0</v>
      </c>
      <c r="V461" s="422">
        <v>0</v>
      </c>
      <c r="W461" s="421">
        <v>0</v>
      </c>
      <c r="X461" s="406">
        <v>0</v>
      </c>
      <c r="Y461" s="422">
        <v>0</v>
      </c>
      <c r="Z461" s="427" vm="2896">
        <v>1</v>
      </c>
      <c r="AA461" s="407" vm="2897">
        <v>2</v>
      </c>
      <c r="AB461" s="407" vm="2898">
        <v>3</v>
      </c>
      <c r="AC461" s="549">
        <v>0</v>
      </c>
      <c r="AD461" s="545">
        <v>0</v>
      </c>
      <c r="AE461" s="550">
        <v>0</v>
      </c>
      <c r="AF461" s="407" vm="2899">
        <v>1</v>
      </c>
      <c r="AG461" s="407" vm="2900">
        <v>2</v>
      </c>
      <c r="AH461" s="408" vm="2901">
        <v>3</v>
      </c>
    </row>
    <row r="462" spans="1:34" ht="18.75" x14ac:dyDescent="0.3">
      <c r="A462" s="409" t="s">
        <v>175</v>
      </c>
      <c r="B462" s="423">
        <v>0</v>
      </c>
      <c r="C462" s="410">
        <v>0</v>
      </c>
      <c r="D462" s="424">
        <v>0</v>
      </c>
      <c r="E462" s="423">
        <v>0</v>
      </c>
      <c r="F462" s="410">
        <v>0</v>
      </c>
      <c r="G462" s="424">
        <v>0</v>
      </c>
      <c r="H462" s="423">
        <v>0</v>
      </c>
      <c r="I462" s="410">
        <v>0</v>
      </c>
      <c r="J462" s="424">
        <v>0</v>
      </c>
      <c r="K462" s="423">
        <v>0</v>
      </c>
      <c r="L462" s="410">
        <v>0</v>
      </c>
      <c r="M462" s="424">
        <v>0</v>
      </c>
      <c r="N462" s="542">
        <v>0</v>
      </c>
      <c r="O462" s="542">
        <v>0</v>
      </c>
      <c r="P462" s="542">
        <v>0</v>
      </c>
      <c r="Q462" s="423">
        <v>0</v>
      </c>
      <c r="R462" s="410">
        <v>0</v>
      </c>
      <c r="S462" s="424">
        <v>0</v>
      </c>
      <c r="T462" s="423">
        <v>0</v>
      </c>
      <c r="U462" s="410">
        <v>0</v>
      </c>
      <c r="V462" s="424">
        <v>0</v>
      </c>
      <c r="W462" s="423">
        <v>0</v>
      </c>
      <c r="X462" s="410">
        <v>0</v>
      </c>
      <c r="Y462" s="424">
        <v>0</v>
      </c>
      <c r="Z462" s="428">
        <v>0</v>
      </c>
      <c r="AA462" s="411">
        <v>0</v>
      </c>
      <c r="AB462" s="411">
        <v>0</v>
      </c>
      <c r="AC462" s="551">
        <v>0</v>
      </c>
      <c r="AD462" s="546">
        <v>0</v>
      </c>
      <c r="AE462" s="552">
        <v>0</v>
      </c>
      <c r="AF462" s="411">
        <v>0</v>
      </c>
      <c r="AG462" s="411">
        <v>0</v>
      </c>
      <c r="AH462" s="412">
        <v>0</v>
      </c>
    </row>
    <row r="463" spans="1:34" ht="18.75" x14ac:dyDescent="0.3">
      <c r="A463" s="414" t="s">
        <v>125</v>
      </c>
      <c r="B463" s="425">
        <v>0</v>
      </c>
      <c r="C463" s="415">
        <v>0</v>
      </c>
      <c r="D463" s="416">
        <v>0</v>
      </c>
      <c r="E463" s="425">
        <v>0</v>
      </c>
      <c r="F463" s="415">
        <v>0</v>
      </c>
      <c r="G463" s="416">
        <v>0</v>
      </c>
      <c r="H463" s="425">
        <v>0</v>
      </c>
      <c r="I463" s="415">
        <v>0</v>
      </c>
      <c r="J463" s="416">
        <v>0</v>
      </c>
      <c r="K463" s="425">
        <v>0</v>
      </c>
      <c r="L463" s="415">
        <v>0</v>
      </c>
      <c r="M463" s="416">
        <v>0</v>
      </c>
      <c r="N463" s="543">
        <v>0</v>
      </c>
      <c r="O463" s="543">
        <v>0</v>
      </c>
      <c r="P463" s="543">
        <v>0</v>
      </c>
      <c r="Q463" s="425" vm="2902">
        <v>60</v>
      </c>
      <c r="R463" s="415" vm="2903">
        <v>58</v>
      </c>
      <c r="S463" s="416" vm="2904">
        <v>118</v>
      </c>
      <c r="T463" s="425">
        <v>0</v>
      </c>
      <c r="U463" s="415">
        <v>0</v>
      </c>
      <c r="V463" s="416">
        <v>0</v>
      </c>
      <c r="W463" s="425">
        <v>0</v>
      </c>
      <c r="X463" s="415">
        <v>0</v>
      </c>
      <c r="Y463" s="416">
        <v>0</v>
      </c>
      <c r="Z463" s="425" vm="2905">
        <v>150</v>
      </c>
      <c r="AA463" s="415" vm="2906">
        <v>54</v>
      </c>
      <c r="AB463" s="415" vm="2907">
        <v>204</v>
      </c>
      <c r="AC463" s="547">
        <v>0</v>
      </c>
      <c r="AD463" s="543">
        <v>0</v>
      </c>
      <c r="AE463" s="548">
        <v>0</v>
      </c>
      <c r="AF463" s="415" vm="2908">
        <v>210</v>
      </c>
      <c r="AG463" s="415" vm="2909">
        <v>112</v>
      </c>
      <c r="AH463" s="416" vm="2910">
        <v>322</v>
      </c>
    </row>
    <row r="464" spans="1:34" ht="18.75" x14ac:dyDescent="0.3">
      <c r="A464" s="405" t="s">
        <v>217</v>
      </c>
      <c r="B464" s="421">
        <v>0</v>
      </c>
      <c r="C464" s="406">
        <v>0</v>
      </c>
      <c r="D464" s="422">
        <v>0</v>
      </c>
      <c r="E464" s="421">
        <v>0</v>
      </c>
      <c r="F464" s="406">
        <v>0</v>
      </c>
      <c r="G464" s="422">
        <v>0</v>
      </c>
      <c r="H464" s="421">
        <v>0</v>
      </c>
      <c r="I464" s="406">
        <v>0</v>
      </c>
      <c r="J464" s="422">
        <v>0</v>
      </c>
      <c r="K464" s="421">
        <v>0</v>
      </c>
      <c r="L464" s="406">
        <v>0</v>
      </c>
      <c r="M464" s="422">
        <v>0</v>
      </c>
      <c r="N464" s="541">
        <v>0</v>
      </c>
      <c r="O464" s="541">
        <v>0</v>
      </c>
      <c r="P464" s="541">
        <v>0</v>
      </c>
      <c r="Q464" s="421">
        <v>0</v>
      </c>
      <c r="R464" s="406">
        <v>0</v>
      </c>
      <c r="S464" s="422">
        <v>0</v>
      </c>
      <c r="T464" s="421">
        <v>0</v>
      </c>
      <c r="U464" s="406">
        <v>0</v>
      </c>
      <c r="V464" s="422">
        <v>0</v>
      </c>
      <c r="W464" s="421">
        <v>0</v>
      </c>
      <c r="X464" s="406">
        <v>0</v>
      </c>
      <c r="Y464" s="422">
        <v>0</v>
      </c>
      <c r="Z464" s="427">
        <v>0</v>
      </c>
      <c r="AA464" s="407">
        <v>0</v>
      </c>
      <c r="AB464" s="407">
        <v>0</v>
      </c>
      <c r="AC464" s="549">
        <v>0</v>
      </c>
      <c r="AD464" s="545">
        <v>0</v>
      </c>
      <c r="AE464" s="550">
        <v>0</v>
      </c>
      <c r="AF464" s="407">
        <v>0</v>
      </c>
      <c r="AG464" s="407">
        <v>0</v>
      </c>
      <c r="AH464" s="408">
        <v>0</v>
      </c>
    </row>
    <row r="465" spans="1:34" ht="18.75" x14ac:dyDescent="0.3">
      <c r="A465" s="409" t="s">
        <v>218</v>
      </c>
      <c r="B465" s="423">
        <v>0</v>
      </c>
      <c r="C465" s="410">
        <v>0</v>
      </c>
      <c r="D465" s="424">
        <v>0</v>
      </c>
      <c r="E465" s="423">
        <v>0</v>
      </c>
      <c r="F465" s="410">
        <v>0</v>
      </c>
      <c r="G465" s="424">
        <v>0</v>
      </c>
      <c r="H465" s="423">
        <v>0</v>
      </c>
      <c r="I465" s="410">
        <v>0</v>
      </c>
      <c r="J465" s="424">
        <v>0</v>
      </c>
      <c r="K465" s="423">
        <v>0</v>
      </c>
      <c r="L465" s="410">
        <v>0</v>
      </c>
      <c r="M465" s="424">
        <v>0</v>
      </c>
      <c r="N465" s="542">
        <v>0</v>
      </c>
      <c r="O465" s="542">
        <v>0</v>
      </c>
      <c r="P465" s="542">
        <v>0</v>
      </c>
      <c r="Q465" s="423">
        <v>0</v>
      </c>
      <c r="R465" s="410">
        <v>0</v>
      </c>
      <c r="S465" s="424">
        <v>0</v>
      </c>
      <c r="T465" s="423">
        <v>0</v>
      </c>
      <c r="U465" s="410">
        <v>0</v>
      </c>
      <c r="V465" s="424">
        <v>0</v>
      </c>
      <c r="W465" s="423">
        <v>0</v>
      </c>
      <c r="X465" s="410">
        <v>0</v>
      </c>
      <c r="Y465" s="424">
        <v>0</v>
      </c>
      <c r="Z465" s="428" vm="2911">
        <v>3</v>
      </c>
      <c r="AA465" s="411">
        <v>0</v>
      </c>
      <c r="AB465" s="411" vm="2912">
        <v>3</v>
      </c>
      <c r="AC465" s="551">
        <v>0</v>
      </c>
      <c r="AD465" s="546">
        <v>0</v>
      </c>
      <c r="AE465" s="552">
        <v>0</v>
      </c>
      <c r="AF465" s="411" vm="2913">
        <v>3</v>
      </c>
      <c r="AG465" s="411">
        <v>0</v>
      </c>
      <c r="AH465" s="412" vm="2914">
        <v>3</v>
      </c>
    </row>
    <row r="466" spans="1:34" ht="18.75" x14ac:dyDescent="0.3">
      <c r="A466" s="405" t="s">
        <v>171</v>
      </c>
      <c r="B466" s="421">
        <v>0</v>
      </c>
      <c r="C466" s="406">
        <v>0</v>
      </c>
      <c r="D466" s="422">
        <v>0</v>
      </c>
      <c r="E466" s="421">
        <v>0</v>
      </c>
      <c r="F466" s="406">
        <v>0</v>
      </c>
      <c r="G466" s="422">
        <v>0</v>
      </c>
      <c r="H466" s="421">
        <v>0</v>
      </c>
      <c r="I466" s="406">
        <v>0</v>
      </c>
      <c r="J466" s="422">
        <v>0</v>
      </c>
      <c r="K466" s="421">
        <v>0</v>
      </c>
      <c r="L466" s="406">
        <v>0</v>
      </c>
      <c r="M466" s="422">
        <v>0</v>
      </c>
      <c r="N466" s="541">
        <v>0</v>
      </c>
      <c r="O466" s="541">
        <v>0</v>
      </c>
      <c r="P466" s="541">
        <v>0</v>
      </c>
      <c r="Q466" s="421" vm="2915">
        <v>34</v>
      </c>
      <c r="R466" s="406" vm="2916">
        <v>32</v>
      </c>
      <c r="S466" s="422" vm="2917">
        <v>66</v>
      </c>
      <c r="T466" s="421">
        <v>0</v>
      </c>
      <c r="U466" s="406">
        <v>0</v>
      </c>
      <c r="V466" s="422">
        <v>0</v>
      </c>
      <c r="W466" s="421">
        <v>0</v>
      </c>
      <c r="X466" s="406">
        <v>0</v>
      </c>
      <c r="Y466" s="422">
        <v>0</v>
      </c>
      <c r="Z466" s="427" vm="2918">
        <v>93</v>
      </c>
      <c r="AA466" s="407" vm="2919">
        <v>29</v>
      </c>
      <c r="AB466" s="407" vm="2920">
        <v>122</v>
      </c>
      <c r="AC466" s="549">
        <v>0</v>
      </c>
      <c r="AD466" s="545">
        <v>0</v>
      </c>
      <c r="AE466" s="550">
        <v>0</v>
      </c>
      <c r="AF466" s="407" vm="2921">
        <v>127</v>
      </c>
      <c r="AG466" s="407" vm="2922">
        <v>61</v>
      </c>
      <c r="AH466" s="408" vm="2923">
        <v>188</v>
      </c>
    </row>
    <row r="467" spans="1:34" ht="18.75" x14ac:dyDescent="0.3">
      <c r="A467" s="409" t="s">
        <v>412</v>
      </c>
      <c r="B467" s="423">
        <v>0</v>
      </c>
      <c r="C467" s="410">
        <v>0</v>
      </c>
      <c r="D467" s="424">
        <v>0</v>
      </c>
      <c r="E467" s="423">
        <v>0</v>
      </c>
      <c r="F467" s="410">
        <v>0</v>
      </c>
      <c r="G467" s="424">
        <v>0</v>
      </c>
      <c r="H467" s="423">
        <v>0</v>
      </c>
      <c r="I467" s="410">
        <v>0</v>
      </c>
      <c r="J467" s="424">
        <v>0</v>
      </c>
      <c r="K467" s="423">
        <v>0</v>
      </c>
      <c r="L467" s="410">
        <v>0</v>
      </c>
      <c r="M467" s="424">
        <v>0</v>
      </c>
      <c r="N467" s="542">
        <v>0</v>
      </c>
      <c r="O467" s="542">
        <v>0</v>
      </c>
      <c r="P467" s="542">
        <v>0</v>
      </c>
      <c r="Q467" s="423" vm="2924">
        <v>25</v>
      </c>
      <c r="R467" s="410" vm="2925">
        <v>23</v>
      </c>
      <c r="S467" s="424" vm="2926">
        <v>48</v>
      </c>
      <c r="T467" s="423">
        <v>0</v>
      </c>
      <c r="U467" s="410">
        <v>0</v>
      </c>
      <c r="V467" s="424">
        <v>0</v>
      </c>
      <c r="W467" s="423">
        <v>0</v>
      </c>
      <c r="X467" s="410">
        <v>0</v>
      </c>
      <c r="Y467" s="424">
        <v>0</v>
      </c>
      <c r="Z467" s="428" vm="2927">
        <v>45</v>
      </c>
      <c r="AA467" s="411" vm="2928">
        <v>18</v>
      </c>
      <c r="AB467" s="411" vm="2929">
        <v>63</v>
      </c>
      <c r="AC467" s="551">
        <v>0</v>
      </c>
      <c r="AD467" s="546">
        <v>0</v>
      </c>
      <c r="AE467" s="552">
        <v>0</v>
      </c>
      <c r="AF467" s="411" vm="2930">
        <v>70</v>
      </c>
      <c r="AG467" s="411" vm="2931">
        <v>41</v>
      </c>
      <c r="AH467" s="412" vm="2932">
        <v>111</v>
      </c>
    </row>
    <row r="468" spans="1:34" ht="18.75" x14ac:dyDescent="0.3">
      <c r="A468" s="413" t="s">
        <v>172</v>
      </c>
      <c r="B468" s="421">
        <v>0</v>
      </c>
      <c r="C468" s="406">
        <v>0</v>
      </c>
      <c r="D468" s="422">
        <v>0</v>
      </c>
      <c r="E468" s="421">
        <v>0</v>
      </c>
      <c r="F468" s="406">
        <v>0</v>
      </c>
      <c r="G468" s="422">
        <v>0</v>
      </c>
      <c r="H468" s="421">
        <v>0</v>
      </c>
      <c r="I468" s="406">
        <v>0</v>
      </c>
      <c r="J468" s="422">
        <v>0</v>
      </c>
      <c r="K468" s="421">
        <v>0</v>
      </c>
      <c r="L468" s="406">
        <v>0</v>
      </c>
      <c r="M468" s="422">
        <v>0</v>
      </c>
      <c r="N468" s="541">
        <v>0</v>
      </c>
      <c r="O468" s="541">
        <v>0</v>
      </c>
      <c r="P468" s="541">
        <v>0</v>
      </c>
      <c r="Q468" s="421">
        <v>0</v>
      </c>
      <c r="R468" s="406" vm="2933">
        <v>2</v>
      </c>
      <c r="S468" s="422" vm="2934">
        <v>2</v>
      </c>
      <c r="T468" s="421">
        <v>0</v>
      </c>
      <c r="U468" s="406">
        <v>0</v>
      </c>
      <c r="V468" s="422">
        <v>0</v>
      </c>
      <c r="W468" s="421">
        <v>0</v>
      </c>
      <c r="X468" s="406">
        <v>0</v>
      </c>
      <c r="Y468" s="422">
        <v>0</v>
      </c>
      <c r="Z468" s="427" vm="2935">
        <v>4</v>
      </c>
      <c r="AA468" s="407" vm="2936">
        <v>5</v>
      </c>
      <c r="AB468" s="407" vm="2937">
        <v>9</v>
      </c>
      <c r="AC468" s="549">
        <v>0</v>
      </c>
      <c r="AD468" s="545">
        <v>0</v>
      </c>
      <c r="AE468" s="550">
        <v>0</v>
      </c>
      <c r="AF468" s="407" vm="2938">
        <v>4</v>
      </c>
      <c r="AG468" s="407" vm="2939">
        <v>7</v>
      </c>
      <c r="AH468" s="408" vm="2940">
        <v>11</v>
      </c>
    </row>
    <row r="469" spans="1:34" ht="18.75" x14ac:dyDescent="0.3">
      <c r="A469" s="409" t="s">
        <v>173</v>
      </c>
      <c r="B469" s="423">
        <v>0</v>
      </c>
      <c r="C469" s="410">
        <v>0</v>
      </c>
      <c r="D469" s="424">
        <v>0</v>
      </c>
      <c r="E469" s="423">
        <v>0</v>
      </c>
      <c r="F469" s="410">
        <v>0</v>
      </c>
      <c r="G469" s="424">
        <v>0</v>
      </c>
      <c r="H469" s="423">
        <v>0</v>
      </c>
      <c r="I469" s="410">
        <v>0</v>
      </c>
      <c r="J469" s="424">
        <v>0</v>
      </c>
      <c r="K469" s="423">
        <v>0</v>
      </c>
      <c r="L469" s="410">
        <v>0</v>
      </c>
      <c r="M469" s="424">
        <v>0</v>
      </c>
      <c r="N469" s="542">
        <v>0</v>
      </c>
      <c r="O469" s="542">
        <v>0</v>
      </c>
      <c r="P469" s="542">
        <v>0</v>
      </c>
      <c r="Q469" s="423" vm="2941">
        <v>1</v>
      </c>
      <c r="R469" s="410" vm="2942">
        <v>1</v>
      </c>
      <c r="S469" s="424" vm="2943">
        <v>2</v>
      </c>
      <c r="T469" s="423">
        <v>0</v>
      </c>
      <c r="U469" s="410">
        <v>0</v>
      </c>
      <c r="V469" s="424">
        <v>0</v>
      </c>
      <c r="W469" s="423">
        <v>0</v>
      </c>
      <c r="X469" s="410">
        <v>0</v>
      </c>
      <c r="Y469" s="424">
        <v>0</v>
      </c>
      <c r="Z469" s="428" vm="2944">
        <v>5</v>
      </c>
      <c r="AA469" s="411" vm="2945">
        <v>2</v>
      </c>
      <c r="AB469" s="411" vm="2946">
        <v>7</v>
      </c>
      <c r="AC469" s="551">
        <v>0</v>
      </c>
      <c r="AD469" s="546">
        <v>0</v>
      </c>
      <c r="AE469" s="552">
        <v>0</v>
      </c>
      <c r="AF469" s="411" vm="2947">
        <v>6</v>
      </c>
      <c r="AG469" s="411" vm="2948">
        <v>3</v>
      </c>
      <c r="AH469" s="412" vm="2949">
        <v>9</v>
      </c>
    </row>
    <row r="470" spans="1:34" ht="18.75" x14ac:dyDescent="0.3">
      <c r="A470" s="405" t="s">
        <v>174</v>
      </c>
      <c r="B470" s="421">
        <v>0</v>
      </c>
      <c r="C470" s="406">
        <v>0</v>
      </c>
      <c r="D470" s="422">
        <v>0</v>
      </c>
      <c r="E470" s="421">
        <v>0</v>
      </c>
      <c r="F470" s="406">
        <v>0</v>
      </c>
      <c r="G470" s="422">
        <v>0</v>
      </c>
      <c r="H470" s="421">
        <v>0</v>
      </c>
      <c r="I470" s="406">
        <v>0</v>
      </c>
      <c r="J470" s="422">
        <v>0</v>
      </c>
      <c r="K470" s="421">
        <v>0</v>
      </c>
      <c r="L470" s="406">
        <v>0</v>
      </c>
      <c r="M470" s="422">
        <v>0</v>
      </c>
      <c r="N470" s="541">
        <v>0</v>
      </c>
      <c r="O470" s="541">
        <v>0</v>
      </c>
      <c r="P470" s="541">
        <v>0</v>
      </c>
      <c r="Q470" s="421">
        <v>0</v>
      </c>
      <c r="R470" s="406">
        <v>0</v>
      </c>
      <c r="S470" s="422">
        <v>0</v>
      </c>
      <c r="T470" s="421">
        <v>0</v>
      </c>
      <c r="U470" s="406">
        <v>0</v>
      </c>
      <c r="V470" s="422">
        <v>0</v>
      </c>
      <c r="W470" s="421">
        <v>0</v>
      </c>
      <c r="X470" s="406">
        <v>0</v>
      </c>
      <c r="Y470" s="422">
        <v>0</v>
      </c>
      <c r="Z470" s="427">
        <v>0</v>
      </c>
      <c r="AA470" s="407">
        <v>0</v>
      </c>
      <c r="AB470" s="407">
        <v>0</v>
      </c>
      <c r="AC470" s="549">
        <v>0</v>
      </c>
      <c r="AD470" s="545">
        <v>0</v>
      </c>
      <c r="AE470" s="550">
        <v>0</v>
      </c>
      <c r="AF470" s="407">
        <v>0</v>
      </c>
      <c r="AG470" s="407">
        <v>0</v>
      </c>
      <c r="AH470" s="408">
        <v>0</v>
      </c>
    </row>
    <row r="471" spans="1:34" ht="18.75" x14ac:dyDescent="0.3">
      <c r="A471" s="409" t="s">
        <v>175</v>
      </c>
      <c r="B471" s="423">
        <v>0</v>
      </c>
      <c r="C471" s="410">
        <v>0</v>
      </c>
      <c r="D471" s="424">
        <v>0</v>
      </c>
      <c r="E471" s="423">
        <v>0</v>
      </c>
      <c r="F471" s="410">
        <v>0</v>
      </c>
      <c r="G471" s="424">
        <v>0</v>
      </c>
      <c r="H471" s="423">
        <v>0</v>
      </c>
      <c r="I471" s="410">
        <v>0</v>
      </c>
      <c r="J471" s="424">
        <v>0</v>
      </c>
      <c r="K471" s="423">
        <v>0</v>
      </c>
      <c r="L471" s="410">
        <v>0</v>
      </c>
      <c r="M471" s="424">
        <v>0</v>
      </c>
      <c r="N471" s="542">
        <v>0</v>
      </c>
      <c r="O471" s="542">
        <v>0</v>
      </c>
      <c r="P471" s="542">
        <v>0</v>
      </c>
      <c r="Q471" s="423">
        <v>0</v>
      </c>
      <c r="R471" s="410">
        <v>0</v>
      </c>
      <c r="S471" s="424">
        <v>0</v>
      </c>
      <c r="T471" s="423">
        <v>0</v>
      </c>
      <c r="U471" s="410">
        <v>0</v>
      </c>
      <c r="V471" s="424">
        <v>0</v>
      </c>
      <c r="W471" s="423">
        <v>0</v>
      </c>
      <c r="X471" s="410">
        <v>0</v>
      </c>
      <c r="Y471" s="424">
        <v>0</v>
      </c>
      <c r="Z471" s="428">
        <v>0</v>
      </c>
      <c r="AA471" s="411">
        <v>0</v>
      </c>
      <c r="AB471" s="411">
        <v>0</v>
      </c>
      <c r="AC471" s="551">
        <v>0</v>
      </c>
      <c r="AD471" s="546">
        <v>0</v>
      </c>
      <c r="AE471" s="552">
        <v>0</v>
      </c>
      <c r="AF471" s="411">
        <v>0</v>
      </c>
      <c r="AG471" s="411">
        <v>0</v>
      </c>
      <c r="AH471" s="412">
        <v>0</v>
      </c>
    </row>
    <row r="472" spans="1:34" ht="18.75" x14ac:dyDescent="0.3">
      <c r="A472" s="414" t="s">
        <v>126</v>
      </c>
      <c r="B472" s="425">
        <v>0</v>
      </c>
      <c r="C472" s="415">
        <v>0</v>
      </c>
      <c r="D472" s="416">
        <v>0</v>
      </c>
      <c r="E472" s="425">
        <v>0</v>
      </c>
      <c r="F472" s="415">
        <v>0</v>
      </c>
      <c r="G472" s="416">
        <v>0</v>
      </c>
      <c r="H472" s="425">
        <v>0</v>
      </c>
      <c r="I472" s="415">
        <v>0</v>
      </c>
      <c r="J472" s="416">
        <v>0</v>
      </c>
      <c r="K472" s="425">
        <v>0</v>
      </c>
      <c r="L472" s="415">
        <v>0</v>
      </c>
      <c r="M472" s="416">
        <v>0</v>
      </c>
      <c r="N472" s="543">
        <v>0</v>
      </c>
      <c r="O472" s="543">
        <v>0</v>
      </c>
      <c r="P472" s="543">
        <v>0</v>
      </c>
      <c r="Q472" s="425" vm="2950">
        <v>24</v>
      </c>
      <c r="R472" s="415" vm="2951">
        <v>2</v>
      </c>
      <c r="S472" s="416" vm="2952">
        <v>26</v>
      </c>
      <c r="T472" s="425">
        <v>0</v>
      </c>
      <c r="U472" s="415">
        <v>0</v>
      </c>
      <c r="V472" s="416">
        <v>0</v>
      </c>
      <c r="W472" s="425">
        <v>0</v>
      </c>
      <c r="X472" s="415">
        <v>0</v>
      </c>
      <c r="Y472" s="416">
        <v>0</v>
      </c>
      <c r="Z472" s="425" vm="2953">
        <v>2299</v>
      </c>
      <c r="AA472" s="415" vm="2954">
        <v>2251</v>
      </c>
      <c r="AB472" s="415" vm="2955">
        <v>4550</v>
      </c>
      <c r="AC472" s="547">
        <v>0</v>
      </c>
      <c r="AD472" s="543">
        <v>0</v>
      </c>
      <c r="AE472" s="548">
        <v>0</v>
      </c>
      <c r="AF472" s="415" vm="2956">
        <v>2323</v>
      </c>
      <c r="AG472" s="415" vm="2957">
        <v>2253</v>
      </c>
      <c r="AH472" s="416" vm="2958">
        <v>4576</v>
      </c>
    </row>
    <row r="473" spans="1:34" ht="18.75" x14ac:dyDescent="0.3">
      <c r="A473" s="405" t="s">
        <v>217</v>
      </c>
      <c r="B473" s="421">
        <v>0</v>
      </c>
      <c r="C473" s="406">
        <v>0</v>
      </c>
      <c r="D473" s="422">
        <v>0</v>
      </c>
      <c r="E473" s="421">
        <v>0</v>
      </c>
      <c r="F473" s="406">
        <v>0</v>
      </c>
      <c r="G473" s="422">
        <v>0</v>
      </c>
      <c r="H473" s="421">
        <v>0</v>
      </c>
      <c r="I473" s="406">
        <v>0</v>
      </c>
      <c r="J473" s="422">
        <v>0</v>
      </c>
      <c r="K473" s="421">
        <v>0</v>
      </c>
      <c r="L473" s="406">
        <v>0</v>
      </c>
      <c r="M473" s="422">
        <v>0</v>
      </c>
      <c r="N473" s="541">
        <v>0</v>
      </c>
      <c r="O473" s="541">
        <v>0</v>
      </c>
      <c r="P473" s="541">
        <v>0</v>
      </c>
      <c r="Q473" s="421">
        <v>0</v>
      </c>
      <c r="R473" s="406">
        <v>0</v>
      </c>
      <c r="S473" s="422">
        <v>0</v>
      </c>
      <c r="T473" s="421">
        <v>0</v>
      </c>
      <c r="U473" s="406">
        <v>0</v>
      </c>
      <c r="V473" s="422">
        <v>0</v>
      </c>
      <c r="W473" s="421">
        <v>0</v>
      </c>
      <c r="X473" s="406">
        <v>0</v>
      </c>
      <c r="Y473" s="422">
        <v>0</v>
      </c>
      <c r="Z473" s="427" vm="2959">
        <v>2</v>
      </c>
      <c r="AA473" s="407">
        <v>0</v>
      </c>
      <c r="AB473" s="407" vm="2960">
        <v>2</v>
      </c>
      <c r="AC473" s="549">
        <v>0</v>
      </c>
      <c r="AD473" s="545">
        <v>0</v>
      </c>
      <c r="AE473" s="550">
        <v>0</v>
      </c>
      <c r="AF473" s="407" vm="2961">
        <v>2</v>
      </c>
      <c r="AG473" s="407">
        <v>0</v>
      </c>
      <c r="AH473" s="408" vm="2962">
        <v>2</v>
      </c>
    </row>
    <row r="474" spans="1:34" ht="18.75" x14ac:dyDescent="0.3">
      <c r="A474" s="409" t="s">
        <v>218</v>
      </c>
      <c r="B474" s="423">
        <v>0</v>
      </c>
      <c r="C474" s="410">
        <v>0</v>
      </c>
      <c r="D474" s="424">
        <v>0</v>
      </c>
      <c r="E474" s="423">
        <v>0</v>
      </c>
      <c r="F474" s="410">
        <v>0</v>
      </c>
      <c r="G474" s="424">
        <v>0</v>
      </c>
      <c r="H474" s="423">
        <v>0</v>
      </c>
      <c r="I474" s="410">
        <v>0</v>
      </c>
      <c r="J474" s="424">
        <v>0</v>
      </c>
      <c r="K474" s="423">
        <v>0</v>
      </c>
      <c r="L474" s="410">
        <v>0</v>
      </c>
      <c r="M474" s="424">
        <v>0</v>
      </c>
      <c r="N474" s="542">
        <v>0</v>
      </c>
      <c r="O474" s="542">
        <v>0</v>
      </c>
      <c r="P474" s="542">
        <v>0</v>
      </c>
      <c r="Q474" s="423">
        <v>0</v>
      </c>
      <c r="R474" s="410">
        <v>0</v>
      </c>
      <c r="S474" s="424">
        <v>0</v>
      </c>
      <c r="T474" s="423">
        <v>0</v>
      </c>
      <c r="U474" s="410">
        <v>0</v>
      </c>
      <c r="V474" s="424">
        <v>0</v>
      </c>
      <c r="W474" s="423">
        <v>0</v>
      </c>
      <c r="X474" s="410">
        <v>0</v>
      </c>
      <c r="Y474" s="424">
        <v>0</v>
      </c>
      <c r="Z474" s="428" vm="2963">
        <v>24</v>
      </c>
      <c r="AA474" s="411" vm="2964">
        <v>30</v>
      </c>
      <c r="AB474" s="411" vm="2965">
        <v>54</v>
      </c>
      <c r="AC474" s="551">
        <v>0</v>
      </c>
      <c r="AD474" s="546">
        <v>0</v>
      </c>
      <c r="AE474" s="552">
        <v>0</v>
      </c>
      <c r="AF474" s="411" vm="2966">
        <v>24</v>
      </c>
      <c r="AG474" s="411" vm="2967">
        <v>30</v>
      </c>
      <c r="AH474" s="412" vm="2968">
        <v>54</v>
      </c>
    </row>
    <row r="475" spans="1:34" ht="18.75" x14ac:dyDescent="0.3">
      <c r="A475" s="405" t="s">
        <v>171</v>
      </c>
      <c r="B475" s="421">
        <v>0</v>
      </c>
      <c r="C475" s="406">
        <v>0</v>
      </c>
      <c r="D475" s="422">
        <v>0</v>
      </c>
      <c r="E475" s="421">
        <v>0</v>
      </c>
      <c r="F475" s="406">
        <v>0</v>
      </c>
      <c r="G475" s="422">
        <v>0</v>
      </c>
      <c r="H475" s="421">
        <v>0</v>
      </c>
      <c r="I475" s="406">
        <v>0</v>
      </c>
      <c r="J475" s="422">
        <v>0</v>
      </c>
      <c r="K475" s="421">
        <v>0</v>
      </c>
      <c r="L475" s="406">
        <v>0</v>
      </c>
      <c r="M475" s="422">
        <v>0</v>
      </c>
      <c r="N475" s="541">
        <v>0</v>
      </c>
      <c r="O475" s="541">
        <v>0</v>
      </c>
      <c r="P475" s="541">
        <v>0</v>
      </c>
      <c r="Q475" s="421">
        <v>0</v>
      </c>
      <c r="R475" s="406">
        <v>0</v>
      </c>
      <c r="S475" s="422">
        <v>0</v>
      </c>
      <c r="T475" s="421">
        <v>0</v>
      </c>
      <c r="U475" s="406">
        <v>0</v>
      </c>
      <c r="V475" s="422">
        <v>0</v>
      </c>
      <c r="W475" s="421">
        <v>0</v>
      </c>
      <c r="X475" s="406">
        <v>0</v>
      </c>
      <c r="Y475" s="422">
        <v>0</v>
      </c>
      <c r="Z475" s="427" vm="2969">
        <v>637</v>
      </c>
      <c r="AA475" s="407" vm="2970">
        <v>596</v>
      </c>
      <c r="AB475" s="407" vm="2971">
        <v>1233</v>
      </c>
      <c r="AC475" s="549">
        <v>0</v>
      </c>
      <c r="AD475" s="545">
        <v>0</v>
      </c>
      <c r="AE475" s="550">
        <v>0</v>
      </c>
      <c r="AF475" s="407" vm="2972">
        <v>637</v>
      </c>
      <c r="AG475" s="407" vm="2973">
        <v>596</v>
      </c>
      <c r="AH475" s="408" vm="2974">
        <v>1233</v>
      </c>
    </row>
    <row r="476" spans="1:34" ht="18.75" x14ac:dyDescent="0.3">
      <c r="A476" s="409" t="s">
        <v>412</v>
      </c>
      <c r="B476" s="423">
        <v>0</v>
      </c>
      <c r="C476" s="410">
        <v>0</v>
      </c>
      <c r="D476" s="424">
        <v>0</v>
      </c>
      <c r="E476" s="423">
        <v>0</v>
      </c>
      <c r="F476" s="410">
        <v>0</v>
      </c>
      <c r="G476" s="424">
        <v>0</v>
      </c>
      <c r="H476" s="423">
        <v>0</v>
      </c>
      <c r="I476" s="410">
        <v>0</v>
      </c>
      <c r="J476" s="424">
        <v>0</v>
      </c>
      <c r="K476" s="423">
        <v>0</v>
      </c>
      <c r="L476" s="410">
        <v>0</v>
      </c>
      <c r="M476" s="424">
        <v>0</v>
      </c>
      <c r="N476" s="542">
        <v>0</v>
      </c>
      <c r="O476" s="542">
        <v>0</v>
      </c>
      <c r="P476" s="542">
        <v>0</v>
      </c>
      <c r="Q476" s="423" vm="2975">
        <v>14</v>
      </c>
      <c r="R476" s="410" vm="2976">
        <v>1</v>
      </c>
      <c r="S476" s="424" vm="2977">
        <v>15</v>
      </c>
      <c r="T476" s="423">
        <v>0</v>
      </c>
      <c r="U476" s="410">
        <v>0</v>
      </c>
      <c r="V476" s="424">
        <v>0</v>
      </c>
      <c r="W476" s="423">
        <v>0</v>
      </c>
      <c r="X476" s="410">
        <v>0</v>
      </c>
      <c r="Y476" s="424">
        <v>0</v>
      </c>
      <c r="Z476" s="428" vm="2978">
        <v>1132</v>
      </c>
      <c r="AA476" s="411" vm="2979">
        <v>804</v>
      </c>
      <c r="AB476" s="411" vm="2980">
        <v>1936</v>
      </c>
      <c r="AC476" s="551">
        <v>0</v>
      </c>
      <c r="AD476" s="546">
        <v>0</v>
      </c>
      <c r="AE476" s="552">
        <v>0</v>
      </c>
      <c r="AF476" s="411" vm="2981">
        <v>1146</v>
      </c>
      <c r="AG476" s="411" vm="2982">
        <v>805</v>
      </c>
      <c r="AH476" s="412" vm="2983">
        <v>1951</v>
      </c>
    </row>
    <row r="477" spans="1:34" ht="18.75" x14ac:dyDescent="0.3">
      <c r="A477" s="413" t="s">
        <v>172</v>
      </c>
      <c r="B477" s="421">
        <v>0</v>
      </c>
      <c r="C477" s="406">
        <v>0</v>
      </c>
      <c r="D477" s="422">
        <v>0</v>
      </c>
      <c r="E477" s="421">
        <v>0</v>
      </c>
      <c r="F477" s="406">
        <v>0</v>
      </c>
      <c r="G477" s="422">
        <v>0</v>
      </c>
      <c r="H477" s="421">
        <v>0</v>
      </c>
      <c r="I477" s="406">
        <v>0</v>
      </c>
      <c r="J477" s="422">
        <v>0</v>
      </c>
      <c r="K477" s="421">
        <v>0</v>
      </c>
      <c r="L477" s="406">
        <v>0</v>
      </c>
      <c r="M477" s="422">
        <v>0</v>
      </c>
      <c r="N477" s="541">
        <v>0</v>
      </c>
      <c r="O477" s="541">
        <v>0</v>
      </c>
      <c r="P477" s="541">
        <v>0</v>
      </c>
      <c r="Q477" s="421" vm="2984">
        <v>6</v>
      </c>
      <c r="R477" s="406" vm="2985">
        <v>1</v>
      </c>
      <c r="S477" s="422" vm="2986">
        <v>7</v>
      </c>
      <c r="T477" s="421">
        <v>0</v>
      </c>
      <c r="U477" s="406">
        <v>0</v>
      </c>
      <c r="V477" s="422">
        <v>0</v>
      </c>
      <c r="W477" s="421">
        <v>0</v>
      </c>
      <c r="X477" s="406">
        <v>0</v>
      </c>
      <c r="Y477" s="422">
        <v>0</v>
      </c>
      <c r="Z477" s="427" vm="2987">
        <v>271</v>
      </c>
      <c r="AA477" s="407" vm="2988">
        <v>482</v>
      </c>
      <c r="AB477" s="407" vm="2989">
        <v>753</v>
      </c>
      <c r="AC477" s="549">
        <v>0</v>
      </c>
      <c r="AD477" s="545">
        <v>0</v>
      </c>
      <c r="AE477" s="550">
        <v>0</v>
      </c>
      <c r="AF477" s="407" vm="2990">
        <v>277</v>
      </c>
      <c r="AG477" s="407" vm="2991">
        <v>483</v>
      </c>
      <c r="AH477" s="408" vm="2992">
        <v>760</v>
      </c>
    </row>
    <row r="478" spans="1:34" ht="18.75" x14ac:dyDescent="0.3">
      <c r="A478" s="409" t="s">
        <v>173</v>
      </c>
      <c r="B478" s="423">
        <v>0</v>
      </c>
      <c r="C478" s="410">
        <v>0</v>
      </c>
      <c r="D478" s="424">
        <v>0</v>
      </c>
      <c r="E478" s="423">
        <v>0</v>
      </c>
      <c r="F478" s="410">
        <v>0</v>
      </c>
      <c r="G478" s="424">
        <v>0</v>
      </c>
      <c r="H478" s="423">
        <v>0</v>
      </c>
      <c r="I478" s="410">
        <v>0</v>
      </c>
      <c r="J478" s="424">
        <v>0</v>
      </c>
      <c r="K478" s="423">
        <v>0</v>
      </c>
      <c r="L478" s="410">
        <v>0</v>
      </c>
      <c r="M478" s="424">
        <v>0</v>
      </c>
      <c r="N478" s="542">
        <v>0</v>
      </c>
      <c r="O478" s="542">
        <v>0</v>
      </c>
      <c r="P478" s="542">
        <v>0</v>
      </c>
      <c r="Q478" s="423" vm="2993">
        <v>4</v>
      </c>
      <c r="R478" s="410">
        <v>0</v>
      </c>
      <c r="S478" s="424" vm="2994">
        <v>4</v>
      </c>
      <c r="T478" s="423">
        <v>0</v>
      </c>
      <c r="U478" s="410">
        <v>0</v>
      </c>
      <c r="V478" s="424">
        <v>0</v>
      </c>
      <c r="W478" s="423">
        <v>0</v>
      </c>
      <c r="X478" s="410">
        <v>0</v>
      </c>
      <c r="Y478" s="424">
        <v>0</v>
      </c>
      <c r="Z478" s="428" vm="2995">
        <v>228</v>
      </c>
      <c r="AA478" s="411" vm="2996">
        <v>328</v>
      </c>
      <c r="AB478" s="411" vm="2997">
        <v>556</v>
      </c>
      <c r="AC478" s="551">
        <v>0</v>
      </c>
      <c r="AD478" s="546">
        <v>0</v>
      </c>
      <c r="AE478" s="552">
        <v>0</v>
      </c>
      <c r="AF478" s="411" vm="2998">
        <v>232</v>
      </c>
      <c r="AG478" s="411" vm="2999">
        <v>328</v>
      </c>
      <c r="AH478" s="412" vm="3000">
        <v>560</v>
      </c>
    </row>
    <row r="479" spans="1:34" ht="18.75" x14ac:dyDescent="0.3">
      <c r="A479" s="405" t="s">
        <v>174</v>
      </c>
      <c r="B479" s="421">
        <v>0</v>
      </c>
      <c r="C479" s="406">
        <v>0</v>
      </c>
      <c r="D479" s="422">
        <v>0</v>
      </c>
      <c r="E479" s="421">
        <v>0</v>
      </c>
      <c r="F479" s="406">
        <v>0</v>
      </c>
      <c r="G479" s="422">
        <v>0</v>
      </c>
      <c r="H479" s="421">
        <v>0</v>
      </c>
      <c r="I479" s="406">
        <v>0</v>
      </c>
      <c r="J479" s="422">
        <v>0</v>
      </c>
      <c r="K479" s="421">
        <v>0</v>
      </c>
      <c r="L479" s="406">
        <v>0</v>
      </c>
      <c r="M479" s="422">
        <v>0</v>
      </c>
      <c r="N479" s="541">
        <v>0</v>
      </c>
      <c r="O479" s="541">
        <v>0</v>
      </c>
      <c r="P479" s="541">
        <v>0</v>
      </c>
      <c r="Q479" s="421">
        <v>0</v>
      </c>
      <c r="R479" s="406">
        <v>0</v>
      </c>
      <c r="S479" s="422">
        <v>0</v>
      </c>
      <c r="T479" s="421">
        <v>0</v>
      </c>
      <c r="U479" s="406">
        <v>0</v>
      </c>
      <c r="V479" s="422">
        <v>0</v>
      </c>
      <c r="W479" s="421">
        <v>0</v>
      </c>
      <c r="X479" s="406">
        <v>0</v>
      </c>
      <c r="Y479" s="422">
        <v>0</v>
      </c>
      <c r="Z479" s="427" vm="3001">
        <v>5</v>
      </c>
      <c r="AA479" s="407" vm="3002">
        <v>11</v>
      </c>
      <c r="AB479" s="407" vm="3003">
        <v>16</v>
      </c>
      <c r="AC479" s="549">
        <v>0</v>
      </c>
      <c r="AD479" s="545">
        <v>0</v>
      </c>
      <c r="AE479" s="550">
        <v>0</v>
      </c>
      <c r="AF479" s="407" vm="3004">
        <v>5</v>
      </c>
      <c r="AG479" s="407" vm="3005">
        <v>11</v>
      </c>
      <c r="AH479" s="408" vm="3006">
        <v>16</v>
      </c>
    </row>
    <row r="480" spans="1:34" ht="18.75" x14ac:dyDescent="0.3">
      <c r="A480" s="409" t="s">
        <v>175</v>
      </c>
      <c r="B480" s="423">
        <v>0</v>
      </c>
      <c r="C480" s="410">
        <v>0</v>
      </c>
      <c r="D480" s="424">
        <v>0</v>
      </c>
      <c r="E480" s="423">
        <v>0</v>
      </c>
      <c r="F480" s="410">
        <v>0</v>
      </c>
      <c r="G480" s="424">
        <v>0</v>
      </c>
      <c r="H480" s="423">
        <v>0</v>
      </c>
      <c r="I480" s="410">
        <v>0</v>
      </c>
      <c r="J480" s="424">
        <v>0</v>
      </c>
      <c r="K480" s="423">
        <v>0</v>
      </c>
      <c r="L480" s="410">
        <v>0</v>
      </c>
      <c r="M480" s="424">
        <v>0</v>
      </c>
      <c r="N480" s="542">
        <v>0</v>
      </c>
      <c r="O480" s="542">
        <v>0</v>
      </c>
      <c r="P480" s="542">
        <v>0</v>
      </c>
      <c r="Q480" s="423">
        <v>0</v>
      </c>
      <c r="R480" s="410">
        <v>0</v>
      </c>
      <c r="S480" s="424">
        <v>0</v>
      </c>
      <c r="T480" s="423">
        <v>0</v>
      </c>
      <c r="U480" s="410">
        <v>0</v>
      </c>
      <c r="V480" s="424">
        <v>0</v>
      </c>
      <c r="W480" s="423">
        <v>0</v>
      </c>
      <c r="X480" s="410">
        <v>0</v>
      </c>
      <c r="Y480" s="424">
        <v>0</v>
      </c>
      <c r="Z480" s="428">
        <v>0</v>
      </c>
      <c r="AA480" s="411">
        <v>0</v>
      </c>
      <c r="AB480" s="411">
        <v>0</v>
      </c>
      <c r="AC480" s="551">
        <v>0</v>
      </c>
      <c r="AD480" s="546">
        <v>0</v>
      </c>
      <c r="AE480" s="552">
        <v>0</v>
      </c>
      <c r="AF480" s="411">
        <v>0</v>
      </c>
      <c r="AG480" s="411">
        <v>0</v>
      </c>
      <c r="AH480" s="412">
        <v>0</v>
      </c>
    </row>
    <row r="481" spans="1:34" ht="18.75" x14ac:dyDescent="0.3">
      <c r="A481" s="414" t="s">
        <v>127</v>
      </c>
      <c r="B481" s="425">
        <v>0</v>
      </c>
      <c r="C481" s="415">
        <v>0</v>
      </c>
      <c r="D481" s="416">
        <v>0</v>
      </c>
      <c r="E481" s="425">
        <v>0</v>
      </c>
      <c r="F481" s="415">
        <v>0</v>
      </c>
      <c r="G481" s="416">
        <v>0</v>
      </c>
      <c r="H481" s="425">
        <v>0</v>
      </c>
      <c r="I481" s="415">
        <v>0</v>
      </c>
      <c r="J481" s="416">
        <v>0</v>
      </c>
      <c r="K481" s="425">
        <v>0</v>
      </c>
      <c r="L481" s="415">
        <v>0</v>
      </c>
      <c r="M481" s="416">
        <v>0</v>
      </c>
      <c r="N481" s="543">
        <v>0</v>
      </c>
      <c r="O481" s="543">
        <v>0</v>
      </c>
      <c r="P481" s="543">
        <v>0</v>
      </c>
      <c r="Q481" s="425" vm="3007">
        <v>18</v>
      </c>
      <c r="R481" s="415" vm="3008">
        <v>44</v>
      </c>
      <c r="S481" s="416" vm="3009">
        <v>62</v>
      </c>
      <c r="T481" s="425">
        <v>0</v>
      </c>
      <c r="U481" s="415">
        <v>0</v>
      </c>
      <c r="V481" s="416">
        <v>0</v>
      </c>
      <c r="W481" s="425">
        <v>0</v>
      </c>
      <c r="X481" s="415">
        <v>0</v>
      </c>
      <c r="Y481" s="416">
        <v>0</v>
      </c>
      <c r="Z481" s="425" vm="3010">
        <v>792</v>
      </c>
      <c r="AA481" s="415" vm="3011">
        <v>985</v>
      </c>
      <c r="AB481" s="415" vm="3012">
        <v>1777</v>
      </c>
      <c r="AC481" s="547">
        <v>0</v>
      </c>
      <c r="AD481" s="543">
        <v>0</v>
      </c>
      <c r="AE481" s="548">
        <v>0</v>
      </c>
      <c r="AF481" s="415" vm="3013">
        <v>810</v>
      </c>
      <c r="AG481" s="415" vm="3014">
        <v>1029</v>
      </c>
      <c r="AH481" s="416" vm="3015">
        <v>1839</v>
      </c>
    </row>
    <row r="482" spans="1:34" ht="18.75" x14ac:dyDescent="0.3">
      <c r="A482" s="405" t="s">
        <v>217</v>
      </c>
      <c r="B482" s="421">
        <v>0</v>
      </c>
      <c r="C482" s="406">
        <v>0</v>
      </c>
      <c r="D482" s="422">
        <v>0</v>
      </c>
      <c r="E482" s="421">
        <v>0</v>
      </c>
      <c r="F482" s="406">
        <v>0</v>
      </c>
      <c r="G482" s="422">
        <v>0</v>
      </c>
      <c r="H482" s="421">
        <v>0</v>
      </c>
      <c r="I482" s="406">
        <v>0</v>
      </c>
      <c r="J482" s="422">
        <v>0</v>
      </c>
      <c r="K482" s="421">
        <v>0</v>
      </c>
      <c r="L482" s="406">
        <v>0</v>
      </c>
      <c r="M482" s="422">
        <v>0</v>
      </c>
      <c r="N482" s="541">
        <v>0</v>
      </c>
      <c r="O482" s="541">
        <v>0</v>
      </c>
      <c r="P482" s="541">
        <v>0</v>
      </c>
      <c r="Q482" s="421">
        <v>0</v>
      </c>
      <c r="R482" s="406">
        <v>0</v>
      </c>
      <c r="S482" s="422">
        <v>0</v>
      </c>
      <c r="T482" s="421">
        <v>0</v>
      </c>
      <c r="U482" s="406">
        <v>0</v>
      </c>
      <c r="V482" s="422">
        <v>0</v>
      </c>
      <c r="W482" s="421">
        <v>0</v>
      </c>
      <c r="X482" s="406">
        <v>0</v>
      </c>
      <c r="Y482" s="422">
        <v>0</v>
      </c>
      <c r="Z482" s="427">
        <v>0</v>
      </c>
      <c r="AA482" s="407">
        <v>0</v>
      </c>
      <c r="AB482" s="407">
        <v>0</v>
      </c>
      <c r="AC482" s="549">
        <v>0</v>
      </c>
      <c r="AD482" s="545">
        <v>0</v>
      </c>
      <c r="AE482" s="550">
        <v>0</v>
      </c>
      <c r="AF482" s="407">
        <v>0</v>
      </c>
      <c r="AG482" s="407">
        <v>0</v>
      </c>
      <c r="AH482" s="408">
        <v>0</v>
      </c>
    </row>
    <row r="483" spans="1:34" ht="18.75" x14ac:dyDescent="0.3">
      <c r="A483" s="409" t="s">
        <v>218</v>
      </c>
      <c r="B483" s="423">
        <v>0</v>
      </c>
      <c r="C483" s="410">
        <v>0</v>
      </c>
      <c r="D483" s="424">
        <v>0</v>
      </c>
      <c r="E483" s="423">
        <v>0</v>
      </c>
      <c r="F483" s="410">
        <v>0</v>
      </c>
      <c r="G483" s="424">
        <v>0</v>
      </c>
      <c r="H483" s="423">
        <v>0</v>
      </c>
      <c r="I483" s="410">
        <v>0</v>
      </c>
      <c r="J483" s="424">
        <v>0</v>
      </c>
      <c r="K483" s="423">
        <v>0</v>
      </c>
      <c r="L483" s="410">
        <v>0</v>
      </c>
      <c r="M483" s="424">
        <v>0</v>
      </c>
      <c r="N483" s="542">
        <v>0</v>
      </c>
      <c r="O483" s="542">
        <v>0</v>
      </c>
      <c r="P483" s="542">
        <v>0</v>
      </c>
      <c r="Q483" s="423">
        <v>0</v>
      </c>
      <c r="R483" s="410">
        <v>0</v>
      </c>
      <c r="S483" s="424">
        <v>0</v>
      </c>
      <c r="T483" s="423">
        <v>0</v>
      </c>
      <c r="U483" s="410">
        <v>0</v>
      </c>
      <c r="V483" s="424">
        <v>0</v>
      </c>
      <c r="W483" s="423">
        <v>0</v>
      </c>
      <c r="X483" s="410">
        <v>0</v>
      </c>
      <c r="Y483" s="424">
        <v>0</v>
      </c>
      <c r="Z483" s="428" vm="3016">
        <v>4</v>
      </c>
      <c r="AA483" s="411">
        <v>0</v>
      </c>
      <c r="AB483" s="411" vm="3017">
        <v>4</v>
      </c>
      <c r="AC483" s="551">
        <v>0</v>
      </c>
      <c r="AD483" s="546">
        <v>0</v>
      </c>
      <c r="AE483" s="552">
        <v>0</v>
      </c>
      <c r="AF483" s="411" vm="3018">
        <v>4</v>
      </c>
      <c r="AG483" s="411">
        <v>0</v>
      </c>
      <c r="AH483" s="412" vm="3019">
        <v>4</v>
      </c>
    </row>
    <row r="484" spans="1:34" ht="18.75" x14ac:dyDescent="0.3">
      <c r="A484" s="405" t="s">
        <v>171</v>
      </c>
      <c r="B484" s="421">
        <v>0</v>
      </c>
      <c r="C484" s="406">
        <v>0</v>
      </c>
      <c r="D484" s="422">
        <v>0</v>
      </c>
      <c r="E484" s="421">
        <v>0</v>
      </c>
      <c r="F484" s="406">
        <v>0</v>
      </c>
      <c r="G484" s="422">
        <v>0</v>
      </c>
      <c r="H484" s="421">
        <v>0</v>
      </c>
      <c r="I484" s="406">
        <v>0</v>
      </c>
      <c r="J484" s="422">
        <v>0</v>
      </c>
      <c r="K484" s="421">
        <v>0</v>
      </c>
      <c r="L484" s="406">
        <v>0</v>
      </c>
      <c r="M484" s="422">
        <v>0</v>
      </c>
      <c r="N484" s="541">
        <v>0</v>
      </c>
      <c r="O484" s="541">
        <v>0</v>
      </c>
      <c r="P484" s="541">
        <v>0</v>
      </c>
      <c r="Q484" s="421" vm="3020">
        <v>5</v>
      </c>
      <c r="R484" s="406" vm="3021">
        <v>12</v>
      </c>
      <c r="S484" s="422" vm="3022">
        <v>17</v>
      </c>
      <c r="T484" s="421">
        <v>0</v>
      </c>
      <c r="U484" s="406">
        <v>0</v>
      </c>
      <c r="V484" s="422">
        <v>0</v>
      </c>
      <c r="W484" s="421">
        <v>0</v>
      </c>
      <c r="X484" s="406">
        <v>0</v>
      </c>
      <c r="Y484" s="422">
        <v>0</v>
      </c>
      <c r="Z484" s="427" vm="3023">
        <v>283</v>
      </c>
      <c r="AA484" s="407" vm="3024">
        <v>358</v>
      </c>
      <c r="AB484" s="407" vm="3025">
        <v>641</v>
      </c>
      <c r="AC484" s="549">
        <v>0</v>
      </c>
      <c r="AD484" s="545">
        <v>0</v>
      </c>
      <c r="AE484" s="550">
        <v>0</v>
      </c>
      <c r="AF484" s="407" vm="3026">
        <v>288</v>
      </c>
      <c r="AG484" s="407" vm="3027">
        <v>370</v>
      </c>
      <c r="AH484" s="408" vm="3028">
        <v>658</v>
      </c>
    </row>
    <row r="485" spans="1:34" ht="18.75" x14ac:dyDescent="0.3">
      <c r="A485" s="409" t="s">
        <v>412</v>
      </c>
      <c r="B485" s="423">
        <v>0</v>
      </c>
      <c r="C485" s="410">
        <v>0</v>
      </c>
      <c r="D485" s="424">
        <v>0</v>
      </c>
      <c r="E485" s="423">
        <v>0</v>
      </c>
      <c r="F485" s="410">
        <v>0</v>
      </c>
      <c r="G485" s="424">
        <v>0</v>
      </c>
      <c r="H485" s="423">
        <v>0</v>
      </c>
      <c r="I485" s="410">
        <v>0</v>
      </c>
      <c r="J485" s="424">
        <v>0</v>
      </c>
      <c r="K485" s="423">
        <v>0</v>
      </c>
      <c r="L485" s="410">
        <v>0</v>
      </c>
      <c r="M485" s="424">
        <v>0</v>
      </c>
      <c r="N485" s="542">
        <v>0</v>
      </c>
      <c r="O485" s="542">
        <v>0</v>
      </c>
      <c r="P485" s="542">
        <v>0</v>
      </c>
      <c r="Q485" s="423" vm="3029">
        <v>9</v>
      </c>
      <c r="R485" s="410" vm="3030">
        <v>5</v>
      </c>
      <c r="S485" s="424" vm="3031">
        <v>14</v>
      </c>
      <c r="T485" s="423">
        <v>0</v>
      </c>
      <c r="U485" s="410">
        <v>0</v>
      </c>
      <c r="V485" s="424">
        <v>0</v>
      </c>
      <c r="W485" s="423">
        <v>0</v>
      </c>
      <c r="X485" s="410">
        <v>0</v>
      </c>
      <c r="Y485" s="424">
        <v>0</v>
      </c>
      <c r="Z485" s="428" vm="3032">
        <v>310</v>
      </c>
      <c r="AA485" s="411" vm="3033">
        <v>310</v>
      </c>
      <c r="AB485" s="411" vm="3034">
        <v>620</v>
      </c>
      <c r="AC485" s="551">
        <v>0</v>
      </c>
      <c r="AD485" s="546">
        <v>0</v>
      </c>
      <c r="AE485" s="552">
        <v>0</v>
      </c>
      <c r="AF485" s="411" vm="3035">
        <v>319</v>
      </c>
      <c r="AG485" s="411" vm="3036">
        <v>315</v>
      </c>
      <c r="AH485" s="412" vm="3037">
        <v>634</v>
      </c>
    </row>
    <row r="486" spans="1:34" ht="18.75" x14ac:dyDescent="0.3">
      <c r="A486" s="413" t="s">
        <v>172</v>
      </c>
      <c r="B486" s="421">
        <v>0</v>
      </c>
      <c r="C486" s="406">
        <v>0</v>
      </c>
      <c r="D486" s="422">
        <v>0</v>
      </c>
      <c r="E486" s="421">
        <v>0</v>
      </c>
      <c r="F486" s="406">
        <v>0</v>
      </c>
      <c r="G486" s="422">
        <v>0</v>
      </c>
      <c r="H486" s="421">
        <v>0</v>
      </c>
      <c r="I486" s="406">
        <v>0</v>
      </c>
      <c r="J486" s="422">
        <v>0</v>
      </c>
      <c r="K486" s="421">
        <v>0</v>
      </c>
      <c r="L486" s="406">
        <v>0</v>
      </c>
      <c r="M486" s="422">
        <v>0</v>
      </c>
      <c r="N486" s="541">
        <v>0</v>
      </c>
      <c r="O486" s="541">
        <v>0</v>
      </c>
      <c r="P486" s="541">
        <v>0</v>
      </c>
      <c r="Q486" s="421">
        <v>0</v>
      </c>
      <c r="R486" s="406" vm="3038">
        <v>6</v>
      </c>
      <c r="S486" s="422" vm="3039">
        <v>6</v>
      </c>
      <c r="T486" s="421">
        <v>0</v>
      </c>
      <c r="U486" s="406">
        <v>0</v>
      </c>
      <c r="V486" s="422">
        <v>0</v>
      </c>
      <c r="W486" s="421">
        <v>0</v>
      </c>
      <c r="X486" s="406">
        <v>0</v>
      </c>
      <c r="Y486" s="422">
        <v>0</v>
      </c>
      <c r="Z486" s="427" vm="3040">
        <v>90</v>
      </c>
      <c r="AA486" s="407" vm="3041">
        <v>148</v>
      </c>
      <c r="AB486" s="407" vm="3042">
        <v>238</v>
      </c>
      <c r="AC486" s="549">
        <v>0</v>
      </c>
      <c r="AD486" s="545">
        <v>0</v>
      </c>
      <c r="AE486" s="550">
        <v>0</v>
      </c>
      <c r="AF486" s="407" vm="3043">
        <v>90</v>
      </c>
      <c r="AG486" s="407" vm="3044">
        <v>154</v>
      </c>
      <c r="AH486" s="408" vm="3045">
        <v>244</v>
      </c>
    </row>
    <row r="487" spans="1:34" ht="18.75" x14ac:dyDescent="0.3">
      <c r="A487" s="409" t="s">
        <v>173</v>
      </c>
      <c r="B487" s="423">
        <v>0</v>
      </c>
      <c r="C487" s="410">
        <v>0</v>
      </c>
      <c r="D487" s="424">
        <v>0</v>
      </c>
      <c r="E487" s="423">
        <v>0</v>
      </c>
      <c r="F487" s="410">
        <v>0</v>
      </c>
      <c r="G487" s="424">
        <v>0</v>
      </c>
      <c r="H487" s="423">
        <v>0</v>
      </c>
      <c r="I487" s="410">
        <v>0</v>
      </c>
      <c r="J487" s="424">
        <v>0</v>
      </c>
      <c r="K487" s="423">
        <v>0</v>
      </c>
      <c r="L487" s="410">
        <v>0</v>
      </c>
      <c r="M487" s="424">
        <v>0</v>
      </c>
      <c r="N487" s="542">
        <v>0</v>
      </c>
      <c r="O487" s="542">
        <v>0</v>
      </c>
      <c r="P487" s="542">
        <v>0</v>
      </c>
      <c r="Q487" s="423" vm="3046">
        <v>4</v>
      </c>
      <c r="R487" s="410" vm="3047">
        <v>21</v>
      </c>
      <c r="S487" s="424" vm="3048">
        <v>25</v>
      </c>
      <c r="T487" s="423">
        <v>0</v>
      </c>
      <c r="U487" s="410">
        <v>0</v>
      </c>
      <c r="V487" s="424">
        <v>0</v>
      </c>
      <c r="W487" s="423">
        <v>0</v>
      </c>
      <c r="X487" s="410">
        <v>0</v>
      </c>
      <c r="Y487" s="424">
        <v>0</v>
      </c>
      <c r="Z487" s="428" vm="3049">
        <v>102</v>
      </c>
      <c r="AA487" s="411" vm="3050">
        <v>168</v>
      </c>
      <c r="AB487" s="411" vm="3051">
        <v>270</v>
      </c>
      <c r="AC487" s="551">
        <v>0</v>
      </c>
      <c r="AD487" s="546">
        <v>0</v>
      </c>
      <c r="AE487" s="552">
        <v>0</v>
      </c>
      <c r="AF487" s="411" vm="3052">
        <v>106</v>
      </c>
      <c r="AG487" s="411" vm="3053">
        <v>189</v>
      </c>
      <c r="AH487" s="412" vm="3054">
        <v>295</v>
      </c>
    </row>
    <row r="488" spans="1:34" ht="18.75" x14ac:dyDescent="0.3">
      <c r="A488" s="405" t="s">
        <v>174</v>
      </c>
      <c r="B488" s="421">
        <v>0</v>
      </c>
      <c r="C488" s="406">
        <v>0</v>
      </c>
      <c r="D488" s="422">
        <v>0</v>
      </c>
      <c r="E488" s="421">
        <v>0</v>
      </c>
      <c r="F488" s="406">
        <v>0</v>
      </c>
      <c r="G488" s="422">
        <v>0</v>
      </c>
      <c r="H488" s="421">
        <v>0</v>
      </c>
      <c r="I488" s="406">
        <v>0</v>
      </c>
      <c r="J488" s="422">
        <v>0</v>
      </c>
      <c r="K488" s="421">
        <v>0</v>
      </c>
      <c r="L488" s="406">
        <v>0</v>
      </c>
      <c r="M488" s="422">
        <v>0</v>
      </c>
      <c r="N488" s="541">
        <v>0</v>
      </c>
      <c r="O488" s="541">
        <v>0</v>
      </c>
      <c r="P488" s="541">
        <v>0</v>
      </c>
      <c r="Q488" s="421">
        <v>0</v>
      </c>
      <c r="R488" s="406">
        <v>0</v>
      </c>
      <c r="S488" s="422">
        <v>0</v>
      </c>
      <c r="T488" s="421">
        <v>0</v>
      </c>
      <c r="U488" s="406">
        <v>0</v>
      </c>
      <c r="V488" s="422">
        <v>0</v>
      </c>
      <c r="W488" s="421">
        <v>0</v>
      </c>
      <c r="X488" s="406">
        <v>0</v>
      </c>
      <c r="Y488" s="422">
        <v>0</v>
      </c>
      <c r="Z488" s="427" vm="3055">
        <v>2</v>
      </c>
      <c r="AA488" s="407" vm="3056">
        <v>1</v>
      </c>
      <c r="AB488" s="407" vm="3057">
        <v>3</v>
      </c>
      <c r="AC488" s="549">
        <v>0</v>
      </c>
      <c r="AD488" s="545">
        <v>0</v>
      </c>
      <c r="AE488" s="550">
        <v>0</v>
      </c>
      <c r="AF488" s="407" vm="3058">
        <v>2</v>
      </c>
      <c r="AG488" s="407" vm="3059">
        <v>1</v>
      </c>
      <c r="AH488" s="408" vm="3060">
        <v>3</v>
      </c>
    </row>
    <row r="489" spans="1:34" ht="18.75" x14ac:dyDescent="0.3">
      <c r="A489" s="409" t="s">
        <v>175</v>
      </c>
      <c r="B489" s="423">
        <v>0</v>
      </c>
      <c r="C489" s="410">
        <v>0</v>
      </c>
      <c r="D489" s="424">
        <v>0</v>
      </c>
      <c r="E489" s="423">
        <v>0</v>
      </c>
      <c r="F489" s="410">
        <v>0</v>
      </c>
      <c r="G489" s="424">
        <v>0</v>
      </c>
      <c r="H489" s="423">
        <v>0</v>
      </c>
      <c r="I489" s="410">
        <v>0</v>
      </c>
      <c r="J489" s="424">
        <v>0</v>
      </c>
      <c r="K489" s="423">
        <v>0</v>
      </c>
      <c r="L489" s="410">
        <v>0</v>
      </c>
      <c r="M489" s="424">
        <v>0</v>
      </c>
      <c r="N489" s="542">
        <v>0</v>
      </c>
      <c r="O489" s="542">
        <v>0</v>
      </c>
      <c r="P489" s="542">
        <v>0</v>
      </c>
      <c r="Q489" s="423">
        <v>0</v>
      </c>
      <c r="R489" s="410">
        <v>0</v>
      </c>
      <c r="S489" s="424">
        <v>0</v>
      </c>
      <c r="T489" s="423">
        <v>0</v>
      </c>
      <c r="U489" s="410">
        <v>0</v>
      </c>
      <c r="V489" s="424">
        <v>0</v>
      </c>
      <c r="W489" s="423">
        <v>0</v>
      </c>
      <c r="X489" s="410">
        <v>0</v>
      </c>
      <c r="Y489" s="424">
        <v>0</v>
      </c>
      <c r="Z489" s="428" vm="3061">
        <v>1</v>
      </c>
      <c r="AA489" s="411">
        <v>0</v>
      </c>
      <c r="AB489" s="411" vm="3062">
        <v>1</v>
      </c>
      <c r="AC489" s="551">
        <v>0</v>
      </c>
      <c r="AD489" s="546">
        <v>0</v>
      </c>
      <c r="AE489" s="552">
        <v>0</v>
      </c>
      <c r="AF489" s="411" vm="3063">
        <v>1</v>
      </c>
      <c r="AG489" s="411">
        <v>0</v>
      </c>
      <c r="AH489" s="412" vm="3064">
        <v>1</v>
      </c>
    </row>
    <row r="490" spans="1:34" ht="18.75" x14ac:dyDescent="0.3">
      <c r="A490" s="414" t="s">
        <v>128</v>
      </c>
      <c r="B490" s="425">
        <v>0</v>
      </c>
      <c r="C490" s="415">
        <v>0</v>
      </c>
      <c r="D490" s="416">
        <v>0</v>
      </c>
      <c r="E490" s="425">
        <v>0</v>
      </c>
      <c r="F490" s="415">
        <v>0</v>
      </c>
      <c r="G490" s="416">
        <v>0</v>
      </c>
      <c r="H490" s="425">
        <v>0</v>
      </c>
      <c r="I490" s="415">
        <v>0</v>
      </c>
      <c r="J490" s="416">
        <v>0</v>
      </c>
      <c r="K490" s="425">
        <v>0</v>
      </c>
      <c r="L490" s="415">
        <v>0</v>
      </c>
      <c r="M490" s="416">
        <v>0</v>
      </c>
      <c r="N490" s="543">
        <v>0</v>
      </c>
      <c r="O490" s="543">
        <v>0</v>
      </c>
      <c r="P490" s="543">
        <v>0</v>
      </c>
      <c r="Q490" s="425">
        <v>0</v>
      </c>
      <c r="R490" s="415" vm="3065">
        <v>86</v>
      </c>
      <c r="S490" s="416" vm="3066">
        <v>86</v>
      </c>
      <c r="T490" s="425">
        <v>0</v>
      </c>
      <c r="U490" s="415">
        <v>0</v>
      </c>
      <c r="V490" s="416">
        <v>0</v>
      </c>
      <c r="W490" s="425">
        <v>0</v>
      </c>
      <c r="X490" s="415">
        <v>0</v>
      </c>
      <c r="Y490" s="416">
        <v>0</v>
      </c>
      <c r="Z490" s="425" vm="3067">
        <v>950</v>
      </c>
      <c r="AA490" s="415" vm="3068">
        <v>1437</v>
      </c>
      <c r="AB490" s="415" vm="3069">
        <v>2387</v>
      </c>
      <c r="AC490" s="547">
        <v>0</v>
      </c>
      <c r="AD490" s="543">
        <v>0</v>
      </c>
      <c r="AE490" s="548">
        <v>0</v>
      </c>
      <c r="AF490" s="415" vm="3070">
        <v>950</v>
      </c>
      <c r="AG490" s="415" vm="3071">
        <v>1523</v>
      </c>
      <c r="AH490" s="416" vm="3072">
        <v>2473</v>
      </c>
    </row>
    <row r="491" spans="1:34" ht="18.75" x14ac:dyDescent="0.3">
      <c r="A491" s="405" t="s">
        <v>217</v>
      </c>
      <c r="B491" s="421">
        <v>0</v>
      </c>
      <c r="C491" s="406">
        <v>0</v>
      </c>
      <c r="D491" s="422">
        <v>0</v>
      </c>
      <c r="E491" s="421">
        <v>0</v>
      </c>
      <c r="F491" s="406">
        <v>0</v>
      </c>
      <c r="G491" s="422">
        <v>0</v>
      </c>
      <c r="H491" s="421">
        <v>0</v>
      </c>
      <c r="I491" s="406">
        <v>0</v>
      </c>
      <c r="J491" s="422">
        <v>0</v>
      </c>
      <c r="K491" s="421">
        <v>0</v>
      </c>
      <c r="L491" s="406">
        <v>0</v>
      </c>
      <c r="M491" s="422">
        <v>0</v>
      </c>
      <c r="N491" s="541">
        <v>0</v>
      </c>
      <c r="O491" s="541">
        <v>0</v>
      </c>
      <c r="P491" s="541">
        <v>0</v>
      </c>
      <c r="Q491" s="421">
        <v>0</v>
      </c>
      <c r="R491" s="406">
        <v>0</v>
      </c>
      <c r="S491" s="422">
        <v>0</v>
      </c>
      <c r="T491" s="421">
        <v>0</v>
      </c>
      <c r="U491" s="406">
        <v>0</v>
      </c>
      <c r="V491" s="422">
        <v>0</v>
      </c>
      <c r="W491" s="421">
        <v>0</v>
      </c>
      <c r="X491" s="406">
        <v>0</v>
      </c>
      <c r="Y491" s="422">
        <v>0</v>
      </c>
      <c r="Z491" s="427">
        <v>0</v>
      </c>
      <c r="AA491" s="407">
        <v>0</v>
      </c>
      <c r="AB491" s="407">
        <v>0</v>
      </c>
      <c r="AC491" s="549">
        <v>0</v>
      </c>
      <c r="AD491" s="545">
        <v>0</v>
      </c>
      <c r="AE491" s="550">
        <v>0</v>
      </c>
      <c r="AF491" s="407">
        <v>0</v>
      </c>
      <c r="AG491" s="407">
        <v>0</v>
      </c>
      <c r="AH491" s="408">
        <v>0</v>
      </c>
    </row>
    <row r="492" spans="1:34" ht="18.75" x14ac:dyDescent="0.3">
      <c r="A492" s="409" t="s">
        <v>218</v>
      </c>
      <c r="B492" s="423">
        <v>0</v>
      </c>
      <c r="C492" s="410">
        <v>0</v>
      </c>
      <c r="D492" s="424">
        <v>0</v>
      </c>
      <c r="E492" s="423">
        <v>0</v>
      </c>
      <c r="F492" s="410">
        <v>0</v>
      </c>
      <c r="G492" s="424">
        <v>0</v>
      </c>
      <c r="H492" s="423">
        <v>0</v>
      </c>
      <c r="I492" s="410">
        <v>0</v>
      </c>
      <c r="J492" s="424">
        <v>0</v>
      </c>
      <c r="K492" s="423">
        <v>0</v>
      </c>
      <c r="L492" s="410">
        <v>0</v>
      </c>
      <c r="M492" s="424">
        <v>0</v>
      </c>
      <c r="N492" s="542">
        <v>0</v>
      </c>
      <c r="O492" s="542">
        <v>0</v>
      </c>
      <c r="P492" s="542">
        <v>0</v>
      </c>
      <c r="Q492" s="423">
        <v>0</v>
      </c>
      <c r="R492" s="410">
        <v>0</v>
      </c>
      <c r="S492" s="424">
        <v>0</v>
      </c>
      <c r="T492" s="423">
        <v>0</v>
      </c>
      <c r="U492" s="410">
        <v>0</v>
      </c>
      <c r="V492" s="424">
        <v>0</v>
      </c>
      <c r="W492" s="423">
        <v>0</v>
      </c>
      <c r="X492" s="410">
        <v>0</v>
      </c>
      <c r="Y492" s="424">
        <v>0</v>
      </c>
      <c r="Z492" s="428" vm="3073">
        <v>1</v>
      </c>
      <c r="AA492" s="411" vm="3074">
        <v>3</v>
      </c>
      <c r="AB492" s="411" vm="3075">
        <v>4</v>
      </c>
      <c r="AC492" s="551">
        <v>0</v>
      </c>
      <c r="AD492" s="546">
        <v>0</v>
      </c>
      <c r="AE492" s="552">
        <v>0</v>
      </c>
      <c r="AF492" s="411" vm="3076">
        <v>1</v>
      </c>
      <c r="AG492" s="411" vm="3077">
        <v>3</v>
      </c>
      <c r="AH492" s="412" vm="3078">
        <v>4</v>
      </c>
    </row>
    <row r="493" spans="1:34" ht="18.75" x14ac:dyDescent="0.3">
      <c r="A493" s="405" t="s">
        <v>171</v>
      </c>
      <c r="B493" s="421">
        <v>0</v>
      </c>
      <c r="C493" s="406">
        <v>0</v>
      </c>
      <c r="D493" s="422">
        <v>0</v>
      </c>
      <c r="E493" s="421">
        <v>0</v>
      </c>
      <c r="F493" s="406">
        <v>0</v>
      </c>
      <c r="G493" s="422">
        <v>0</v>
      </c>
      <c r="H493" s="421">
        <v>0</v>
      </c>
      <c r="I493" s="406">
        <v>0</v>
      </c>
      <c r="J493" s="422">
        <v>0</v>
      </c>
      <c r="K493" s="421">
        <v>0</v>
      </c>
      <c r="L493" s="406">
        <v>0</v>
      </c>
      <c r="M493" s="422">
        <v>0</v>
      </c>
      <c r="N493" s="541">
        <v>0</v>
      </c>
      <c r="O493" s="541">
        <v>0</v>
      </c>
      <c r="P493" s="541">
        <v>0</v>
      </c>
      <c r="Q493" s="421">
        <v>0</v>
      </c>
      <c r="R493" s="406" vm="3079">
        <v>56</v>
      </c>
      <c r="S493" s="422" vm="3080">
        <v>56</v>
      </c>
      <c r="T493" s="421">
        <v>0</v>
      </c>
      <c r="U493" s="406">
        <v>0</v>
      </c>
      <c r="V493" s="422">
        <v>0</v>
      </c>
      <c r="W493" s="421">
        <v>0</v>
      </c>
      <c r="X493" s="406">
        <v>0</v>
      </c>
      <c r="Y493" s="422">
        <v>0</v>
      </c>
      <c r="Z493" s="427" vm="3081">
        <v>198</v>
      </c>
      <c r="AA493" s="407" vm="3082">
        <v>660</v>
      </c>
      <c r="AB493" s="407" vm="3083">
        <v>858</v>
      </c>
      <c r="AC493" s="549">
        <v>0</v>
      </c>
      <c r="AD493" s="545">
        <v>0</v>
      </c>
      <c r="AE493" s="550">
        <v>0</v>
      </c>
      <c r="AF493" s="407" vm="3084">
        <v>198</v>
      </c>
      <c r="AG493" s="407" vm="3085">
        <v>716</v>
      </c>
      <c r="AH493" s="408" vm="3086">
        <v>914</v>
      </c>
    </row>
    <row r="494" spans="1:34" ht="18.75" x14ac:dyDescent="0.3">
      <c r="A494" s="409" t="s">
        <v>412</v>
      </c>
      <c r="B494" s="423">
        <v>0</v>
      </c>
      <c r="C494" s="410">
        <v>0</v>
      </c>
      <c r="D494" s="424">
        <v>0</v>
      </c>
      <c r="E494" s="423">
        <v>0</v>
      </c>
      <c r="F494" s="410">
        <v>0</v>
      </c>
      <c r="G494" s="424">
        <v>0</v>
      </c>
      <c r="H494" s="423">
        <v>0</v>
      </c>
      <c r="I494" s="410">
        <v>0</v>
      </c>
      <c r="J494" s="424">
        <v>0</v>
      </c>
      <c r="K494" s="423">
        <v>0</v>
      </c>
      <c r="L494" s="410">
        <v>0</v>
      </c>
      <c r="M494" s="424">
        <v>0</v>
      </c>
      <c r="N494" s="542">
        <v>0</v>
      </c>
      <c r="O494" s="542">
        <v>0</v>
      </c>
      <c r="P494" s="542">
        <v>0</v>
      </c>
      <c r="Q494" s="423">
        <v>0</v>
      </c>
      <c r="R494" s="410" vm="3087">
        <v>27</v>
      </c>
      <c r="S494" s="424" vm="3088">
        <v>27</v>
      </c>
      <c r="T494" s="423">
        <v>0</v>
      </c>
      <c r="U494" s="410">
        <v>0</v>
      </c>
      <c r="V494" s="424">
        <v>0</v>
      </c>
      <c r="W494" s="423">
        <v>0</v>
      </c>
      <c r="X494" s="410">
        <v>0</v>
      </c>
      <c r="Y494" s="424">
        <v>0</v>
      </c>
      <c r="Z494" s="428" vm="3089">
        <v>591</v>
      </c>
      <c r="AA494" s="411" vm="3090">
        <v>527</v>
      </c>
      <c r="AB494" s="411" vm="3091">
        <v>1118</v>
      </c>
      <c r="AC494" s="551">
        <v>0</v>
      </c>
      <c r="AD494" s="546">
        <v>0</v>
      </c>
      <c r="AE494" s="552">
        <v>0</v>
      </c>
      <c r="AF494" s="411" vm="3092">
        <v>591</v>
      </c>
      <c r="AG494" s="411" vm="3093">
        <v>554</v>
      </c>
      <c r="AH494" s="412" vm="3094">
        <v>1145</v>
      </c>
    </row>
    <row r="495" spans="1:34" ht="18.75" x14ac:dyDescent="0.3">
      <c r="A495" s="413" t="s">
        <v>172</v>
      </c>
      <c r="B495" s="421">
        <v>0</v>
      </c>
      <c r="C495" s="406">
        <v>0</v>
      </c>
      <c r="D495" s="422">
        <v>0</v>
      </c>
      <c r="E495" s="421">
        <v>0</v>
      </c>
      <c r="F495" s="406">
        <v>0</v>
      </c>
      <c r="G495" s="422">
        <v>0</v>
      </c>
      <c r="H495" s="421">
        <v>0</v>
      </c>
      <c r="I495" s="406">
        <v>0</v>
      </c>
      <c r="J495" s="422">
        <v>0</v>
      </c>
      <c r="K495" s="421">
        <v>0</v>
      </c>
      <c r="L495" s="406">
        <v>0</v>
      </c>
      <c r="M495" s="422">
        <v>0</v>
      </c>
      <c r="N495" s="541">
        <v>0</v>
      </c>
      <c r="O495" s="541">
        <v>0</v>
      </c>
      <c r="P495" s="541">
        <v>0</v>
      </c>
      <c r="Q495" s="421">
        <v>0</v>
      </c>
      <c r="R495" s="406" vm="3095">
        <v>3</v>
      </c>
      <c r="S495" s="422" vm="3096">
        <v>3</v>
      </c>
      <c r="T495" s="421">
        <v>0</v>
      </c>
      <c r="U495" s="406">
        <v>0</v>
      </c>
      <c r="V495" s="422">
        <v>0</v>
      </c>
      <c r="W495" s="421">
        <v>0</v>
      </c>
      <c r="X495" s="406">
        <v>0</v>
      </c>
      <c r="Y495" s="422">
        <v>0</v>
      </c>
      <c r="Z495" s="427" vm="3097">
        <v>112</v>
      </c>
      <c r="AA495" s="407" vm="3098">
        <v>157</v>
      </c>
      <c r="AB495" s="407" vm="3099">
        <v>269</v>
      </c>
      <c r="AC495" s="549">
        <v>0</v>
      </c>
      <c r="AD495" s="545">
        <v>0</v>
      </c>
      <c r="AE495" s="550">
        <v>0</v>
      </c>
      <c r="AF495" s="407" vm="3100">
        <v>112</v>
      </c>
      <c r="AG495" s="407" vm="3101">
        <v>160</v>
      </c>
      <c r="AH495" s="408" vm="3102">
        <v>272</v>
      </c>
    </row>
    <row r="496" spans="1:34" ht="18.75" x14ac:dyDescent="0.3">
      <c r="A496" s="409" t="s">
        <v>173</v>
      </c>
      <c r="B496" s="423">
        <v>0</v>
      </c>
      <c r="C496" s="410">
        <v>0</v>
      </c>
      <c r="D496" s="424">
        <v>0</v>
      </c>
      <c r="E496" s="423">
        <v>0</v>
      </c>
      <c r="F496" s="410">
        <v>0</v>
      </c>
      <c r="G496" s="424">
        <v>0</v>
      </c>
      <c r="H496" s="423">
        <v>0</v>
      </c>
      <c r="I496" s="410">
        <v>0</v>
      </c>
      <c r="J496" s="424">
        <v>0</v>
      </c>
      <c r="K496" s="423">
        <v>0</v>
      </c>
      <c r="L496" s="410">
        <v>0</v>
      </c>
      <c r="M496" s="424">
        <v>0</v>
      </c>
      <c r="N496" s="542">
        <v>0</v>
      </c>
      <c r="O496" s="542">
        <v>0</v>
      </c>
      <c r="P496" s="542">
        <v>0</v>
      </c>
      <c r="Q496" s="423">
        <v>0</v>
      </c>
      <c r="R496" s="410">
        <v>0</v>
      </c>
      <c r="S496" s="424">
        <v>0</v>
      </c>
      <c r="T496" s="423">
        <v>0</v>
      </c>
      <c r="U496" s="410">
        <v>0</v>
      </c>
      <c r="V496" s="424">
        <v>0</v>
      </c>
      <c r="W496" s="423">
        <v>0</v>
      </c>
      <c r="X496" s="410">
        <v>0</v>
      </c>
      <c r="Y496" s="424">
        <v>0</v>
      </c>
      <c r="Z496" s="428" vm="3103">
        <v>46</v>
      </c>
      <c r="AA496" s="411" vm="3104">
        <v>85</v>
      </c>
      <c r="AB496" s="411" vm="3105">
        <v>131</v>
      </c>
      <c r="AC496" s="551">
        <v>0</v>
      </c>
      <c r="AD496" s="546">
        <v>0</v>
      </c>
      <c r="AE496" s="552">
        <v>0</v>
      </c>
      <c r="AF496" s="411" vm="3106">
        <v>46</v>
      </c>
      <c r="AG496" s="411" vm="3107">
        <v>85</v>
      </c>
      <c r="AH496" s="412" vm="3108">
        <v>131</v>
      </c>
    </row>
    <row r="497" spans="1:34" ht="18.75" x14ac:dyDescent="0.3">
      <c r="A497" s="405" t="s">
        <v>174</v>
      </c>
      <c r="B497" s="421">
        <v>0</v>
      </c>
      <c r="C497" s="406">
        <v>0</v>
      </c>
      <c r="D497" s="422">
        <v>0</v>
      </c>
      <c r="E497" s="421">
        <v>0</v>
      </c>
      <c r="F497" s="406">
        <v>0</v>
      </c>
      <c r="G497" s="422">
        <v>0</v>
      </c>
      <c r="H497" s="421">
        <v>0</v>
      </c>
      <c r="I497" s="406">
        <v>0</v>
      </c>
      <c r="J497" s="422">
        <v>0</v>
      </c>
      <c r="K497" s="421">
        <v>0</v>
      </c>
      <c r="L497" s="406">
        <v>0</v>
      </c>
      <c r="M497" s="422">
        <v>0</v>
      </c>
      <c r="N497" s="541">
        <v>0</v>
      </c>
      <c r="O497" s="541">
        <v>0</v>
      </c>
      <c r="P497" s="541">
        <v>0</v>
      </c>
      <c r="Q497" s="421">
        <v>0</v>
      </c>
      <c r="R497" s="406">
        <v>0</v>
      </c>
      <c r="S497" s="422">
        <v>0</v>
      </c>
      <c r="T497" s="421">
        <v>0</v>
      </c>
      <c r="U497" s="406">
        <v>0</v>
      </c>
      <c r="V497" s="422">
        <v>0</v>
      </c>
      <c r="W497" s="421">
        <v>0</v>
      </c>
      <c r="X497" s="406">
        <v>0</v>
      </c>
      <c r="Y497" s="422">
        <v>0</v>
      </c>
      <c r="Z497" s="427" vm="3109">
        <v>2</v>
      </c>
      <c r="AA497" s="407" vm="3110">
        <v>5</v>
      </c>
      <c r="AB497" s="407" vm="3111">
        <v>7</v>
      </c>
      <c r="AC497" s="549">
        <v>0</v>
      </c>
      <c r="AD497" s="545">
        <v>0</v>
      </c>
      <c r="AE497" s="550">
        <v>0</v>
      </c>
      <c r="AF497" s="407" vm="3112">
        <v>2</v>
      </c>
      <c r="AG497" s="407" vm="3113">
        <v>5</v>
      </c>
      <c r="AH497" s="408" vm="3114">
        <v>7</v>
      </c>
    </row>
    <row r="498" spans="1:34" ht="18.75" x14ac:dyDescent="0.3">
      <c r="A498" s="409" t="s">
        <v>175</v>
      </c>
      <c r="B498" s="423">
        <v>0</v>
      </c>
      <c r="C498" s="410">
        <v>0</v>
      </c>
      <c r="D498" s="424">
        <v>0</v>
      </c>
      <c r="E498" s="423">
        <v>0</v>
      </c>
      <c r="F498" s="410">
        <v>0</v>
      </c>
      <c r="G498" s="424">
        <v>0</v>
      </c>
      <c r="H498" s="423">
        <v>0</v>
      </c>
      <c r="I498" s="410">
        <v>0</v>
      </c>
      <c r="J498" s="424">
        <v>0</v>
      </c>
      <c r="K498" s="423">
        <v>0</v>
      </c>
      <c r="L498" s="410">
        <v>0</v>
      </c>
      <c r="M498" s="424">
        <v>0</v>
      </c>
      <c r="N498" s="542">
        <v>0</v>
      </c>
      <c r="O498" s="542">
        <v>0</v>
      </c>
      <c r="P498" s="542">
        <v>0</v>
      </c>
      <c r="Q498" s="423">
        <v>0</v>
      </c>
      <c r="R498" s="410">
        <v>0</v>
      </c>
      <c r="S498" s="424">
        <v>0</v>
      </c>
      <c r="T498" s="423">
        <v>0</v>
      </c>
      <c r="U498" s="410">
        <v>0</v>
      </c>
      <c r="V498" s="424">
        <v>0</v>
      </c>
      <c r="W498" s="423">
        <v>0</v>
      </c>
      <c r="X498" s="410">
        <v>0</v>
      </c>
      <c r="Y498" s="424">
        <v>0</v>
      </c>
      <c r="Z498" s="428">
        <v>0</v>
      </c>
      <c r="AA498" s="411">
        <v>0</v>
      </c>
      <c r="AB498" s="411">
        <v>0</v>
      </c>
      <c r="AC498" s="551">
        <v>0</v>
      </c>
      <c r="AD498" s="546">
        <v>0</v>
      </c>
      <c r="AE498" s="552">
        <v>0</v>
      </c>
      <c r="AF498" s="411">
        <v>0</v>
      </c>
      <c r="AG498" s="411">
        <v>0</v>
      </c>
      <c r="AH498" s="412">
        <v>0</v>
      </c>
    </row>
    <row r="499" spans="1:34" ht="18.75" x14ac:dyDescent="0.3">
      <c r="A499" s="414" t="s">
        <v>129</v>
      </c>
      <c r="B499" s="425">
        <v>0</v>
      </c>
      <c r="C499" s="415">
        <v>0</v>
      </c>
      <c r="D499" s="416">
        <v>0</v>
      </c>
      <c r="E499" s="425">
        <v>0</v>
      </c>
      <c r="F499" s="415">
        <v>0</v>
      </c>
      <c r="G499" s="416">
        <v>0</v>
      </c>
      <c r="H499" s="425">
        <v>0</v>
      </c>
      <c r="I499" s="415">
        <v>0</v>
      </c>
      <c r="J499" s="416">
        <v>0</v>
      </c>
      <c r="K499" s="425">
        <v>0</v>
      </c>
      <c r="L499" s="415">
        <v>0</v>
      </c>
      <c r="M499" s="416">
        <v>0</v>
      </c>
      <c r="N499" s="543">
        <v>0</v>
      </c>
      <c r="O499" s="543">
        <v>0</v>
      </c>
      <c r="P499" s="543">
        <v>0</v>
      </c>
      <c r="Q499" s="425" vm="3115">
        <v>184</v>
      </c>
      <c r="R499" s="415" vm="3116">
        <v>118</v>
      </c>
      <c r="S499" s="416" vm="3117">
        <v>302</v>
      </c>
      <c r="T499" s="425">
        <v>0</v>
      </c>
      <c r="U499" s="415">
        <v>0</v>
      </c>
      <c r="V499" s="416">
        <v>0</v>
      </c>
      <c r="W499" s="425">
        <v>0</v>
      </c>
      <c r="X499" s="415">
        <v>0</v>
      </c>
      <c r="Y499" s="416">
        <v>0</v>
      </c>
      <c r="Z499" s="425" vm="3118">
        <v>2303</v>
      </c>
      <c r="AA499" s="415" vm="3119">
        <v>1521</v>
      </c>
      <c r="AB499" s="415" vm="3120">
        <v>3824</v>
      </c>
      <c r="AC499" s="547">
        <v>0</v>
      </c>
      <c r="AD499" s="543">
        <v>0</v>
      </c>
      <c r="AE499" s="548">
        <v>0</v>
      </c>
      <c r="AF499" s="415" vm="3121">
        <v>2487</v>
      </c>
      <c r="AG499" s="415" vm="3122">
        <v>1639</v>
      </c>
      <c r="AH499" s="416" vm="3123">
        <v>4126</v>
      </c>
    </row>
    <row r="500" spans="1:34" ht="18.75" x14ac:dyDescent="0.3">
      <c r="A500" s="405" t="s">
        <v>217</v>
      </c>
      <c r="B500" s="421">
        <v>0</v>
      </c>
      <c r="C500" s="406">
        <v>0</v>
      </c>
      <c r="D500" s="422">
        <v>0</v>
      </c>
      <c r="E500" s="421">
        <v>0</v>
      </c>
      <c r="F500" s="406">
        <v>0</v>
      </c>
      <c r="G500" s="422">
        <v>0</v>
      </c>
      <c r="H500" s="421">
        <v>0</v>
      </c>
      <c r="I500" s="406">
        <v>0</v>
      </c>
      <c r="J500" s="422">
        <v>0</v>
      </c>
      <c r="K500" s="421">
        <v>0</v>
      </c>
      <c r="L500" s="406">
        <v>0</v>
      </c>
      <c r="M500" s="422">
        <v>0</v>
      </c>
      <c r="N500" s="541">
        <v>0</v>
      </c>
      <c r="O500" s="541">
        <v>0</v>
      </c>
      <c r="P500" s="541">
        <v>0</v>
      </c>
      <c r="Q500" s="421">
        <v>0</v>
      </c>
      <c r="R500" s="406">
        <v>0</v>
      </c>
      <c r="S500" s="422">
        <v>0</v>
      </c>
      <c r="T500" s="421">
        <v>0</v>
      </c>
      <c r="U500" s="406">
        <v>0</v>
      </c>
      <c r="V500" s="422">
        <v>0</v>
      </c>
      <c r="W500" s="421">
        <v>0</v>
      </c>
      <c r="X500" s="406">
        <v>0</v>
      </c>
      <c r="Y500" s="422">
        <v>0</v>
      </c>
      <c r="Z500" s="427" vm="3124">
        <v>1</v>
      </c>
      <c r="AA500" s="407">
        <v>0</v>
      </c>
      <c r="AB500" s="407" vm="3125">
        <v>1</v>
      </c>
      <c r="AC500" s="549">
        <v>0</v>
      </c>
      <c r="AD500" s="545">
        <v>0</v>
      </c>
      <c r="AE500" s="550">
        <v>0</v>
      </c>
      <c r="AF500" s="407" vm="3126">
        <v>1</v>
      </c>
      <c r="AG500" s="407">
        <v>0</v>
      </c>
      <c r="AH500" s="408" vm="3127">
        <v>1</v>
      </c>
    </row>
    <row r="501" spans="1:34" ht="18.75" x14ac:dyDescent="0.3">
      <c r="A501" s="409" t="s">
        <v>218</v>
      </c>
      <c r="B501" s="423">
        <v>0</v>
      </c>
      <c r="C501" s="410">
        <v>0</v>
      </c>
      <c r="D501" s="424">
        <v>0</v>
      </c>
      <c r="E501" s="423">
        <v>0</v>
      </c>
      <c r="F501" s="410">
        <v>0</v>
      </c>
      <c r="G501" s="424">
        <v>0</v>
      </c>
      <c r="H501" s="423">
        <v>0</v>
      </c>
      <c r="I501" s="410">
        <v>0</v>
      </c>
      <c r="J501" s="424">
        <v>0</v>
      </c>
      <c r="K501" s="423">
        <v>0</v>
      </c>
      <c r="L501" s="410">
        <v>0</v>
      </c>
      <c r="M501" s="424">
        <v>0</v>
      </c>
      <c r="N501" s="542">
        <v>0</v>
      </c>
      <c r="O501" s="542">
        <v>0</v>
      </c>
      <c r="P501" s="542">
        <v>0</v>
      </c>
      <c r="Q501" s="423" vm="3128">
        <v>10</v>
      </c>
      <c r="R501" s="410">
        <v>0</v>
      </c>
      <c r="S501" s="424" vm="3129">
        <v>10</v>
      </c>
      <c r="T501" s="423">
        <v>0</v>
      </c>
      <c r="U501" s="410">
        <v>0</v>
      </c>
      <c r="V501" s="424">
        <v>0</v>
      </c>
      <c r="W501" s="423">
        <v>0</v>
      </c>
      <c r="X501" s="410">
        <v>0</v>
      </c>
      <c r="Y501" s="424">
        <v>0</v>
      </c>
      <c r="Z501" s="428" vm="3130">
        <v>51</v>
      </c>
      <c r="AA501" s="411" vm="3131">
        <v>24</v>
      </c>
      <c r="AB501" s="411" vm="3132">
        <v>75</v>
      </c>
      <c r="AC501" s="551">
        <v>0</v>
      </c>
      <c r="AD501" s="546">
        <v>0</v>
      </c>
      <c r="AE501" s="552">
        <v>0</v>
      </c>
      <c r="AF501" s="411" vm="3133">
        <v>61</v>
      </c>
      <c r="AG501" s="411" vm="3134">
        <v>24</v>
      </c>
      <c r="AH501" s="412" vm="3135">
        <v>85</v>
      </c>
    </row>
    <row r="502" spans="1:34" ht="18.75" x14ac:dyDescent="0.3">
      <c r="A502" s="405" t="s">
        <v>171</v>
      </c>
      <c r="B502" s="421">
        <v>0</v>
      </c>
      <c r="C502" s="406">
        <v>0</v>
      </c>
      <c r="D502" s="422">
        <v>0</v>
      </c>
      <c r="E502" s="421">
        <v>0</v>
      </c>
      <c r="F502" s="406">
        <v>0</v>
      </c>
      <c r="G502" s="422">
        <v>0</v>
      </c>
      <c r="H502" s="421">
        <v>0</v>
      </c>
      <c r="I502" s="406">
        <v>0</v>
      </c>
      <c r="J502" s="422">
        <v>0</v>
      </c>
      <c r="K502" s="421">
        <v>0</v>
      </c>
      <c r="L502" s="406">
        <v>0</v>
      </c>
      <c r="M502" s="422">
        <v>0</v>
      </c>
      <c r="N502" s="541">
        <v>0</v>
      </c>
      <c r="O502" s="541">
        <v>0</v>
      </c>
      <c r="P502" s="541">
        <v>0</v>
      </c>
      <c r="Q502" s="421" vm="3136">
        <v>70</v>
      </c>
      <c r="R502" s="406" vm="3137">
        <v>41</v>
      </c>
      <c r="S502" s="422" vm="3138">
        <v>111</v>
      </c>
      <c r="T502" s="421">
        <v>0</v>
      </c>
      <c r="U502" s="406">
        <v>0</v>
      </c>
      <c r="V502" s="422">
        <v>0</v>
      </c>
      <c r="W502" s="421">
        <v>0</v>
      </c>
      <c r="X502" s="406">
        <v>0</v>
      </c>
      <c r="Y502" s="422">
        <v>0</v>
      </c>
      <c r="Z502" s="427" vm="3139">
        <v>945</v>
      </c>
      <c r="AA502" s="407" vm="3140">
        <v>570</v>
      </c>
      <c r="AB502" s="407" vm="3141">
        <v>1515</v>
      </c>
      <c r="AC502" s="549">
        <v>0</v>
      </c>
      <c r="AD502" s="545">
        <v>0</v>
      </c>
      <c r="AE502" s="550">
        <v>0</v>
      </c>
      <c r="AF502" s="407" vm="3142">
        <v>1015</v>
      </c>
      <c r="AG502" s="407" vm="3143">
        <v>611</v>
      </c>
      <c r="AH502" s="408" vm="3144">
        <v>1626</v>
      </c>
    </row>
    <row r="503" spans="1:34" ht="18.75" x14ac:dyDescent="0.3">
      <c r="A503" s="409" t="s">
        <v>412</v>
      </c>
      <c r="B503" s="423">
        <v>0</v>
      </c>
      <c r="C503" s="410">
        <v>0</v>
      </c>
      <c r="D503" s="424">
        <v>0</v>
      </c>
      <c r="E503" s="423">
        <v>0</v>
      </c>
      <c r="F503" s="410">
        <v>0</v>
      </c>
      <c r="G503" s="424">
        <v>0</v>
      </c>
      <c r="H503" s="423">
        <v>0</v>
      </c>
      <c r="I503" s="410">
        <v>0</v>
      </c>
      <c r="J503" s="424">
        <v>0</v>
      </c>
      <c r="K503" s="423">
        <v>0</v>
      </c>
      <c r="L503" s="410">
        <v>0</v>
      </c>
      <c r="M503" s="424">
        <v>0</v>
      </c>
      <c r="N503" s="542">
        <v>0</v>
      </c>
      <c r="O503" s="542">
        <v>0</v>
      </c>
      <c r="P503" s="542">
        <v>0</v>
      </c>
      <c r="Q503" s="423" vm="3145">
        <v>61</v>
      </c>
      <c r="R503" s="410" vm="3146">
        <v>37</v>
      </c>
      <c r="S503" s="424" vm="3147">
        <v>98</v>
      </c>
      <c r="T503" s="423">
        <v>0</v>
      </c>
      <c r="U503" s="410">
        <v>0</v>
      </c>
      <c r="V503" s="424">
        <v>0</v>
      </c>
      <c r="W503" s="423">
        <v>0</v>
      </c>
      <c r="X503" s="410">
        <v>0</v>
      </c>
      <c r="Y503" s="424">
        <v>0</v>
      </c>
      <c r="Z503" s="428" vm="3148">
        <v>997</v>
      </c>
      <c r="AA503" s="411" vm="3149">
        <v>587</v>
      </c>
      <c r="AB503" s="411" vm="3150">
        <v>1584</v>
      </c>
      <c r="AC503" s="551">
        <v>0</v>
      </c>
      <c r="AD503" s="546">
        <v>0</v>
      </c>
      <c r="AE503" s="552">
        <v>0</v>
      </c>
      <c r="AF503" s="411" vm="3151">
        <v>1058</v>
      </c>
      <c r="AG503" s="411" vm="3152">
        <v>624</v>
      </c>
      <c r="AH503" s="412" vm="3153">
        <v>1682</v>
      </c>
    </row>
    <row r="504" spans="1:34" ht="18.75" x14ac:dyDescent="0.3">
      <c r="A504" s="413" t="s">
        <v>172</v>
      </c>
      <c r="B504" s="421">
        <v>0</v>
      </c>
      <c r="C504" s="406">
        <v>0</v>
      </c>
      <c r="D504" s="422">
        <v>0</v>
      </c>
      <c r="E504" s="421">
        <v>0</v>
      </c>
      <c r="F504" s="406">
        <v>0</v>
      </c>
      <c r="G504" s="422">
        <v>0</v>
      </c>
      <c r="H504" s="421">
        <v>0</v>
      </c>
      <c r="I504" s="406">
        <v>0</v>
      </c>
      <c r="J504" s="422">
        <v>0</v>
      </c>
      <c r="K504" s="421">
        <v>0</v>
      </c>
      <c r="L504" s="406">
        <v>0</v>
      </c>
      <c r="M504" s="422">
        <v>0</v>
      </c>
      <c r="N504" s="541">
        <v>0</v>
      </c>
      <c r="O504" s="541">
        <v>0</v>
      </c>
      <c r="P504" s="541">
        <v>0</v>
      </c>
      <c r="Q504" s="421" vm="3154">
        <v>12</v>
      </c>
      <c r="R504" s="406" vm="3155">
        <v>20</v>
      </c>
      <c r="S504" s="422" vm="3156">
        <v>32</v>
      </c>
      <c r="T504" s="421">
        <v>0</v>
      </c>
      <c r="U504" s="406">
        <v>0</v>
      </c>
      <c r="V504" s="422">
        <v>0</v>
      </c>
      <c r="W504" s="421">
        <v>0</v>
      </c>
      <c r="X504" s="406">
        <v>0</v>
      </c>
      <c r="Y504" s="422">
        <v>0</v>
      </c>
      <c r="Z504" s="427" vm="3157">
        <v>161</v>
      </c>
      <c r="AA504" s="407" vm="3158">
        <v>158</v>
      </c>
      <c r="AB504" s="407" vm="3159">
        <v>319</v>
      </c>
      <c r="AC504" s="549">
        <v>0</v>
      </c>
      <c r="AD504" s="545">
        <v>0</v>
      </c>
      <c r="AE504" s="550">
        <v>0</v>
      </c>
      <c r="AF504" s="407" vm="3160">
        <v>173</v>
      </c>
      <c r="AG504" s="407" vm="3161">
        <v>178</v>
      </c>
      <c r="AH504" s="408" vm="3162">
        <v>351</v>
      </c>
    </row>
    <row r="505" spans="1:34" ht="18.75" x14ac:dyDescent="0.3">
      <c r="A505" s="409" t="s">
        <v>173</v>
      </c>
      <c r="B505" s="423">
        <v>0</v>
      </c>
      <c r="C505" s="410">
        <v>0</v>
      </c>
      <c r="D505" s="424">
        <v>0</v>
      </c>
      <c r="E505" s="423">
        <v>0</v>
      </c>
      <c r="F505" s="410">
        <v>0</v>
      </c>
      <c r="G505" s="424">
        <v>0</v>
      </c>
      <c r="H505" s="423">
        <v>0</v>
      </c>
      <c r="I505" s="410">
        <v>0</v>
      </c>
      <c r="J505" s="424">
        <v>0</v>
      </c>
      <c r="K505" s="423">
        <v>0</v>
      </c>
      <c r="L505" s="410">
        <v>0</v>
      </c>
      <c r="M505" s="424">
        <v>0</v>
      </c>
      <c r="N505" s="542">
        <v>0</v>
      </c>
      <c r="O505" s="542">
        <v>0</v>
      </c>
      <c r="P505" s="542">
        <v>0</v>
      </c>
      <c r="Q505" s="423" vm="3163">
        <v>27</v>
      </c>
      <c r="R505" s="410" vm="3164">
        <v>19</v>
      </c>
      <c r="S505" s="424" vm="3165">
        <v>46</v>
      </c>
      <c r="T505" s="423">
        <v>0</v>
      </c>
      <c r="U505" s="410">
        <v>0</v>
      </c>
      <c r="V505" s="424">
        <v>0</v>
      </c>
      <c r="W505" s="423">
        <v>0</v>
      </c>
      <c r="X505" s="410">
        <v>0</v>
      </c>
      <c r="Y505" s="424">
        <v>0</v>
      </c>
      <c r="Z505" s="428" vm="3166">
        <v>145</v>
      </c>
      <c r="AA505" s="411" vm="3167">
        <v>178</v>
      </c>
      <c r="AB505" s="411" vm="3168">
        <v>323</v>
      </c>
      <c r="AC505" s="551">
        <v>0</v>
      </c>
      <c r="AD505" s="546">
        <v>0</v>
      </c>
      <c r="AE505" s="552">
        <v>0</v>
      </c>
      <c r="AF505" s="411" vm="3169">
        <v>172</v>
      </c>
      <c r="AG505" s="411" vm="3170">
        <v>197</v>
      </c>
      <c r="AH505" s="412" vm="3171">
        <v>369</v>
      </c>
    </row>
    <row r="506" spans="1:34" ht="18.75" x14ac:dyDescent="0.3">
      <c r="A506" s="405" t="s">
        <v>174</v>
      </c>
      <c r="B506" s="421">
        <v>0</v>
      </c>
      <c r="C506" s="406">
        <v>0</v>
      </c>
      <c r="D506" s="422">
        <v>0</v>
      </c>
      <c r="E506" s="421">
        <v>0</v>
      </c>
      <c r="F506" s="406">
        <v>0</v>
      </c>
      <c r="G506" s="422">
        <v>0</v>
      </c>
      <c r="H506" s="421">
        <v>0</v>
      </c>
      <c r="I506" s="406">
        <v>0</v>
      </c>
      <c r="J506" s="422">
        <v>0</v>
      </c>
      <c r="K506" s="421">
        <v>0</v>
      </c>
      <c r="L506" s="406">
        <v>0</v>
      </c>
      <c r="M506" s="422">
        <v>0</v>
      </c>
      <c r="N506" s="541">
        <v>0</v>
      </c>
      <c r="O506" s="541">
        <v>0</v>
      </c>
      <c r="P506" s="541">
        <v>0</v>
      </c>
      <c r="Q506" s="421" vm="3172">
        <v>4</v>
      </c>
      <c r="R506" s="406" vm="3173">
        <v>1</v>
      </c>
      <c r="S506" s="422" vm="3174">
        <v>5</v>
      </c>
      <c r="T506" s="421">
        <v>0</v>
      </c>
      <c r="U506" s="406">
        <v>0</v>
      </c>
      <c r="V506" s="422">
        <v>0</v>
      </c>
      <c r="W506" s="421">
        <v>0</v>
      </c>
      <c r="X506" s="406">
        <v>0</v>
      </c>
      <c r="Y506" s="422">
        <v>0</v>
      </c>
      <c r="Z506" s="427" vm="3175">
        <v>3</v>
      </c>
      <c r="AA506" s="407" vm="3176">
        <v>4</v>
      </c>
      <c r="AB506" s="407" vm="3177">
        <v>7</v>
      </c>
      <c r="AC506" s="549">
        <v>0</v>
      </c>
      <c r="AD506" s="545">
        <v>0</v>
      </c>
      <c r="AE506" s="550">
        <v>0</v>
      </c>
      <c r="AF506" s="407" vm="3178">
        <v>7</v>
      </c>
      <c r="AG506" s="407" vm="3179">
        <v>5</v>
      </c>
      <c r="AH506" s="408" vm="3180">
        <v>12</v>
      </c>
    </row>
    <row r="507" spans="1:34" ht="18.75" x14ac:dyDescent="0.3">
      <c r="A507" s="409" t="s">
        <v>175</v>
      </c>
      <c r="B507" s="423">
        <v>0</v>
      </c>
      <c r="C507" s="410">
        <v>0</v>
      </c>
      <c r="D507" s="424">
        <v>0</v>
      </c>
      <c r="E507" s="423">
        <v>0</v>
      </c>
      <c r="F507" s="410">
        <v>0</v>
      </c>
      <c r="G507" s="424">
        <v>0</v>
      </c>
      <c r="H507" s="423">
        <v>0</v>
      </c>
      <c r="I507" s="410">
        <v>0</v>
      </c>
      <c r="J507" s="424">
        <v>0</v>
      </c>
      <c r="K507" s="423">
        <v>0</v>
      </c>
      <c r="L507" s="410">
        <v>0</v>
      </c>
      <c r="M507" s="424">
        <v>0</v>
      </c>
      <c r="N507" s="542">
        <v>0</v>
      </c>
      <c r="O507" s="542">
        <v>0</v>
      </c>
      <c r="P507" s="542">
        <v>0</v>
      </c>
      <c r="Q507" s="423">
        <v>0</v>
      </c>
      <c r="R507" s="410">
        <v>0</v>
      </c>
      <c r="S507" s="424">
        <v>0</v>
      </c>
      <c r="T507" s="423">
        <v>0</v>
      </c>
      <c r="U507" s="410">
        <v>0</v>
      </c>
      <c r="V507" s="424">
        <v>0</v>
      </c>
      <c r="W507" s="423">
        <v>0</v>
      </c>
      <c r="X507" s="410">
        <v>0</v>
      </c>
      <c r="Y507" s="424">
        <v>0</v>
      </c>
      <c r="Z507" s="428">
        <v>0</v>
      </c>
      <c r="AA507" s="411">
        <v>0</v>
      </c>
      <c r="AB507" s="411">
        <v>0</v>
      </c>
      <c r="AC507" s="551">
        <v>0</v>
      </c>
      <c r="AD507" s="546">
        <v>0</v>
      </c>
      <c r="AE507" s="552">
        <v>0</v>
      </c>
      <c r="AF507" s="411">
        <v>0</v>
      </c>
      <c r="AG507" s="411">
        <v>0</v>
      </c>
      <c r="AH507" s="412">
        <v>0</v>
      </c>
    </row>
    <row r="508" spans="1:34" ht="18.75" x14ac:dyDescent="0.3">
      <c r="A508" s="414" t="s">
        <v>130</v>
      </c>
      <c r="B508" s="425">
        <v>0</v>
      </c>
      <c r="C508" s="415">
        <v>0</v>
      </c>
      <c r="D508" s="416">
        <v>0</v>
      </c>
      <c r="E508" s="425">
        <v>0</v>
      </c>
      <c r="F508" s="415">
        <v>0</v>
      </c>
      <c r="G508" s="416">
        <v>0</v>
      </c>
      <c r="H508" s="425">
        <v>0</v>
      </c>
      <c r="I508" s="415">
        <v>0</v>
      </c>
      <c r="J508" s="416">
        <v>0</v>
      </c>
      <c r="K508" s="425">
        <v>0</v>
      </c>
      <c r="L508" s="415">
        <v>0</v>
      </c>
      <c r="M508" s="416">
        <v>0</v>
      </c>
      <c r="N508" s="543">
        <v>0</v>
      </c>
      <c r="O508" s="543">
        <v>0</v>
      </c>
      <c r="P508" s="543">
        <v>0</v>
      </c>
      <c r="Q508" s="425">
        <v>0</v>
      </c>
      <c r="R508" s="415">
        <v>0</v>
      </c>
      <c r="S508" s="416">
        <v>0</v>
      </c>
      <c r="T508" s="425">
        <v>0</v>
      </c>
      <c r="U508" s="415">
        <v>0</v>
      </c>
      <c r="V508" s="416">
        <v>0</v>
      </c>
      <c r="W508" s="425">
        <v>0</v>
      </c>
      <c r="X508" s="415">
        <v>0</v>
      </c>
      <c r="Y508" s="416">
        <v>0</v>
      </c>
      <c r="Z508" s="425" vm="3181">
        <v>950</v>
      </c>
      <c r="AA508" s="415" vm="3182">
        <v>1511</v>
      </c>
      <c r="AB508" s="415" vm="3183">
        <v>2461</v>
      </c>
      <c r="AC508" s="547">
        <v>0</v>
      </c>
      <c r="AD508" s="543">
        <v>0</v>
      </c>
      <c r="AE508" s="548">
        <v>0</v>
      </c>
      <c r="AF508" s="415" vm="3184">
        <v>950</v>
      </c>
      <c r="AG508" s="415" vm="3185">
        <v>1511</v>
      </c>
      <c r="AH508" s="416" vm="3186">
        <v>2461</v>
      </c>
    </row>
    <row r="509" spans="1:34" ht="18.75" x14ac:dyDescent="0.3">
      <c r="A509" s="405" t="s">
        <v>217</v>
      </c>
      <c r="B509" s="421">
        <v>0</v>
      </c>
      <c r="C509" s="406">
        <v>0</v>
      </c>
      <c r="D509" s="422">
        <v>0</v>
      </c>
      <c r="E509" s="421">
        <v>0</v>
      </c>
      <c r="F509" s="406">
        <v>0</v>
      </c>
      <c r="G509" s="422">
        <v>0</v>
      </c>
      <c r="H509" s="421">
        <v>0</v>
      </c>
      <c r="I509" s="406">
        <v>0</v>
      </c>
      <c r="J509" s="422">
        <v>0</v>
      </c>
      <c r="K509" s="421">
        <v>0</v>
      </c>
      <c r="L509" s="406">
        <v>0</v>
      </c>
      <c r="M509" s="422">
        <v>0</v>
      </c>
      <c r="N509" s="541">
        <v>0</v>
      </c>
      <c r="O509" s="541">
        <v>0</v>
      </c>
      <c r="P509" s="541">
        <v>0</v>
      </c>
      <c r="Q509" s="421">
        <v>0</v>
      </c>
      <c r="R509" s="406">
        <v>0</v>
      </c>
      <c r="S509" s="422">
        <v>0</v>
      </c>
      <c r="T509" s="421">
        <v>0</v>
      </c>
      <c r="U509" s="406">
        <v>0</v>
      </c>
      <c r="V509" s="422">
        <v>0</v>
      </c>
      <c r="W509" s="421">
        <v>0</v>
      </c>
      <c r="X509" s="406">
        <v>0</v>
      </c>
      <c r="Y509" s="422">
        <v>0</v>
      </c>
      <c r="Z509" s="427">
        <v>0</v>
      </c>
      <c r="AA509" s="407">
        <v>0</v>
      </c>
      <c r="AB509" s="407">
        <v>0</v>
      </c>
      <c r="AC509" s="549">
        <v>0</v>
      </c>
      <c r="AD509" s="545">
        <v>0</v>
      </c>
      <c r="AE509" s="550">
        <v>0</v>
      </c>
      <c r="AF509" s="407">
        <v>0</v>
      </c>
      <c r="AG509" s="407">
        <v>0</v>
      </c>
      <c r="AH509" s="408">
        <v>0</v>
      </c>
    </row>
    <row r="510" spans="1:34" ht="18.75" x14ac:dyDescent="0.3">
      <c r="A510" s="409" t="s">
        <v>218</v>
      </c>
      <c r="B510" s="423">
        <v>0</v>
      </c>
      <c r="C510" s="410">
        <v>0</v>
      </c>
      <c r="D510" s="424">
        <v>0</v>
      </c>
      <c r="E510" s="423">
        <v>0</v>
      </c>
      <c r="F510" s="410">
        <v>0</v>
      </c>
      <c r="G510" s="424">
        <v>0</v>
      </c>
      <c r="H510" s="423">
        <v>0</v>
      </c>
      <c r="I510" s="410">
        <v>0</v>
      </c>
      <c r="J510" s="424">
        <v>0</v>
      </c>
      <c r="K510" s="423">
        <v>0</v>
      </c>
      <c r="L510" s="410">
        <v>0</v>
      </c>
      <c r="M510" s="424">
        <v>0</v>
      </c>
      <c r="N510" s="542">
        <v>0</v>
      </c>
      <c r="O510" s="542">
        <v>0</v>
      </c>
      <c r="P510" s="542">
        <v>0</v>
      </c>
      <c r="Q510" s="423">
        <v>0</v>
      </c>
      <c r="R510" s="410">
        <v>0</v>
      </c>
      <c r="S510" s="424">
        <v>0</v>
      </c>
      <c r="T510" s="423">
        <v>0</v>
      </c>
      <c r="U510" s="410">
        <v>0</v>
      </c>
      <c r="V510" s="424">
        <v>0</v>
      </c>
      <c r="W510" s="423">
        <v>0</v>
      </c>
      <c r="X510" s="410">
        <v>0</v>
      </c>
      <c r="Y510" s="424">
        <v>0</v>
      </c>
      <c r="Z510" s="428" vm="3187">
        <v>5</v>
      </c>
      <c r="AA510" s="411" vm="3188">
        <v>7</v>
      </c>
      <c r="AB510" s="411" vm="3189">
        <v>12</v>
      </c>
      <c r="AC510" s="551">
        <v>0</v>
      </c>
      <c r="AD510" s="546">
        <v>0</v>
      </c>
      <c r="AE510" s="552">
        <v>0</v>
      </c>
      <c r="AF510" s="411" vm="3190">
        <v>5</v>
      </c>
      <c r="AG510" s="411" vm="3191">
        <v>7</v>
      </c>
      <c r="AH510" s="412" vm="3192">
        <v>12</v>
      </c>
    </row>
    <row r="511" spans="1:34" ht="18.75" x14ac:dyDescent="0.3">
      <c r="A511" s="405" t="s">
        <v>171</v>
      </c>
      <c r="B511" s="421">
        <v>0</v>
      </c>
      <c r="C511" s="406">
        <v>0</v>
      </c>
      <c r="D511" s="422">
        <v>0</v>
      </c>
      <c r="E511" s="421">
        <v>0</v>
      </c>
      <c r="F511" s="406">
        <v>0</v>
      </c>
      <c r="G511" s="422">
        <v>0</v>
      </c>
      <c r="H511" s="421">
        <v>0</v>
      </c>
      <c r="I511" s="406">
        <v>0</v>
      </c>
      <c r="J511" s="422">
        <v>0</v>
      </c>
      <c r="K511" s="421">
        <v>0</v>
      </c>
      <c r="L511" s="406">
        <v>0</v>
      </c>
      <c r="M511" s="422">
        <v>0</v>
      </c>
      <c r="N511" s="541">
        <v>0</v>
      </c>
      <c r="O511" s="541">
        <v>0</v>
      </c>
      <c r="P511" s="541">
        <v>0</v>
      </c>
      <c r="Q511" s="421">
        <v>0</v>
      </c>
      <c r="R511" s="406">
        <v>0</v>
      </c>
      <c r="S511" s="422">
        <v>0</v>
      </c>
      <c r="T511" s="421">
        <v>0</v>
      </c>
      <c r="U511" s="406">
        <v>0</v>
      </c>
      <c r="V511" s="422">
        <v>0</v>
      </c>
      <c r="W511" s="421">
        <v>0</v>
      </c>
      <c r="X511" s="406">
        <v>0</v>
      </c>
      <c r="Y511" s="422">
        <v>0</v>
      </c>
      <c r="Z511" s="427" vm="3193">
        <v>377</v>
      </c>
      <c r="AA511" s="407" vm="3194">
        <v>580</v>
      </c>
      <c r="AB511" s="407" vm="3195">
        <v>957</v>
      </c>
      <c r="AC511" s="549">
        <v>0</v>
      </c>
      <c r="AD511" s="545">
        <v>0</v>
      </c>
      <c r="AE511" s="550">
        <v>0</v>
      </c>
      <c r="AF511" s="407" vm="3196">
        <v>377</v>
      </c>
      <c r="AG511" s="407" vm="3197">
        <v>580</v>
      </c>
      <c r="AH511" s="408" vm="3198">
        <v>957</v>
      </c>
    </row>
    <row r="512" spans="1:34" ht="18.75" x14ac:dyDescent="0.3">
      <c r="A512" s="409" t="s">
        <v>412</v>
      </c>
      <c r="B512" s="423">
        <v>0</v>
      </c>
      <c r="C512" s="410">
        <v>0</v>
      </c>
      <c r="D512" s="424">
        <v>0</v>
      </c>
      <c r="E512" s="423">
        <v>0</v>
      </c>
      <c r="F512" s="410">
        <v>0</v>
      </c>
      <c r="G512" s="424">
        <v>0</v>
      </c>
      <c r="H512" s="423">
        <v>0</v>
      </c>
      <c r="I512" s="410">
        <v>0</v>
      </c>
      <c r="J512" s="424">
        <v>0</v>
      </c>
      <c r="K512" s="423">
        <v>0</v>
      </c>
      <c r="L512" s="410">
        <v>0</v>
      </c>
      <c r="M512" s="424">
        <v>0</v>
      </c>
      <c r="N512" s="542">
        <v>0</v>
      </c>
      <c r="O512" s="542">
        <v>0</v>
      </c>
      <c r="P512" s="542">
        <v>0</v>
      </c>
      <c r="Q512" s="423">
        <v>0</v>
      </c>
      <c r="R512" s="410">
        <v>0</v>
      </c>
      <c r="S512" s="424">
        <v>0</v>
      </c>
      <c r="T512" s="423">
        <v>0</v>
      </c>
      <c r="U512" s="410">
        <v>0</v>
      </c>
      <c r="V512" s="424">
        <v>0</v>
      </c>
      <c r="W512" s="423">
        <v>0</v>
      </c>
      <c r="X512" s="410">
        <v>0</v>
      </c>
      <c r="Y512" s="424">
        <v>0</v>
      </c>
      <c r="Z512" s="428" vm="3199">
        <v>409</v>
      </c>
      <c r="AA512" s="411" vm="3200">
        <v>533</v>
      </c>
      <c r="AB512" s="411" vm="3201">
        <v>942</v>
      </c>
      <c r="AC512" s="551">
        <v>0</v>
      </c>
      <c r="AD512" s="546">
        <v>0</v>
      </c>
      <c r="AE512" s="552">
        <v>0</v>
      </c>
      <c r="AF512" s="411" vm="3202">
        <v>409</v>
      </c>
      <c r="AG512" s="411" vm="3203">
        <v>533</v>
      </c>
      <c r="AH512" s="412" vm="3204">
        <v>942</v>
      </c>
    </row>
    <row r="513" spans="1:34" ht="18.75" x14ac:dyDescent="0.3">
      <c r="A513" s="413" t="s">
        <v>172</v>
      </c>
      <c r="B513" s="421">
        <v>0</v>
      </c>
      <c r="C513" s="406">
        <v>0</v>
      </c>
      <c r="D513" s="422">
        <v>0</v>
      </c>
      <c r="E513" s="421">
        <v>0</v>
      </c>
      <c r="F513" s="406">
        <v>0</v>
      </c>
      <c r="G513" s="422">
        <v>0</v>
      </c>
      <c r="H513" s="421">
        <v>0</v>
      </c>
      <c r="I513" s="406">
        <v>0</v>
      </c>
      <c r="J513" s="422">
        <v>0</v>
      </c>
      <c r="K513" s="421">
        <v>0</v>
      </c>
      <c r="L513" s="406">
        <v>0</v>
      </c>
      <c r="M513" s="422">
        <v>0</v>
      </c>
      <c r="N513" s="541">
        <v>0</v>
      </c>
      <c r="O513" s="541">
        <v>0</v>
      </c>
      <c r="P513" s="541">
        <v>0</v>
      </c>
      <c r="Q513" s="421">
        <v>0</v>
      </c>
      <c r="R513" s="406">
        <v>0</v>
      </c>
      <c r="S513" s="422">
        <v>0</v>
      </c>
      <c r="T513" s="421">
        <v>0</v>
      </c>
      <c r="U513" s="406">
        <v>0</v>
      </c>
      <c r="V513" s="422">
        <v>0</v>
      </c>
      <c r="W513" s="421">
        <v>0</v>
      </c>
      <c r="X513" s="406">
        <v>0</v>
      </c>
      <c r="Y513" s="422">
        <v>0</v>
      </c>
      <c r="Z513" s="427" vm="3205">
        <v>71</v>
      </c>
      <c r="AA513" s="407" vm="3206">
        <v>221</v>
      </c>
      <c r="AB513" s="407" vm="3207">
        <v>292</v>
      </c>
      <c r="AC513" s="549">
        <v>0</v>
      </c>
      <c r="AD513" s="545">
        <v>0</v>
      </c>
      <c r="AE513" s="550">
        <v>0</v>
      </c>
      <c r="AF513" s="407" vm="3208">
        <v>71</v>
      </c>
      <c r="AG513" s="407" vm="3209">
        <v>221</v>
      </c>
      <c r="AH513" s="408" vm="3210">
        <v>292</v>
      </c>
    </row>
    <row r="514" spans="1:34" ht="18.75" x14ac:dyDescent="0.3">
      <c r="A514" s="409" t="s">
        <v>173</v>
      </c>
      <c r="B514" s="423">
        <v>0</v>
      </c>
      <c r="C514" s="410">
        <v>0</v>
      </c>
      <c r="D514" s="424">
        <v>0</v>
      </c>
      <c r="E514" s="423">
        <v>0</v>
      </c>
      <c r="F514" s="410">
        <v>0</v>
      </c>
      <c r="G514" s="424">
        <v>0</v>
      </c>
      <c r="H514" s="423">
        <v>0</v>
      </c>
      <c r="I514" s="410">
        <v>0</v>
      </c>
      <c r="J514" s="424">
        <v>0</v>
      </c>
      <c r="K514" s="423">
        <v>0</v>
      </c>
      <c r="L514" s="410">
        <v>0</v>
      </c>
      <c r="M514" s="424">
        <v>0</v>
      </c>
      <c r="N514" s="542">
        <v>0</v>
      </c>
      <c r="O514" s="542">
        <v>0</v>
      </c>
      <c r="P514" s="542">
        <v>0</v>
      </c>
      <c r="Q514" s="423">
        <v>0</v>
      </c>
      <c r="R514" s="410">
        <v>0</v>
      </c>
      <c r="S514" s="424">
        <v>0</v>
      </c>
      <c r="T514" s="423">
        <v>0</v>
      </c>
      <c r="U514" s="410">
        <v>0</v>
      </c>
      <c r="V514" s="424">
        <v>0</v>
      </c>
      <c r="W514" s="423">
        <v>0</v>
      </c>
      <c r="X514" s="410">
        <v>0</v>
      </c>
      <c r="Y514" s="424">
        <v>0</v>
      </c>
      <c r="Z514" s="428" vm="3211">
        <v>83</v>
      </c>
      <c r="AA514" s="411" vm="3212">
        <v>167</v>
      </c>
      <c r="AB514" s="411" vm="3213">
        <v>250</v>
      </c>
      <c r="AC514" s="551">
        <v>0</v>
      </c>
      <c r="AD514" s="546">
        <v>0</v>
      </c>
      <c r="AE514" s="552">
        <v>0</v>
      </c>
      <c r="AF514" s="411" vm="3214">
        <v>83</v>
      </c>
      <c r="AG514" s="411" vm="3215">
        <v>167</v>
      </c>
      <c r="AH514" s="412" vm="3216">
        <v>250</v>
      </c>
    </row>
    <row r="515" spans="1:34" ht="18.75" x14ac:dyDescent="0.3">
      <c r="A515" s="405" t="s">
        <v>174</v>
      </c>
      <c r="B515" s="421">
        <v>0</v>
      </c>
      <c r="C515" s="406">
        <v>0</v>
      </c>
      <c r="D515" s="422">
        <v>0</v>
      </c>
      <c r="E515" s="421">
        <v>0</v>
      </c>
      <c r="F515" s="406">
        <v>0</v>
      </c>
      <c r="G515" s="422">
        <v>0</v>
      </c>
      <c r="H515" s="421">
        <v>0</v>
      </c>
      <c r="I515" s="406">
        <v>0</v>
      </c>
      <c r="J515" s="422">
        <v>0</v>
      </c>
      <c r="K515" s="421">
        <v>0</v>
      </c>
      <c r="L515" s="406">
        <v>0</v>
      </c>
      <c r="M515" s="422">
        <v>0</v>
      </c>
      <c r="N515" s="541">
        <v>0</v>
      </c>
      <c r="O515" s="541">
        <v>0</v>
      </c>
      <c r="P515" s="541">
        <v>0</v>
      </c>
      <c r="Q515" s="421">
        <v>0</v>
      </c>
      <c r="R515" s="406">
        <v>0</v>
      </c>
      <c r="S515" s="422">
        <v>0</v>
      </c>
      <c r="T515" s="421">
        <v>0</v>
      </c>
      <c r="U515" s="406">
        <v>0</v>
      </c>
      <c r="V515" s="422">
        <v>0</v>
      </c>
      <c r="W515" s="421">
        <v>0</v>
      </c>
      <c r="X515" s="406">
        <v>0</v>
      </c>
      <c r="Y515" s="422">
        <v>0</v>
      </c>
      <c r="Z515" s="427" vm="3217">
        <v>5</v>
      </c>
      <c r="AA515" s="407" vm="3218">
        <v>3</v>
      </c>
      <c r="AB515" s="407" vm="3219">
        <v>8</v>
      </c>
      <c r="AC515" s="549">
        <v>0</v>
      </c>
      <c r="AD515" s="545">
        <v>0</v>
      </c>
      <c r="AE515" s="550">
        <v>0</v>
      </c>
      <c r="AF515" s="407" vm="3220">
        <v>5</v>
      </c>
      <c r="AG515" s="407" vm="3221">
        <v>3</v>
      </c>
      <c r="AH515" s="408" vm="3222">
        <v>8</v>
      </c>
    </row>
    <row r="516" spans="1:34" ht="18.75" x14ac:dyDescent="0.3">
      <c r="A516" s="409" t="s">
        <v>175</v>
      </c>
      <c r="B516" s="423">
        <v>0</v>
      </c>
      <c r="C516" s="410">
        <v>0</v>
      </c>
      <c r="D516" s="424">
        <v>0</v>
      </c>
      <c r="E516" s="423">
        <v>0</v>
      </c>
      <c r="F516" s="410">
        <v>0</v>
      </c>
      <c r="G516" s="424">
        <v>0</v>
      </c>
      <c r="H516" s="423">
        <v>0</v>
      </c>
      <c r="I516" s="410">
        <v>0</v>
      </c>
      <c r="J516" s="424">
        <v>0</v>
      </c>
      <c r="K516" s="423">
        <v>0</v>
      </c>
      <c r="L516" s="410">
        <v>0</v>
      </c>
      <c r="M516" s="424">
        <v>0</v>
      </c>
      <c r="N516" s="542">
        <v>0</v>
      </c>
      <c r="O516" s="542">
        <v>0</v>
      </c>
      <c r="P516" s="542">
        <v>0</v>
      </c>
      <c r="Q516" s="423">
        <v>0</v>
      </c>
      <c r="R516" s="410">
        <v>0</v>
      </c>
      <c r="S516" s="424">
        <v>0</v>
      </c>
      <c r="T516" s="423">
        <v>0</v>
      </c>
      <c r="U516" s="410">
        <v>0</v>
      </c>
      <c r="V516" s="424">
        <v>0</v>
      </c>
      <c r="W516" s="423">
        <v>0</v>
      </c>
      <c r="X516" s="410">
        <v>0</v>
      </c>
      <c r="Y516" s="424">
        <v>0</v>
      </c>
      <c r="Z516" s="428">
        <v>0</v>
      </c>
      <c r="AA516" s="411">
        <v>0</v>
      </c>
      <c r="AB516" s="411">
        <v>0</v>
      </c>
      <c r="AC516" s="551">
        <v>0</v>
      </c>
      <c r="AD516" s="546">
        <v>0</v>
      </c>
      <c r="AE516" s="552">
        <v>0</v>
      </c>
      <c r="AF516" s="411">
        <v>0</v>
      </c>
      <c r="AG516" s="411">
        <v>0</v>
      </c>
      <c r="AH516" s="412">
        <v>0</v>
      </c>
    </row>
    <row r="517" spans="1:34" ht="18.75" x14ac:dyDescent="0.3">
      <c r="A517" s="414" t="s">
        <v>131</v>
      </c>
      <c r="B517" s="425">
        <v>0</v>
      </c>
      <c r="C517" s="415">
        <v>0</v>
      </c>
      <c r="D517" s="416">
        <v>0</v>
      </c>
      <c r="E517" s="425">
        <v>0</v>
      </c>
      <c r="F517" s="415">
        <v>0</v>
      </c>
      <c r="G517" s="416">
        <v>0</v>
      </c>
      <c r="H517" s="425">
        <v>0</v>
      </c>
      <c r="I517" s="415">
        <v>0</v>
      </c>
      <c r="J517" s="416">
        <v>0</v>
      </c>
      <c r="K517" s="425">
        <v>0</v>
      </c>
      <c r="L517" s="415">
        <v>0</v>
      </c>
      <c r="M517" s="416">
        <v>0</v>
      </c>
      <c r="N517" s="543">
        <v>0</v>
      </c>
      <c r="O517" s="543">
        <v>0</v>
      </c>
      <c r="P517" s="543">
        <v>0</v>
      </c>
      <c r="Q517" s="425" vm="3223">
        <v>77</v>
      </c>
      <c r="R517" s="415" vm="3224">
        <v>318</v>
      </c>
      <c r="S517" s="416" vm="3225">
        <v>395</v>
      </c>
      <c r="T517" s="425">
        <v>0</v>
      </c>
      <c r="U517" s="415">
        <v>0</v>
      </c>
      <c r="V517" s="416">
        <v>0</v>
      </c>
      <c r="W517" s="425">
        <v>0</v>
      </c>
      <c r="X517" s="415">
        <v>0</v>
      </c>
      <c r="Y517" s="416">
        <v>0</v>
      </c>
      <c r="Z517" s="425" vm="3226">
        <v>761</v>
      </c>
      <c r="AA517" s="415" vm="3227">
        <v>841</v>
      </c>
      <c r="AB517" s="415" vm="3228">
        <v>1602</v>
      </c>
      <c r="AC517" s="547">
        <v>0</v>
      </c>
      <c r="AD517" s="543">
        <v>0</v>
      </c>
      <c r="AE517" s="548">
        <v>0</v>
      </c>
      <c r="AF517" s="415" vm="3229">
        <v>838</v>
      </c>
      <c r="AG517" s="415" vm="3230">
        <v>1159</v>
      </c>
      <c r="AH517" s="416" vm="3231">
        <v>1997</v>
      </c>
    </row>
    <row r="518" spans="1:34" ht="18.75" x14ac:dyDescent="0.3">
      <c r="A518" s="405" t="s">
        <v>217</v>
      </c>
      <c r="B518" s="421">
        <v>0</v>
      </c>
      <c r="C518" s="406">
        <v>0</v>
      </c>
      <c r="D518" s="422">
        <v>0</v>
      </c>
      <c r="E518" s="421">
        <v>0</v>
      </c>
      <c r="F518" s="406">
        <v>0</v>
      </c>
      <c r="G518" s="422">
        <v>0</v>
      </c>
      <c r="H518" s="421">
        <v>0</v>
      </c>
      <c r="I518" s="406">
        <v>0</v>
      </c>
      <c r="J518" s="422">
        <v>0</v>
      </c>
      <c r="K518" s="421">
        <v>0</v>
      </c>
      <c r="L518" s="406">
        <v>0</v>
      </c>
      <c r="M518" s="422">
        <v>0</v>
      </c>
      <c r="N518" s="541">
        <v>0</v>
      </c>
      <c r="O518" s="541">
        <v>0</v>
      </c>
      <c r="P518" s="541">
        <v>0</v>
      </c>
      <c r="Q518" s="421">
        <v>0</v>
      </c>
      <c r="R518" s="406">
        <v>0</v>
      </c>
      <c r="S518" s="422">
        <v>0</v>
      </c>
      <c r="T518" s="421">
        <v>0</v>
      </c>
      <c r="U518" s="406">
        <v>0</v>
      </c>
      <c r="V518" s="422">
        <v>0</v>
      </c>
      <c r="W518" s="421">
        <v>0</v>
      </c>
      <c r="X518" s="406">
        <v>0</v>
      </c>
      <c r="Y518" s="422">
        <v>0</v>
      </c>
      <c r="Z518" s="427">
        <v>0</v>
      </c>
      <c r="AA518" s="407">
        <v>0</v>
      </c>
      <c r="AB518" s="407">
        <v>0</v>
      </c>
      <c r="AC518" s="549">
        <v>0</v>
      </c>
      <c r="AD518" s="545">
        <v>0</v>
      </c>
      <c r="AE518" s="550">
        <v>0</v>
      </c>
      <c r="AF518" s="407">
        <v>0</v>
      </c>
      <c r="AG518" s="407">
        <v>0</v>
      </c>
      <c r="AH518" s="408">
        <v>0</v>
      </c>
    </row>
    <row r="519" spans="1:34" ht="18.75" x14ac:dyDescent="0.3">
      <c r="A519" s="409" t="s">
        <v>218</v>
      </c>
      <c r="B519" s="423">
        <v>0</v>
      </c>
      <c r="C519" s="410">
        <v>0</v>
      </c>
      <c r="D519" s="424">
        <v>0</v>
      </c>
      <c r="E519" s="423">
        <v>0</v>
      </c>
      <c r="F519" s="410">
        <v>0</v>
      </c>
      <c r="G519" s="424">
        <v>0</v>
      </c>
      <c r="H519" s="423">
        <v>0</v>
      </c>
      <c r="I519" s="410">
        <v>0</v>
      </c>
      <c r="J519" s="424">
        <v>0</v>
      </c>
      <c r="K519" s="423">
        <v>0</v>
      </c>
      <c r="L519" s="410">
        <v>0</v>
      </c>
      <c r="M519" s="424">
        <v>0</v>
      </c>
      <c r="N519" s="542">
        <v>0</v>
      </c>
      <c r="O519" s="542">
        <v>0</v>
      </c>
      <c r="P519" s="542">
        <v>0</v>
      </c>
      <c r="Q519" s="423" vm="3232">
        <v>6</v>
      </c>
      <c r="R519" s="410" vm="3233">
        <v>55</v>
      </c>
      <c r="S519" s="424" vm="3234">
        <v>61</v>
      </c>
      <c r="T519" s="423">
        <v>0</v>
      </c>
      <c r="U519" s="410">
        <v>0</v>
      </c>
      <c r="V519" s="424">
        <v>0</v>
      </c>
      <c r="W519" s="423">
        <v>0</v>
      </c>
      <c r="X519" s="410">
        <v>0</v>
      </c>
      <c r="Y519" s="424">
        <v>0</v>
      </c>
      <c r="Z519" s="428" vm="3235">
        <v>42</v>
      </c>
      <c r="AA519" s="411" vm="3236">
        <v>88</v>
      </c>
      <c r="AB519" s="411" vm="3237">
        <v>130</v>
      </c>
      <c r="AC519" s="551">
        <v>0</v>
      </c>
      <c r="AD519" s="546">
        <v>0</v>
      </c>
      <c r="AE519" s="552">
        <v>0</v>
      </c>
      <c r="AF519" s="411" vm="3238">
        <v>48</v>
      </c>
      <c r="AG519" s="411" vm="3239">
        <v>143</v>
      </c>
      <c r="AH519" s="412" vm="3240">
        <v>191</v>
      </c>
    </row>
    <row r="520" spans="1:34" ht="18.75" x14ac:dyDescent="0.3">
      <c r="A520" s="405" t="s">
        <v>171</v>
      </c>
      <c r="B520" s="421">
        <v>0</v>
      </c>
      <c r="C520" s="406">
        <v>0</v>
      </c>
      <c r="D520" s="422">
        <v>0</v>
      </c>
      <c r="E520" s="421">
        <v>0</v>
      </c>
      <c r="F520" s="406">
        <v>0</v>
      </c>
      <c r="G520" s="422">
        <v>0</v>
      </c>
      <c r="H520" s="421">
        <v>0</v>
      </c>
      <c r="I520" s="406">
        <v>0</v>
      </c>
      <c r="J520" s="422">
        <v>0</v>
      </c>
      <c r="K520" s="421">
        <v>0</v>
      </c>
      <c r="L520" s="406">
        <v>0</v>
      </c>
      <c r="M520" s="422">
        <v>0</v>
      </c>
      <c r="N520" s="541">
        <v>0</v>
      </c>
      <c r="O520" s="541">
        <v>0</v>
      </c>
      <c r="P520" s="541">
        <v>0</v>
      </c>
      <c r="Q520" s="421" vm="3241">
        <v>50</v>
      </c>
      <c r="R520" s="406" vm="3242">
        <v>186</v>
      </c>
      <c r="S520" s="422" vm="3243">
        <v>236</v>
      </c>
      <c r="T520" s="421">
        <v>0</v>
      </c>
      <c r="U520" s="406">
        <v>0</v>
      </c>
      <c r="V520" s="422">
        <v>0</v>
      </c>
      <c r="W520" s="421">
        <v>0</v>
      </c>
      <c r="X520" s="406">
        <v>0</v>
      </c>
      <c r="Y520" s="422">
        <v>0</v>
      </c>
      <c r="Z520" s="427" vm="3244">
        <v>410</v>
      </c>
      <c r="AA520" s="407" vm="3245">
        <v>440</v>
      </c>
      <c r="AB520" s="407" vm="3246">
        <v>850</v>
      </c>
      <c r="AC520" s="549">
        <v>0</v>
      </c>
      <c r="AD520" s="545">
        <v>0</v>
      </c>
      <c r="AE520" s="550">
        <v>0</v>
      </c>
      <c r="AF520" s="407" vm="3247">
        <v>460</v>
      </c>
      <c r="AG520" s="407" vm="3248">
        <v>626</v>
      </c>
      <c r="AH520" s="408" vm="3249">
        <v>1086</v>
      </c>
    </row>
    <row r="521" spans="1:34" ht="18.75" x14ac:dyDescent="0.3">
      <c r="A521" s="409" t="s">
        <v>412</v>
      </c>
      <c r="B521" s="423">
        <v>0</v>
      </c>
      <c r="C521" s="410">
        <v>0</v>
      </c>
      <c r="D521" s="424">
        <v>0</v>
      </c>
      <c r="E521" s="423">
        <v>0</v>
      </c>
      <c r="F521" s="410">
        <v>0</v>
      </c>
      <c r="G521" s="424">
        <v>0</v>
      </c>
      <c r="H521" s="423">
        <v>0</v>
      </c>
      <c r="I521" s="410">
        <v>0</v>
      </c>
      <c r="J521" s="424">
        <v>0</v>
      </c>
      <c r="K521" s="423">
        <v>0</v>
      </c>
      <c r="L521" s="410">
        <v>0</v>
      </c>
      <c r="M521" s="424">
        <v>0</v>
      </c>
      <c r="N521" s="542">
        <v>0</v>
      </c>
      <c r="O521" s="542">
        <v>0</v>
      </c>
      <c r="P521" s="542">
        <v>0</v>
      </c>
      <c r="Q521" s="423" vm="3250">
        <v>17</v>
      </c>
      <c r="R521" s="410" vm="3251">
        <v>59</v>
      </c>
      <c r="S521" s="424" vm="3252">
        <v>76</v>
      </c>
      <c r="T521" s="423">
        <v>0</v>
      </c>
      <c r="U521" s="410">
        <v>0</v>
      </c>
      <c r="V521" s="424">
        <v>0</v>
      </c>
      <c r="W521" s="423">
        <v>0</v>
      </c>
      <c r="X521" s="410">
        <v>0</v>
      </c>
      <c r="Y521" s="424">
        <v>0</v>
      </c>
      <c r="Z521" s="428" vm="3253">
        <v>248</v>
      </c>
      <c r="AA521" s="411" vm="3254">
        <v>226</v>
      </c>
      <c r="AB521" s="411" vm="3255">
        <v>474</v>
      </c>
      <c r="AC521" s="551">
        <v>0</v>
      </c>
      <c r="AD521" s="546">
        <v>0</v>
      </c>
      <c r="AE521" s="552">
        <v>0</v>
      </c>
      <c r="AF521" s="411" vm="3256">
        <v>265</v>
      </c>
      <c r="AG521" s="411" vm="3257">
        <v>285</v>
      </c>
      <c r="AH521" s="412" vm="3258">
        <v>550</v>
      </c>
    </row>
    <row r="522" spans="1:34" ht="18.75" x14ac:dyDescent="0.3">
      <c r="A522" s="413" t="s">
        <v>172</v>
      </c>
      <c r="B522" s="421">
        <v>0</v>
      </c>
      <c r="C522" s="406">
        <v>0</v>
      </c>
      <c r="D522" s="422">
        <v>0</v>
      </c>
      <c r="E522" s="421">
        <v>0</v>
      </c>
      <c r="F522" s="406">
        <v>0</v>
      </c>
      <c r="G522" s="422">
        <v>0</v>
      </c>
      <c r="H522" s="421">
        <v>0</v>
      </c>
      <c r="I522" s="406">
        <v>0</v>
      </c>
      <c r="J522" s="422">
        <v>0</v>
      </c>
      <c r="K522" s="421">
        <v>0</v>
      </c>
      <c r="L522" s="406">
        <v>0</v>
      </c>
      <c r="M522" s="422">
        <v>0</v>
      </c>
      <c r="N522" s="541">
        <v>0</v>
      </c>
      <c r="O522" s="541">
        <v>0</v>
      </c>
      <c r="P522" s="541">
        <v>0</v>
      </c>
      <c r="Q522" s="421" vm="3259">
        <v>4</v>
      </c>
      <c r="R522" s="406" vm="3260">
        <v>12</v>
      </c>
      <c r="S522" s="422" vm="3261">
        <v>16</v>
      </c>
      <c r="T522" s="421">
        <v>0</v>
      </c>
      <c r="U522" s="406">
        <v>0</v>
      </c>
      <c r="V522" s="422">
        <v>0</v>
      </c>
      <c r="W522" s="421">
        <v>0</v>
      </c>
      <c r="X522" s="406">
        <v>0</v>
      </c>
      <c r="Y522" s="422">
        <v>0</v>
      </c>
      <c r="Z522" s="427" vm="3262">
        <v>27</v>
      </c>
      <c r="AA522" s="407" vm="3263">
        <v>60</v>
      </c>
      <c r="AB522" s="407" vm="3264">
        <v>87</v>
      </c>
      <c r="AC522" s="549">
        <v>0</v>
      </c>
      <c r="AD522" s="545">
        <v>0</v>
      </c>
      <c r="AE522" s="550">
        <v>0</v>
      </c>
      <c r="AF522" s="407" vm="3265">
        <v>31</v>
      </c>
      <c r="AG522" s="407" vm="3266">
        <v>72</v>
      </c>
      <c r="AH522" s="408" vm="3267">
        <v>103</v>
      </c>
    </row>
    <row r="523" spans="1:34" ht="18.75" x14ac:dyDescent="0.3">
      <c r="A523" s="409" t="s">
        <v>173</v>
      </c>
      <c r="B523" s="423">
        <v>0</v>
      </c>
      <c r="C523" s="410">
        <v>0</v>
      </c>
      <c r="D523" s="424">
        <v>0</v>
      </c>
      <c r="E523" s="423">
        <v>0</v>
      </c>
      <c r="F523" s="410">
        <v>0</v>
      </c>
      <c r="G523" s="424">
        <v>0</v>
      </c>
      <c r="H523" s="423">
        <v>0</v>
      </c>
      <c r="I523" s="410">
        <v>0</v>
      </c>
      <c r="J523" s="424">
        <v>0</v>
      </c>
      <c r="K523" s="423">
        <v>0</v>
      </c>
      <c r="L523" s="410">
        <v>0</v>
      </c>
      <c r="M523" s="424">
        <v>0</v>
      </c>
      <c r="N523" s="542">
        <v>0</v>
      </c>
      <c r="O523" s="542">
        <v>0</v>
      </c>
      <c r="P523" s="542">
        <v>0</v>
      </c>
      <c r="Q523" s="423">
        <v>0</v>
      </c>
      <c r="R523" s="410" vm="3268">
        <v>6</v>
      </c>
      <c r="S523" s="424" vm="3269">
        <v>6</v>
      </c>
      <c r="T523" s="423">
        <v>0</v>
      </c>
      <c r="U523" s="410">
        <v>0</v>
      </c>
      <c r="V523" s="424">
        <v>0</v>
      </c>
      <c r="W523" s="423">
        <v>0</v>
      </c>
      <c r="X523" s="410">
        <v>0</v>
      </c>
      <c r="Y523" s="424">
        <v>0</v>
      </c>
      <c r="Z523" s="428" vm="3270">
        <v>33</v>
      </c>
      <c r="AA523" s="411" vm="3271">
        <v>26</v>
      </c>
      <c r="AB523" s="411" vm="3272">
        <v>59</v>
      </c>
      <c r="AC523" s="551">
        <v>0</v>
      </c>
      <c r="AD523" s="546">
        <v>0</v>
      </c>
      <c r="AE523" s="552">
        <v>0</v>
      </c>
      <c r="AF523" s="411" vm="3273">
        <v>33</v>
      </c>
      <c r="AG523" s="411" vm="3274">
        <v>32</v>
      </c>
      <c r="AH523" s="412" vm="3275">
        <v>65</v>
      </c>
    </row>
    <row r="524" spans="1:34" ht="18.75" x14ac:dyDescent="0.3">
      <c r="A524" s="405" t="s">
        <v>174</v>
      </c>
      <c r="B524" s="421">
        <v>0</v>
      </c>
      <c r="C524" s="406">
        <v>0</v>
      </c>
      <c r="D524" s="422">
        <v>0</v>
      </c>
      <c r="E524" s="421">
        <v>0</v>
      </c>
      <c r="F524" s="406">
        <v>0</v>
      </c>
      <c r="G524" s="422">
        <v>0</v>
      </c>
      <c r="H524" s="421">
        <v>0</v>
      </c>
      <c r="I524" s="406">
        <v>0</v>
      </c>
      <c r="J524" s="422">
        <v>0</v>
      </c>
      <c r="K524" s="421">
        <v>0</v>
      </c>
      <c r="L524" s="406">
        <v>0</v>
      </c>
      <c r="M524" s="422">
        <v>0</v>
      </c>
      <c r="N524" s="541">
        <v>0</v>
      </c>
      <c r="O524" s="541">
        <v>0</v>
      </c>
      <c r="P524" s="541">
        <v>0</v>
      </c>
      <c r="Q524" s="421">
        <v>0</v>
      </c>
      <c r="R524" s="406">
        <v>0</v>
      </c>
      <c r="S524" s="422">
        <v>0</v>
      </c>
      <c r="T524" s="421">
        <v>0</v>
      </c>
      <c r="U524" s="406">
        <v>0</v>
      </c>
      <c r="V524" s="422">
        <v>0</v>
      </c>
      <c r="W524" s="421">
        <v>0</v>
      </c>
      <c r="X524" s="406">
        <v>0</v>
      </c>
      <c r="Y524" s="422">
        <v>0</v>
      </c>
      <c r="Z524" s="427" vm="3276">
        <v>1</v>
      </c>
      <c r="AA524" s="407" vm="3277">
        <v>1</v>
      </c>
      <c r="AB524" s="407" vm="3278">
        <v>2</v>
      </c>
      <c r="AC524" s="549">
        <v>0</v>
      </c>
      <c r="AD524" s="545">
        <v>0</v>
      </c>
      <c r="AE524" s="550">
        <v>0</v>
      </c>
      <c r="AF524" s="407" vm="3279">
        <v>1</v>
      </c>
      <c r="AG524" s="407" vm="3280">
        <v>1</v>
      </c>
      <c r="AH524" s="408" vm="3281">
        <v>2</v>
      </c>
    </row>
    <row r="525" spans="1:34" ht="18.75" x14ac:dyDescent="0.3">
      <c r="A525" s="409" t="s">
        <v>175</v>
      </c>
      <c r="B525" s="423">
        <v>0</v>
      </c>
      <c r="C525" s="410">
        <v>0</v>
      </c>
      <c r="D525" s="424">
        <v>0</v>
      </c>
      <c r="E525" s="423">
        <v>0</v>
      </c>
      <c r="F525" s="410">
        <v>0</v>
      </c>
      <c r="G525" s="424">
        <v>0</v>
      </c>
      <c r="H525" s="423">
        <v>0</v>
      </c>
      <c r="I525" s="410">
        <v>0</v>
      </c>
      <c r="J525" s="424">
        <v>0</v>
      </c>
      <c r="K525" s="423">
        <v>0</v>
      </c>
      <c r="L525" s="410">
        <v>0</v>
      </c>
      <c r="M525" s="424">
        <v>0</v>
      </c>
      <c r="N525" s="542">
        <v>0</v>
      </c>
      <c r="O525" s="542">
        <v>0</v>
      </c>
      <c r="P525" s="542">
        <v>0</v>
      </c>
      <c r="Q525" s="423">
        <v>0</v>
      </c>
      <c r="R525" s="410">
        <v>0</v>
      </c>
      <c r="S525" s="424">
        <v>0</v>
      </c>
      <c r="T525" s="423">
        <v>0</v>
      </c>
      <c r="U525" s="410">
        <v>0</v>
      </c>
      <c r="V525" s="424">
        <v>0</v>
      </c>
      <c r="W525" s="423">
        <v>0</v>
      </c>
      <c r="X525" s="410">
        <v>0</v>
      </c>
      <c r="Y525" s="424">
        <v>0</v>
      </c>
      <c r="Z525" s="428">
        <v>0</v>
      </c>
      <c r="AA525" s="411">
        <v>0</v>
      </c>
      <c r="AB525" s="411">
        <v>0</v>
      </c>
      <c r="AC525" s="551">
        <v>0</v>
      </c>
      <c r="AD525" s="546">
        <v>0</v>
      </c>
      <c r="AE525" s="552">
        <v>0</v>
      </c>
      <c r="AF525" s="411">
        <v>0</v>
      </c>
      <c r="AG525" s="411">
        <v>0</v>
      </c>
      <c r="AH525" s="412">
        <v>0</v>
      </c>
    </row>
    <row r="526" spans="1:34" ht="18.75" x14ac:dyDescent="0.3">
      <c r="A526" s="414" t="s">
        <v>132</v>
      </c>
      <c r="B526" s="425">
        <v>0</v>
      </c>
      <c r="C526" s="415">
        <v>0</v>
      </c>
      <c r="D526" s="416">
        <v>0</v>
      </c>
      <c r="E526" s="425">
        <v>0</v>
      </c>
      <c r="F526" s="415">
        <v>0</v>
      </c>
      <c r="G526" s="416">
        <v>0</v>
      </c>
      <c r="H526" s="425">
        <v>0</v>
      </c>
      <c r="I526" s="415">
        <v>0</v>
      </c>
      <c r="J526" s="416">
        <v>0</v>
      </c>
      <c r="K526" s="425">
        <v>0</v>
      </c>
      <c r="L526" s="415">
        <v>0</v>
      </c>
      <c r="M526" s="416">
        <v>0</v>
      </c>
      <c r="N526" s="543">
        <v>0</v>
      </c>
      <c r="O526" s="543">
        <v>0</v>
      </c>
      <c r="P526" s="543">
        <v>0</v>
      </c>
      <c r="Q526" s="425">
        <v>0</v>
      </c>
      <c r="R526" s="415">
        <v>0</v>
      </c>
      <c r="S526" s="416">
        <v>0</v>
      </c>
      <c r="T526" s="425">
        <v>0</v>
      </c>
      <c r="U526" s="415">
        <v>0</v>
      </c>
      <c r="V526" s="416">
        <v>0</v>
      </c>
      <c r="W526" s="425">
        <v>0</v>
      </c>
      <c r="X526" s="415">
        <v>0</v>
      </c>
      <c r="Y526" s="416">
        <v>0</v>
      </c>
      <c r="Z526" s="425" vm="3282">
        <v>1995</v>
      </c>
      <c r="AA526" s="415" vm="3283">
        <v>2174</v>
      </c>
      <c r="AB526" s="415" vm="3284">
        <v>4169</v>
      </c>
      <c r="AC526" s="547">
        <v>0</v>
      </c>
      <c r="AD526" s="543">
        <v>0</v>
      </c>
      <c r="AE526" s="548">
        <v>0</v>
      </c>
      <c r="AF526" s="415" vm="3285">
        <v>1995</v>
      </c>
      <c r="AG526" s="415" vm="3286">
        <v>2174</v>
      </c>
      <c r="AH526" s="416" vm="3287">
        <v>4169</v>
      </c>
    </row>
    <row r="527" spans="1:34" ht="18.75" x14ac:dyDescent="0.3">
      <c r="A527" s="405" t="s">
        <v>217</v>
      </c>
      <c r="B527" s="421">
        <v>0</v>
      </c>
      <c r="C527" s="406">
        <v>0</v>
      </c>
      <c r="D527" s="422">
        <v>0</v>
      </c>
      <c r="E527" s="421">
        <v>0</v>
      </c>
      <c r="F527" s="406">
        <v>0</v>
      </c>
      <c r="G527" s="422">
        <v>0</v>
      </c>
      <c r="H527" s="421">
        <v>0</v>
      </c>
      <c r="I527" s="406">
        <v>0</v>
      </c>
      <c r="J527" s="422">
        <v>0</v>
      </c>
      <c r="K527" s="421">
        <v>0</v>
      </c>
      <c r="L527" s="406">
        <v>0</v>
      </c>
      <c r="M527" s="422">
        <v>0</v>
      </c>
      <c r="N527" s="541">
        <v>0</v>
      </c>
      <c r="O527" s="541">
        <v>0</v>
      </c>
      <c r="P527" s="541">
        <v>0</v>
      </c>
      <c r="Q527" s="421">
        <v>0</v>
      </c>
      <c r="R527" s="406">
        <v>0</v>
      </c>
      <c r="S527" s="422">
        <v>0</v>
      </c>
      <c r="T527" s="421">
        <v>0</v>
      </c>
      <c r="U527" s="406">
        <v>0</v>
      </c>
      <c r="V527" s="422">
        <v>0</v>
      </c>
      <c r="W527" s="421">
        <v>0</v>
      </c>
      <c r="X527" s="406">
        <v>0</v>
      </c>
      <c r="Y527" s="422">
        <v>0</v>
      </c>
      <c r="Z527" s="427">
        <v>0</v>
      </c>
      <c r="AA527" s="407">
        <v>0</v>
      </c>
      <c r="AB527" s="407">
        <v>0</v>
      </c>
      <c r="AC527" s="549">
        <v>0</v>
      </c>
      <c r="AD527" s="545">
        <v>0</v>
      </c>
      <c r="AE527" s="550">
        <v>0</v>
      </c>
      <c r="AF527" s="407">
        <v>0</v>
      </c>
      <c r="AG527" s="407">
        <v>0</v>
      </c>
      <c r="AH527" s="408">
        <v>0</v>
      </c>
    </row>
    <row r="528" spans="1:34" ht="18.75" x14ac:dyDescent="0.3">
      <c r="A528" s="409" t="s">
        <v>218</v>
      </c>
      <c r="B528" s="423">
        <v>0</v>
      </c>
      <c r="C528" s="410">
        <v>0</v>
      </c>
      <c r="D528" s="424">
        <v>0</v>
      </c>
      <c r="E528" s="423">
        <v>0</v>
      </c>
      <c r="F528" s="410">
        <v>0</v>
      </c>
      <c r="G528" s="424">
        <v>0</v>
      </c>
      <c r="H528" s="423">
        <v>0</v>
      </c>
      <c r="I528" s="410">
        <v>0</v>
      </c>
      <c r="J528" s="424">
        <v>0</v>
      </c>
      <c r="K528" s="423">
        <v>0</v>
      </c>
      <c r="L528" s="410">
        <v>0</v>
      </c>
      <c r="M528" s="424">
        <v>0</v>
      </c>
      <c r="N528" s="542">
        <v>0</v>
      </c>
      <c r="O528" s="542">
        <v>0</v>
      </c>
      <c r="P528" s="542">
        <v>0</v>
      </c>
      <c r="Q528" s="423">
        <v>0</v>
      </c>
      <c r="R528" s="410">
        <v>0</v>
      </c>
      <c r="S528" s="424">
        <v>0</v>
      </c>
      <c r="T528" s="423">
        <v>0</v>
      </c>
      <c r="U528" s="410">
        <v>0</v>
      </c>
      <c r="V528" s="424">
        <v>0</v>
      </c>
      <c r="W528" s="423">
        <v>0</v>
      </c>
      <c r="X528" s="410">
        <v>0</v>
      </c>
      <c r="Y528" s="424">
        <v>0</v>
      </c>
      <c r="Z528" s="428" vm="3288">
        <v>61</v>
      </c>
      <c r="AA528" s="411" vm="3289">
        <v>41</v>
      </c>
      <c r="AB528" s="411" vm="3290">
        <v>102</v>
      </c>
      <c r="AC528" s="551">
        <v>0</v>
      </c>
      <c r="AD528" s="546">
        <v>0</v>
      </c>
      <c r="AE528" s="552">
        <v>0</v>
      </c>
      <c r="AF528" s="411" vm="3291">
        <v>61</v>
      </c>
      <c r="AG528" s="411" vm="3292">
        <v>41</v>
      </c>
      <c r="AH528" s="412" vm="3293">
        <v>102</v>
      </c>
    </row>
    <row r="529" spans="1:34" ht="18.75" x14ac:dyDescent="0.3">
      <c r="A529" s="405" t="s">
        <v>171</v>
      </c>
      <c r="B529" s="421">
        <v>0</v>
      </c>
      <c r="C529" s="406">
        <v>0</v>
      </c>
      <c r="D529" s="422">
        <v>0</v>
      </c>
      <c r="E529" s="421">
        <v>0</v>
      </c>
      <c r="F529" s="406">
        <v>0</v>
      </c>
      <c r="G529" s="422">
        <v>0</v>
      </c>
      <c r="H529" s="421">
        <v>0</v>
      </c>
      <c r="I529" s="406">
        <v>0</v>
      </c>
      <c r="J529" s="422">
        <v>0</v>
      </c>
      <c r="K529" s="421">
        <v>0</v>
      </c>
      <c r="L529" s="406">
        <v>0</v>
      </c>
      <c r="M529" s="422">
        <v>0</v>
      </c>
      <c r="N529" s="541">
        <v>0</v>
      </c>
      <c r="O529" s="541">
        <v>0</v>
      </c>
      <c r="P529" s="541">
        <v>0</v>
      </c>
      <c r="Q529" s="421">
        <v>0</v>
      </c>
      <c r="R529" s="406">
        <v>0</v>
      </c>
      <c r="S529" s="422">
        <v>0</v>
      </c>
      <c r="T529" s="421">
        <v>0</v>
      </c>
      <c r="U529" s="406">
        <v>0</v>
      </c>
      <c r="V529" s="422">
        <v>0</v>
      </c>
      <c r="W529" s="421">
        <v>0</v>
      </c>
      <c r="X529" s="406">
        <v>0</v>
      </c>
      <c r="Y529" s="422">
        <v>0</v>
      </c>
      <c r="Z529" s="427" vm="3294">
        <v>812</v>
      </c>
      <c r="AA529" s="407" vm="3295">
        <v>669</v>
      </c>
      <c r="AB529" s="407" vm="3296">
        <v>1481</v>
      </c>
      <c r="AC529" s="549">
        <v>0</v>
      </c>
      <c r="AD529" s="545">
        <v>0</v>
      </c>
      <c r="AE529" s="550">
        <v>0</v>
      </c>
      <c r="AF529" s="407" vm="3297">
        <v>812</v>
      </c>
      <c r="AG529" s="407" vm="3298">
        <v>669</v>
      </c>
      <c r="AH529" s="408" vm="3299">
        <v>1481</v>
      </c>
    </row>
    <row r="530" spans="1:34" ht="18.75" x14ac:dyDescent="0.3">
      <c r="A530" s="409" t="s">
        <v>412</v>
      </c>
      <c r="B530" s="423">
        <v>0</v>
      </c>
      <c r="C530" s="410">
        <v>0</v>
      </c>
      <c r="D530" s="424">
        <v>0</v>
      </c>
      <c r="E530" s="423">
        <v>0</v>
      </c>
      <c r="F530" s="410">
        <v>0</v>
      </c>
      <c r="G530" s="424">
        <v>0</v>
      </c>
      <c r="H530" s="423">
        <v>0</v>
      </c>
      <c r="I530" s="410">
        <v>0</v>
      </c>
      <c r="J530" s="424">
        <v>0</v>
      </c>
      <c r="K530" s="423">
        <v>0</v>
      </c>
      <c r="L530" s="410">
        <v>0</v>
      </c>
      <c r="M530" s="424">
        <v>0</v>
      </c>
      <c r="N530" s="542">
        <v>0</v>
      </c>
      <c r="O530" s="542">
        <v>0</v>
      </c>
      <c r="P530" s="542">
        <v>0</v>
      </c>
      <c r="Q530" s="423">
        <v>0</v>
      </c>
      <c r="R530" s="410">
        <v>0</v>
      </c>
      <c r="S530" s="424">
        <v>0</v>
      </c>
      <c r="T530" s="423">
        <v>0</v>
      </c>
      <c r="U530" s="410">
        <v>0</v>
      </c>
      <c r="V530" s="424">
        <v>0</v>
      </c>
      <c r="W530" s="423">
        <v>0</v>
      </c>
      <c r="X530" s="410">
        <v>0</v>
      </c>
      <c r="Y530" s="424">
        <v>0</v>
      </c>
      <c r="Z530" s="428" vm="3300">
        <v>782</v>
      </c>
      <c r="AA530" s="411" vm="3301">
        <v>806</v>
      </c>
      <c r="AB530" s="411" vm="3302">
        <v>1588</v>
      </c>
      <c r="AC530" s="551">
        <v>0</v>
      </c>
      <c r="AD530" s="546">
        <v>0</v>
      </c>
      <c r="AE530" s="552">
        <v>0</v>
      </c>
      <c r="AF530" s="411" vm="3303">
        <v>782</v>
      </c>
      <c r="AG530" s="411" vm="3304">
        <v>806</v>
      </c>
      <c r="AH530" s="412" vm="3305">
        <v>1588</v>
      </c>
    </row>
    <row r="531" spans="1:34" ht="18.75" x14ac:dyDescent="0.3">
      <c r="A531" s="413" t="s">
        <v>172</v>
      </c>
      <c r="B531" s="421">
        <v>0</v>
      </c>
      <c r="C531" s="406">
        <v>0</v>
      </c>
      <c r="D531" s="422">
        <v>0</v>
      </c>
      <c r="E531" s="421">
        <v>0</v>
      </c>
      <c r="F531" s="406">
        <v>0</v>
      </c>
      <c r="G531" s="422">
        <v>0</v>
      </c>
      <c r="H531" s="421">
        <v>0</v>
      </c>
      <c r="I531" s="406">
        <v>0</v>
      </c>
      <c r="J531" s="422">
        <v>0</v>
      </c>
      <c r="K531" s="421">
        <v>0</v>
      </c>
      <c r="L531" s="406">
        <v>0</v>
      </c>
      <c r="M531" s="422">
        <v>0</v>
      </c>
      <c r="N531" s="541">
        <v>0</v>
      </c>
      <c r="O531" s="541">
        <v>0</v>
      </c>
      <c r="P531" s="541">
        <v>0</v>
      </c>
      <c r="Q531" s="421">
        <v>0</v>
      </c>
      <c r="R531" s="406">
        <v>0</v>
      </c>
      <c r="S531" s="422">
        <v>0</v>
      </c>
      <c r="T531" s="421">
        <v>0</v>
      </c>
      <c r="U531" s="406">
        <v>0</v>
      </c>
      <c r="V531" s="422">
        <v>0</v>
      </c>
      <c r="W531" s="421">
        <v>0</v>
      </c>
      <c r="X531" s="406">
        <v>0</v>
      </c>
      <c r="Y531" s="422">
        <v>0</v>
      </c>
      <c r="Z531" s="427" vm="3306">
        <v>188</v>
      </c>
      <c r="AA531" s="407" vm="3307">
        <v>374</v>
      </c>
      <c r="AB531" s="407" vm="3308">
        <v>562</v>
      </c>
      <c r="AC531" s="549">
        <v>0</v>
      </c>
      <c r="AD531" s="545">
        <v>0</v>
      </c>
      <c r="AE531" s="550">
        <v>0</v>
      </c>
      <c r="AF531" s="407" vm="3309">
        <v>188</v>
      </c>
      <c r="AG531" s="407" vm="3310">
        <v>374</v>
      </c>
      <c r="AH531" s="408" vm="3311">
        <v>562</v>
      </c>
    </row>
    <row r="532" spans="1:34" ht="18.75" x14ac:dyDescent="0.3">
      <c r="A532" s="409" t="s">
        <v>173</v>
      </c>
      <c r="B532" s="423">
        <v>0</v>
      </c>
      <c r="C532" s="410">
        <v>0</v>
      </c>
      <c r="D532" s="424">
        <v>0</v>
      </c>
      <c r="E532" s="423">
        <v>0</v>
      </c>
      <c r="F532" s="410">
        <v>0</v>
      </c>
      <c r="G532" s="424">
        <v>0</v>
      </c>
      <c r="H532" s="423">
        <v>0</v>
      </c>
      <c r="I532" s="410">
        <v>0</v>
      </c>
      <c r="J532" s="424">
        <v>0</v>
      </c>
      <c r="K532" s="423">
        <v>0</v>
      </c>
      <c r="L532" s="410">
        <v>0</v>
      </c>
      <c r="M532" s="424">
        <v>0</v>
      </c>
      <c r="N532" s="542">
        <v>0</v>
      </c>
      <c r="O532" s="542">
        <v>0</v>
      </c>
      <c r="P532" s="542">
        <v>0</v>
      </c>
      <c r="Q532" s="423">
        <v>0</v>
      </c>
      <c r="R532" s="410">
        <v>0</v>
      </c>
      <c r="S532" s="424">
        <v>0</v>
      </c>
      <c r="T532" s="423">
        <v>0</v>
      </c>
      <c r="U532" s="410">
        <v>0</v>
      </c>
      <c r="V532" s="424">
        <v>0</v>
      </c>
      <c r="W532" s="423">
        <v>0</v>
      </c>
      <c r="X532" s="410">
        <v>0</v>
      </c>
      <c r="Y532" s="424">
        <v>0</v>
      </c>
      <c r="Z532" s="428" vm="3312">
        <v>149</v>
      </c>
      <c r="AA532" s="411" vm="3313">
        <v>278</v>
      </c>
      <c r="AB532" s="411" vm="3314">
        <v>427</v>
      </c>
      <c r="AC532" s="551">
        <v>0</v>
      </c>
      <c r="AD532" s="546">
        <v>0</v>
      </c>
      <c r="AE532" s="552">
        <v>0</v>
      </c>
      <c r="AF532" s="411" vm="3315">
        <v>149</v>
      </c>
      <c r="AG532" s="411" vm="3316">
        <v>278</v>
      </c>
      <c r="AH532" s="412" vm="3317">
        <v>427</v>
      </c>
    </row>
    <row r="533" spans="1:34" ht="18.75" x14ac:dyDescent="0.3">
      <c r="A533" s="405" t="s">
        <v>174</v>
      </c>
      <c r="B533" s="421">
        <v>0</v>
      </c>
      <c r="C533" s="406">
        <v>0</v>
      </c>
      <c r="D533" s="422">
        <v>0</v>
      </c>
      <c r="E533" s="421">
        <v>0</v>
      </c>
      <c r="F533" s="406">
        <v>0</v>
      </c>
      <c r="G533" s="422">
        <v>0</v>
      </c>
      <c r="H533" s="421">
        <v>0</v>
      </c>
      <c r="I533" s="406">
        <v>0</v>
      </c>
      <c r="J533" s="422">
        <v>0</v>
      </c>
      <c r="K533" s="421">
        <v>0</v>
      </c>
      <c r="L533" s="406">
        <v>0</v>
      </c>
      <c r="M533" s="422">
        <v>0</v>
      </c>
      <c r="N533" s="541">
        <v>0</v>
      </c>
      <c r="O533" s="541">
        <v>0</v>
      </c>
      <c r="P533" s="541">
        <v>0</v>
      </c>
      <c r="Q533" s="421">
        <v>0</v>
      </c>
      <c r="R533" s="406">
        <v>0</v>
      </c>
      <c r="S533" s="422">
        <v>0</v>
      </c>
      <c r="T533" s="421">
        <v>0</v>
      </c>
      <c r="U533" s="406">
        <v>0</v>
      </c>
      <c r="V533" s="422">
        <v>0</v>
      </c>
      <c r="W533" s="421">
        <v>0</v>
      </c>
      <c r="X533" s="406">
        <v>0</v>
      </c>
      <c r="Y533" s="422">
        <v>0</v>
      </c>
      <c r="Z533" s="427" vm="3318">
        <v>2</v>
      </c>
      <c r="AA533" s="407" vm="3319">
        <v>6</v>
      </c>
      <c r="AB533" s="407" vm="3320">
        <v>8</v>
      </c>
      <c r="AC533" s="549">
        <v>0</v>
      </c>
      <c r="AD533" s="545">
        <v>0</v>
      </c>
      <c r="AE533" s="550">
        <v>0</v>
      </c>
      <c r="AF533" s="407" vm="3321">
        <v>2</v>
      </c>
      <c r="AG533" s="407" vm="3322">
        <v>6</v>
      </c>
      <c r="AH533" s="408" vm="3323">
        <v>8</v>
      </c>
    </row>
    <row r="534" spans="1:34" ht="18.75" x14ac:dyDescent="0.3">
      <c r="A534" s="409" t="s">
        <v>175</v>
      </c>
      <c r="B534" s="423">
        <v>0</v>
      </c>
      <c r="C534" s="410">
        <v>0</v>
      </c>
      <c r="D534" s="424">
        <v>0</v>
      </c>
      <c r="E534" s="423">
        <v>0</v>
      </c>
      <c r="F534" s="410">
        <v>0</v>
      </c>
      <c r="G534" s="424">
        <v>0</v>
      </c>
      <c r="H534" s="423">
        <v>0</v>
      </c>
      <c r="I534" s="410">
        <v>0</v>
      </c>
      <c r="J534" s="424">
        <v>0</v>
      </c>
      <c r="K534" s="423">
        <v>0</v>
      </c>
      <c r="L534" s="410">
        <v>0</v>
      </c>
      <c r="M534" s="424">
        <v>0</v>
      </c>
      <c r="N534" s="542">
        <v>0</v>
      </c>
      <c r="O534" s="542">
        <v>0</v>
      </c>
      <c r="P534" s="542">
        <v>0</v>
      </c>
      <c r="Q534" s="423">
        <v>0</v>
      </c>
      <c r="R534" s="410">
        <v>0</v>
      </c>
      <c r="S534" s="424">
        <v>0</v>
      </c>
      <c r="T534" s="423">
        <v>0</v>
      </c>
      <c r="U534" s="410">
        <v>0</v>
      </c>
      <c r="V534" s="424">
        <v>0</v>
      </c>
      <c r="W534" s="423">
        <v>0</v>
      </c>
      <c r="X534" s="410">
        <v>0</v>
      </c>
      <c r="Y534" s="424">
        <v>0</v>
      </c>
      <c r="Z534" s="428" vm="3324">
        <v>1</v>
      </c>
      <c r="AA534" s="411">
        <v>0</v>
      </c>
      <c r="AB534" s="411" vm="3325">
        <v>1</v>
      </c>
      <c r="AC534" s="551">
        <v>0</v>
      </c>
      <c r="AD534" s="546">
        <v>0</v>
      </c>
      <c r="AE534" s="552">
        <v>0</v>
      </c>
      <c r="AF534" s="411" vm="3326">
        <v>1</v>
      </c>
      <c r="AG534" s="411">
        <v>0</v>
      </c>
      <c r="AH534" s="412" vm="3327">
        <v>1</v>
      </c>
    </row>
    <row r="535" spans="1:34" ht="18.75" x14ac:dyDescent="0.3">
      <c r="A535" s="414" t="s">
        <v>133</v>
      </c>
      <c r="B535" s="425">
        <v>0</v>
      </c>
      <c r="C535" s="415">
        <v>0</v>
      </c>
      <c r="D535" s="416">
        <v>0</v>
      </c>
      <c r="E535" s="425">
        <v>0</v>
      </c>
      <c r="F535" s="415">
        <v>0</v>
      </c>
      <c r="G535" s="416">
        <v>0</v>
      </c>
      <c r="H535" s="425">
        <v>0</v>
      </c>
      <c r="I535" s="415">
        <v>0</v>
      </c>
      <c r="J535" s="416">
        <v>0</v>
      </c>
      <c r="K535" s="425">
        <v>0</v>
      </c>
      <c r="L535" s="415">
        <v>0</v>
      </c>
      <c r="M535" s="416">
        <v>0</v>
      </c>
      <c r="N535" s="543">
        <v>0</v>
      </c>
      <c r="O535" s="543">
        <v>0</v>
      </c>
      <c r="P535" s="543">
        <v>0</v>
      </c>
      <c r="Q535" s="425">
        <v>0</v>
      </c>
      <c r="R535" s="415">
        <v>0</v>
      </c>
      <c r="S535" s="416">
        <v>0</v>
      </c>
      <c r="T535" s="425">
        <v>0</v>
      </c>
      <c r="U535" s="415">
        <v>0</v>
      </c>
      <c r="V535" s="416">
        <v>0</v>
      </c>
      <c r="W535" s="425">
        <v>0</v>
      </c>
      <c r="X535" s="415">
        <v>0</v>
      </c>
      <c r="Y535" s="416">
        <v>0</v>
      </c>
      <c r="Z535" s="425" vm="3328">
        <v>1143</v>
      </c>
      <c r="AA535" s="415" vm="3329">
        <v>1046</v>
      </c>
      <c r="AB535" s="415" vm="3330">
        <v>2189</v>
      </c>
      <c r="AC535" s="547">
        <v>0</v>
      </c>
      <c r="AD535" s="543">
        <v>0</v>
      </c>
      <c r="AE535" s="548">
        <v>0</v>
      </c>
      <c r="AF535" s="415" vm="3331">
        <v>1143</v>
      </c>
      <c r="AG535" s="415" vm="3332">
        <v>1046</v>
      </c>
      <c r="AH535" s="416" vm="3333">
        <v>2189</v>
      </c>
    </row>
    <row r="536" spans="1:34" ht="18.75" x14ac:dyDescent="0.3">
      <c r="A536" s="405" t="s">
        <v>217</v>
      </c>
      <c r="B536" s="421">
        <v>0</v>
      </c>
      <c r="C536" s="406">
        <v>0</v>
      </c>
      <c r="D536" s="422">
        <v>0</v>
      </c>
      <c r="E536" s="421">
        <v>0</v>
      </c>
      <c r="F536" s="406">
        <v>0</v>
      </c>
      <c r="G536" s="422">
        <v>0</v>
      </c>
      <c r="H536" s="421">
        <v>0</v>
      </c>
      <c r="I536" s="406">
        <v>0</v>
      </c>
      <c r="J536" s="422">
        <v>0</v>
      </c>
      <c r="K536" s="421">
        <v>0</v>
      </c>
      <c r="L536" s="406">
        <v>0</v>
      </c>
      <c r="M536" s="422">
        <v>0</v>
      </c>
      <c r="N536" s="541">
        <v>0</v>
      </c>
      <c r="O536" s="541">
        <v>0</v>
      </c>
      <c r="P536" s="541">
        <v>0</v>
      </c>
      <c r="Q536" s="421">
        <v>0</v>
      </c>
      <c r="R536" s="406">
        <v>0</v>
      </c>
      <c r="S536" s="422">
        <v>0</v>
      </c>
      <c r="T536" s="421">
        <v>0</v>
      </c>
      <c r="U536" s="406">
        <v>0</v>
      </c>
      <c r="V536" s="422">
        <v>0</v>
      </c>
      <c r="W536" s="421">
        <v>0</v>
      </c>
      <c r="X536" s="406">
        <v>0</v>
      </c>
      <c r="Y536" s="422">
        <v>0</v>
      </c>
      <c r="Z536" s="427">
        <v>0</v>
      </c>
      <c r="AA536" s="407">
        <v>0</v>
      </c>
      <c r="AB536" s="407">
        <v>0</v>
      </c>
      <c r="AC536" s="549">
        <v>0</v>
      </c>
      <c r="AD536" s="545">
        <v>0</v>
      </c>
      <c r="AE536" s="550">
        <v>0</v>
      </c>
      <c r="AF536" s="407">
        <v>0</v>
      </c>
      <c r="AG536" s="407">
        <v>0</v>
      </c>
      <c r="AH536" s="408">
        <v>0</v>
      </c>
    </row>
    <row r="537" spans="1:34" ht="18.75" x14ac:dyDescent="0.3">
      <c r="A537" s="409" t="s">
        <v>218</v>
      </c>
      <c r="B537" s="423">
        <v>0</v>
      </c>
      <c r="C537" s="410">
        <v>0</v>
      </c>
      <c r="D537" s="424">
        <v>0</v>
      </c>
      <c r="E537" s="423">
        <v>0</v>
      </c>
      <c r="F537" s="410">
        <v>0</v>
      </c>
      <c r="G537" s="424">
        <v>0</v>
      </c>
      <c r="H537" s="423">
        <v>0</v>
      </c>
      <c r="I537" s="410">
        <v>0</v>
      </c>
      <c r="J537" s="424">
        <v>0</v>
      </c>
      <c r="K537" s="423">
        <v>0</v>
      </c>
      <c r="L537" s="410">
        <v>0</v>
      </c>
      <c r="M537" s="424">
        <v>0</v>
      </c>
      <c r="N537" s="542">
        <v>0</v>
      </c>
      <c r="O537" s="542">
        <v>0</v>
      </c>
      <c r="P537" s="542">
        <v>0</v>
      </c>
      <c r="Q537" s="423">
        <v>0</v>
      </c>
      <c r="R537" s="410">
        <v>0</v>
      </c>
      <c r="S537" s="424">
        <v>0</v>
      </c>
      <c r="T537" s="423">
        <v>0</v>
      </c>
      <c r="U537" s="410">
        <v>0</v>
      </c>
      <c r="V537" s="424">
        <v>0</v>
      </c>
      <c r="W537" s="423">
        <v>0</v>
      </c>
      <c r="X537" s="410">
        <v>0</v>
      </c>
      <c r="Y537" s="424">
        <v>0</v>
      </c>
      <c r="Z537" s="428" vm="3334">
        <v>26</v>
      </c>
      <c r="AA537" s="411" vm="3335">
        <v>21</v>
      </c>
      <c r="AB537" s="411" vm="3336">
        <v>47</v>
      </c>
      <c r="AC537" s="551">
        <v>0</v>
      </c>
      <c r="AD537" s="546">
        <v>0</v>
      </c>
      <c r="AE537" s="552">
        <v>0</v>
      </c>
      <c r="AF537" s="411" vm="3337">
        <v>26</v>
      </c>
      <c r="AG537" s="411" vm="3338">
        <v>21</v>
      </c>
      <c r="AH537" s="412" vm="3339">
        <v>47</v>
      </c>
    </row>
    <row r="538" spans="1:34" ht="18.75" x14ac:dyDescent="0.3">
      <c r="A538" s="405" t="s">
        <v>171</v>
      </c>
      <c r="B538" s="421">
        <v>0</v>
      </c>
      <c r="C538" s="406">
        <v>0</v>
      </c>
      <c r="D538" s="422">
        <v>0</v>
      </c>
      <c r="E538" s="421">
        <v>0</v>
      </c>
      <c r="F538" s="406">
        <v>0</v>
      </c>
      <c r="G538" s="422">
        <v>0</v>
      </c>
      <c r="H538" s="421">
        <v>0</v>
      </c>
      <c r="I538" s="406">
        <v>0</v>
      </c>
      <c r="J538" s="422">
        <v>0</v>
      </c>
      <c r="K538" s="421">
        <v>0</v>
      </c>
      <c r="L538" s="406">
        <v>0</v>
      </c>
      <c r="M538" s="422">
        <v>0</v>
      </c>
      <c r="N538" s="541">
        <v>0</v>
      </c>
      <c r="O538" s="541">
        <v>0</v>
      </c>
      <c r="P538" s="541">
        <v>0</v>
      </c>
      <c r="Q538" s="421">
        <v>0</v>
      </c>
      <c r="R538" s="406">
        <v>0</v>
      </c>
      <c r="S538" s="422">
        <v>0</v>
      </c>
      <c r="T538" s="421">
        <v>0</v>
      </c>
      <c r="U538" s="406">
        <v>0</v>
      </c>
      <c r="V538" s="422">
        <v>0</v>
      </c>
      <c r="W538" s="421">
        <v>0</v>
      </c>
      <c r="X538" s="406">
        <v>0</v>
      </c>
      <c r="Y538" s="422">
        <v>0</v>
      </c>
      <c r="Z538" s="427" vm="3340">
        <v>446</v>
      </c>
      <c r="AA538" s="407" vm="3341">
        <v>431</v>
      </c>
      <c r="AB538" s="407" vm="3342">
        <v>877</v>
      </c>
      <c r="AC538" s="549">
        <v>0</v>
      </c>
      <c r="AD538" s="545">
        <v>0</v>
      </c>
      <c r="AE538" s="550">
        <v>0</v>
      </c>
      <c r="AF538" s="407" vm="3343">
        <v>446</v>
      </c>
      <c r="AG538" s="407" vm="3344">
        <v>431</v>
      </c>
      <c r="AH538" s="408" vm="3345">
        <v>877</v>
      </c>
    </row>
    <row r="539" spans="1:34" ht="18.75" x14ac:dyDescent="0.3">
      <c r="A539" s="409" t="s">
        <v>412</v>
      </c>
      <c r="B539" s="423">
        <v>0</v>
      </c>
      <c r="C539" s="410">
        <v>0</v>
      </c>
      <c r="D539" s="424">
        <v>0</v>
      </c>
      <c r="E539" s="423">
        <v>0</v>
      </c>
      <c r="F539" s="410">
        <v>0</v>
      </c>
      <c r="G539" s="424">
        <v>0</v>
      </c>
      <c r="H539" s="423">
        <v>0</v>
      </c>
      <c r="I539" s="410">
        <v>0</v>
      </c>
      <c r="J539" s="424">
        <v>0</v>
      </c>
      <c r="K539" s="423">
        <v>0</v>
      </c>
      <c r="L539" s="410">
        <v>0</v>
      </c>
      <c r="M539" s="424">
        <v>0</v>
      </c>
      <c r="N539" s="542">
        <v>0</v>
      </c>
      <c r="O539" s="542">
        <v>0</v>
      </c>
      <c r="P539" s="542">
        <v>0</v>
      </c>
      <c r="Q539" s="423">
        <v>0</v>
      </c>
      <c r="R539" s="410">
        <v>0</v>
      </c>
      <c r="S539" s="424">
        <v>0</v>
      </c>
      <c r="T539" s="423">
        <v>0</v>
      </c>
      <c r="U539" s="410">
        <v>0</v>
      </c>
      <c r="V539" s="424">
        <v>0</v>
      </c>
      <c r="W539" s="423">
        <v>0</v>
      </c>
      <c r="X539" s="410">
        <v>0</v>
      </c>
      <c r="Y539" s="424">
        <v>0</v>
      </c>
      <c r="Z539" s="428" vm="3346">
        <v>475</v>
      </c>
      <c r="AA539" s="411" vm="3347">
        <v>324</v>
      </c>
      <c r="AB539" s="411" vm="3348">
        <v>799</v>
      </c>
      <c r="AC539" s="551">
        <v>0</v>
      </c>
      <c r="AD539" s="546">
        <v>0</v>
      </c>
      <c r="AE539" s="552">
        <v>0</v>
      </c>
      <c r="AF539" s="411" vm="3349">
        <v>475</v>
      </c>
      <c r="AG539" s="411" vm="3350">
        <v>324</v>
      </c>
      <c r="AH539" s="412" vm="3351">
        <v>799</v>
      </c>
    </row>
    <row r="540" spans="1:34" ht="18.75" x14ac:dyDescent="0.3">
      <c r="A540" s="413" t="s">
        <v>172</v>
      </c>
      <c r="B540" s="421">
        <v>0</v>
      </c>
      <c r="C540" s="406">
        <v>0</v>
      </c>
      <c r="D540" s="422">
        <v>0</v>
      </c>
      <c r="E540" s="421">
        <v>0</v>
      </c>
      <c r="F540" s="406">
        <v>0</v>
      </c>
      <c r="G540" s="422">
        <v>0</v>
      </c>
      <c r="H540" s="421">
        <v>0</v>
      </c>
      <c r="I540" s="406">
        <v>0</v>
      </c>
      <c r="J540" s="422">
        <v>0</v>
      </c>
      <c r="K540" s="421">
        <v>0</v>
      </c>
      <c r="L540" s="406">
        <v>0</v>
      </c>
      <c r="M540" s="422">
        <v>0</v>
      </c>
      <c r="N540" s="541">
        <v>0</v>
      </c>
      <c r="O540" s="541">
        <v>0</v>
      </c>
      <c r="P540" s="541">
        <v>0</v>
      </c>
      <c r="Q540" s="421">
        <v>0</v>
      </c>
      <c r="R540" s="406">
        <v>0</v>
      </c>
      <c r="S540" s="422">
        <v>0</v>
      </c>
      <c r="T540" s="421">
        <v>0</v>
      </c>
      <c r="U540" s="406">
        <v>0</v>
      </c>
      <c r="V540" s="422">
        <v>0</v>
      </c>
      <c r="W540" s="421">
        <v>0</v>
      </c>
      <c r="X540" s="406">
        <v>0</v>
      </c>
      <c r="Y540" s="422">
        <v>0</v>
      </c>
      <c r="Z540" s="427" vm="3352">
        <v>100</v>
      </c>
      <c r="AA540" s="407" vm="3353">
        <v>149</v>
      </c>
      <c r="AB540" s="407" vm="3354">
        <v>249</v>
      </c>
      <c r="AC540" s="549">
        <v>0</v>
      </c>
      <c r="AD540" s="545">
        <v>0</v>
      </c>
      <c r="AE540" s="550">
        <v>0</v>
      </c>
      <c r="AF540" s="407" vm="3355">
        <v>100</v>
      </c>
      <c r="AG540" s="407" vm="3356">
        <v>149</v>
      </c>
      <c r="AH540" s="408" vm="3357">
        <v>249</v>
      </c>
    </row>
    <row r="541" spans="1:34" ht="18.75" x14ac:dyDescent="0.3">
      <c r="A541" s="409" t="s">
        <v>173</v>
      </c>
      <c r="B541" s="423">
        <v>0</v>
      </c>
      <c r="C541" s="410">
        <v>0</v>
      </c>
      <c r="D541" s="424">
        <v>0</v>
      </c>
      <c r="E541" s="423">
        <v>0</v>
      </c>
      <c r="F541" s="410">
        <v>0</v>
      </c>
      <c r="G541" s="424">
        <v>0</v>
      </c>
      <c r="H541" s="423">
        <v>0</v>
      </c>
      <c r="I541" s="410">
        <v>0</v>
      </c>
      <c r="J541" s="424">
        <v>0</v>
      </c>
      <c r="K541" s="423">
        <v>0</v>
      </c>
      <c r="L541" s="410">
        <v>0</v>
      </c>
      <c r="M541" s="424">
        <v>0</v>
      </c>
      <c r="N541" s="542">
        <v>0</v>
      </c>
      <c r="O541" s="542">
        <v>0</v>
      </c>
      <c r="P541" s="542">
        <v>0</v>
      </c>
      <c r="Q541" s="423">
        <v>0</v>
      </c>
      <c r="R541" s="410">
        <v>0</v>
      </c>
      <c r="S541" s="424">
        <v>0</v>
      </c>
      <c r="T541" s="423">
        <v>0</v>
      </c>
      <c r="U541" s="410">
        <v>0</v>
      </c>
      <c r="V541" s="424">
        <v>0</v>
      </c>
      <c r="W541" s="423">
        <v>0</v>
      </c>
      <c r="X541" s="410">
        <v>0</v>
      </c>
      <c r="Y541" s="424">
        <v>0</v>
      </c>
      <c r="Z541" s="428" vm="3358">
        <v>95</v>
      </c>
      <c r="AA541" s="411" vm="3359">
        <v>118</v>
      </c>
      <c r="AB541" s="411" vm="3360">
        <v>213</v>
      </c>
      <c r="AC541" s="551">
        <v>0</v>
      </c>
      <c r="AD541" s="546">
        <v>0</v>
      </c>
      <c r="AE541" s="552">
        <v>0</v>
      </c>
      <c r="AF541" s="411" vm="3361">
        <v>95</v>
      </c>
      <c r="AG541" s="411" vm="3362">
        <v>118</v>
      </c>
      <c r="AH541" s="412" vm="3363">
        <v>213</v>
      </c>
    </row>
    <row r="542" spans="1:34" ht="18.75" x14ac:dyDescent="0.3">
      <c r="A542" s="405" t="s">
        <v>174</v>
      </c>
      <c r="B542" s="421">
        <v>0</v>
      </c>
      <c r="C542" s="406">
        <v>0</v>
      </c>
      <c r="D542" s="422">
        <v>0</v>
      </c>
      <c r="E542" s="421">
        <v>0</v>
      </c>
      <c r="F542" s="406">
        <v>0</v>
      </c>
      <c r="G542" s="422">
        <v>0</v>
      </c>
      <c r="H542" s="421">
        <v>0</v>
      </c>
      <c r="I542" s="406">
        <v>0</v>
      </c>
      <c r="J542" s="422">
        <v>0</v>
      </c>
      <c r="K542" s="421">
        <v>0</v>
      </c>
      <c r="L542" s="406">
        <v>0</v>
      </c>
      <c r="M542" s="422">
        <v>0</v>
      </c>
      <c r="N542" s="541">
        <v>0</v>
      </c>
      <c r="O542" s="541">
        <v>0</v>
      </c>
      <c r="P542" s="541">
        <v>0</v>
      </c>
      <c r="Q542" s="421">
        <v>0</v>
      </c>
      <c r="R542" s="406">
        <v>0</v>
      </c>
      <c r="S542" s="422">
        <v>0</v>
      </c>
      <c r="T542" s="421">
        <v>0</v>
      </c>
      <c r="U542" s="406">
        <v>0</v>
      </c>
      <c r="V542" s="422">
        <v>0</v>
      </c>
      <c r="W542" s="421">
        <v>0</v>
      </c>
      <c r="X542" s="406">
        <v>0</v>
      </c>
      <c r="Y542" s="422">
        <v>0</v>
      </c>
      <c r="Z542" s="427" vm="3364">
        <v>1</v>
      </c>
      <c r="AA542" s="407" vm="3365">
        <v>3</v>
      </c>
      <c r="AB542" s="407" vm="3366">
        <v>4</v>
      </c>
      <c r="AC542" s="549">
        <v>0</v>
      </c>
      <c r="AD542" s="545">
        <v>0</v>
      </c>
      <c r="AE542" s="550">
        <v>0</v>
      </c>
      <c r="AF542" s="407" vm="3367">
        <v>1</v>
      </c>
      <c r="AG542" s="407" vm="3368">
        <v>3</v>
      </c>
      <c r="AH542" s="408" vm="3369">
        <v>4</v>
      </c>
    </row>
    <row r="543" spans="1:34" ht="18.75" x14ac:dyDescent="0.3">
      <c r="A543" s="409" t="s">
        <v>175</v>
      </c>
      <c r="B543" s="423">
        <v>0</v>
      </c>
      <c r="C543" s="410">
        <v>0</v>
      </c>
      <c r="D543" s="424">
        <v>0</v>
      </c>
      <c r="E543" s="423">
        <v>0</v>
      </c>
      <c r="F543" s="410">
        <v>0</v>
      </c>
      <c r="G543" s="424">
        <v>0</v>
      </c>
      <c r="H543" s="423">
        <v>0</v>
      </c>
      <c r="I543" s="410">
        <v>0</v>
      </c>
      <c r="J543" s="424">
        <v>0</v>
      </c>
      <c r="K543" s="423">
        <v>0</v>
      </c>
      <c r="L543" s="410">
        <v>0</v>
      </c>
      <c r="M543" s="424">
        <v>0</v>
      </c>
      <c r="N543" s="542">
        <v>0</v>
      </c>
      <c r="O543" s="542">
        <v>0</v>
      </c>
      <c r="P543" s="542">
        <v>0</v>
      </c>
      <c r="Q543" s="423">
        <v>0</v>
      </c>
      <c r="R543" s="410">
        <v>0</v>
      </c>
      <c r="S543" s="424">
        <v>0</v>
      </c>
      <c r="T543" s="423">
        <v>0</v>
      </c>
      <c r="U543" s="410">
        <v>0</v>
      </c>
      <c r="V543" s="424">
        <v>0</v>
      </c>
      <c r="W543" s="423">
        <v>0</v>
      </c>
      <c r="X543" s="410">
        <v>0</v>
      </c>
      <c r="Y543" s="424">
        <v>0</v>
      </c>
      <c r="Z543" s="428">
        <v>0</v>
      </c>
      <c r="AA543" s="411">
        <v>0</v>
      </c>
      <c r="AB543" s="411">
        <v>0</v>
      </c>
      <c r="AC543" s="551">
        <v>0</v>
      </c>
      <c r="AD543" s="546">
        <v>0</v>
      </c>
      <c r="AE543" s="552">
        <v>0</v>
      </c>
      <c r="AF543" s="411">
        <v>0</v>
      </c>
      <c r="AG543" s="411">
        <v>0</v>
      </c>
      <c r="AH543" s="412">
        <v>0</v>
      </c>
    </row>
    <row r="544" spans="1:34" ht="18.75" x14ac:dyDescent="0.3">
      <c r="A544" s="414" t="s">
        <v>134</v>
      </c>
      <c r="B544" s="425">
        <v>0</v>
      </c>
      <c r="C544" s="415">
        <v>0</v>
      </c>
      <c r="D544" s="416">
        <v>0</v>
      </c>
      <c r="E544" s="425" vm="3370">
        <v>24</v>
      </c>
      <c r="F544" s="415" vm="3371">
        <v>16</v>
      </c>
      <c r="G544" s="416" vm="3372">
        <v>40</v>
      </c>
      <c r="H544" s="425">
        <v>0</v>
      </c>
      <c r="I544" s="415">
        <v>0</v>
      </c>
      <c r="J544" s="416">
        <v>0</v>
      </c>
      <c r="K544" s="425">
        <v>0</v>
      </c>
      <c r="L544" s="415">
        <v>0</v>
      </c>
      <c r="M544" s="416">
        <v>0</v>
      </c>
      <c r="N544" s="543">
        <v>0</v>
      </c>
      <c r="O544" s="543">
        <v>0</v>
      </c>
      <c r="P544" s="543">
        <v>0</v>
      </c>
      <c r="Q544" s="425" vm="3373">
        <v>226</v>
      </c>
      <c r="R544" s="415" vm="3374">
        <v>217</v>
      </c>
      <c r="S544" s="416" vm="3375">
        <v>443</v>
      </c>
      <c r="T544" s="425">
        <v>0</v>
      </c>
      <c r="U544" s="415">
        <v>0</v>
      </c>
      <c r="V544" s="416">
        <v>0</v>
      </c>
      <c r="W544" s="425">
        <v>0</v>
      </c>
      <c r="X544" s="415">
        <v>0</v>
      </c>
      <c r="Y544" s="416">
        <v>0</v>
      </c>
      <c r="Z544" s="425" vm="3376">
        <v>502</v>
      </c>
      <c r="AA544" s="415" vm="3377">
        <v>486</v>
      </c>
      <c r="AB544" s="415" vm="3378">
        <v>988</v>
      </c>
      <c r="AC544" s="547">
        <v>0</v>
      </c>
      <c r="AD544" s="543">
        <v>0</v>
      </c>
      <c r="AE544" s="548">
        <v>0</v>
      </c>
      <c r="AF544" s="415" vm="3379">
        <v>752</v>
      </c>
      <c r="AG544" s="415" vm="3380">
        <v>719</v>
      </c>
      <c r="AH544" s="416" vm="3381">
        <v>1471</v>
      </c>
    </row>
    <row r="545" spans="1:34" ht="18.75" x14ac:dyDescent="0.3">
      <c r="A545" s="405" t="s">
        <v>217</v>
      </c>
      <c r="B545" s="421">
        <v>0</v>
      </c>
      <c r="C545" s="406">
        <v>0</v>
      </c>
      <c r="D545" s="422">
        <v>0</v>
      </c>
      <c r="E545" s="421">
        <v>0</v>
      </c>
      <c r="F545" s="406">
        <v>0</v>
      </c>
      <c r="G545" s="422">
        <v>0</v>
      </c>
      <c r="H545" s="421">
        <v>0</v>
      </c>
      <c r="I545" s="406">
        <v>0</v>
      </c>
      <c r="J545" s="422">
        <v>0</v>
      </c>
      <c r="K545" s="421">
        <v>0</v>
      </c>
      <c r="L545" s="406">
        <v>0</v>
      </c>
      <c r="M545" s="422">
        <v>0</v>
      </c>
      <c r="N545" s="541">
        <v>0</v>
      </c>
      <c r="O545" s="541">
        <v>0</v>
      </c>
      <c r="P545" s="541">
        <v>0</v>
      </c>
      <c r="Q545" s="421">
        <v>0</v>
      </c>
      <c r="R545" s="406">
        <v>0</v>
      </c>
      <c r="S545" s="422">
        <v>0</v>
      </c>
      <c r="T545" s="421">
        <v>0</v>
      </c>
      <c r="U545" s="406">
        <v>0</v>
      </c>
      <c r="V545" s="422">
        <v>0</v>
      </c>
      <c r="W545" s="421">
        <v>0</v>
      </c>
      <c r="X545" s="406">
        <v>0</v>
      </c>
      <c r="Y545" s="422">
        <v>0</v>
      </c>
      <c r="Z545" s="427">
        <v>0</v>
      </c>
      <c r="AA545" s="407" vm="3382">
        <v>1</v>
      </c>
      <c r="AB545" s="407" vm="3383">
        <v>1</v>
      </c>
      <c r="AC545" s="549">
        <v>0</v>
      </c>
      <c r="AD545" s="545">
        <v>0</v>
      </c>
      <c r="AE545" s="550">
        <v>0</v>
      </c>
      <c r="AF545" s="407">
        <v>0</v>
      </c>
      <c r="AG545" s="407" vm="3384">
        <v>1</v>
      </c>
      <c r="AH545" s="408" vm="3385">
        <v>1</v>
      </c>
    </row>
    <row r="546" spans="1:34" ht="18.75" x14ac:dyDescent="0.3">
      <c r="A546" s="409" t="s">
        <v>218</v>
      </c>
      <c r="B546" s="423">
        <v>0</v>
      </c>
      <c r="C546" s="410">
        <v>0</v>
      </c>
      <c r="D546" s="424">
        <v>0</v>
      </c>
      <c r="E546" s="423">
        <v>0</v>
      </c>
      <c r="F546" s="410" vm="3386">
        <v>4</v>
      </c>
      <c r="G546" s="424" vm="3387">
        <v>4</v>
      </c>
      <c r="H546" s="423">
        <v>0</v>
      </c>
      <c r="I546" s="410">
        <v>0</v>
      </c>
      <c r="J546" s="424">
        <v>0</v>
      </c>
      <c r="K546" s="423">
        <v>0</v>
      </c>
      <c r="L546" s="410">
        <v>0</v>
      </c>
      <c r="M546" s="424">
        <v>0</v>
      </c>
      <c r="N546" s="542">
        <v>0</v>
      </c>
      <c r="O546" s="542">
        <v>0</v>
      </c>
      <c r="P546" s="542">
        <v>0</v>
      </c>
      <c r="Q546" s="423" vm="3388">
        <v>50</v>
      </c>
      <c r="R546" s="410" vm="3389">
        <v>77</v>
      </c>
      <c r="S546" s="424" vm="3390">
        <v>127</v>
      </c>
      <c r="T546" s="423">
        <v>0</v>
      </c>
      <c r="U546" s="410">
        <v>0</v>
      </c>
      <c r="V546" s="424">
        <v>0</v>
      </c>
      <c r="W546" s="423">
        <v>0</v>
      </c>
      <c r="X546" s="410">
        <v>0</v>
      </c>
      <c r="Y546" s="424">
        <v>0</v>
      </c>
      <c r="Z546" s="428" vm="3391">
        <v>63</v>
      </c>
      <c r="AA546" s="411" vm="3392">
        <v>83</v>
      </c>
      <c r="AB546" s="411" vm="3393">
        <v>146</v>
      </c>
      <c r="AC546" s="551">
        <v>0</v>
      </c>
      <c r="AD546" s="546">
        <v>0</v>
      </c>
      <c r="AE546" s="552">
        <v>0</v>
      </c>
      <c r="AF546" s="411" vm="3394">
        <v>113</v>
      </c>
      <c r="AG546" s="411" vm="3395">
        <v>164</v>
      </c>
      <c r="AH546" s="412" vm="3396">
        <v>277</v>
      </c>
    </row>
    <row r="547" spans="1:34" ht="18.75" x14ac:dyDescent="0.3">
      <c r="A547" s="405" t="s">
        <v>171</v>
      </c>
      <c r="B547" s="421">
        <v>0</v>
      </c>
      <c r="C547" s="406">
        <v>0</v>
      </c>
      <c r="D547" s="422">
        <v>0</v>
      </c>
      <c r="E547" s="421" vm="3397">
        <v>19</v>
      </c>
      <c r="F547" s="406" vm="3398">
        <v>4</v>
      </c>
      <c r="G547" s="422" vm="3399">
        <v>23</v>
      </c>
      <c r="H547" s="421">
        <v>0</v>
      </c>
      <c r="I547" s="406">
        <v>0</v>
      </c>
      <c r="J547" s="422">
        <v>0</v>
      </c>
      <c r="K547" s="421">
        <v>0</v>
      </c>
      <c r="L547" s="406">
        <v>0</v>
      </c>
      <c r="M547" s="422">
        <v>0</v>
      </c>
      <c r="N547" s="541">
        <v>0</v>
      </c>
      <c r="O547" s="541">
        <v>0</v>
      </c>
      <c r="P547" s="541">
        <v>0</v>
      </c>
      <c r="Q547" s="421" vm="3400">
        <v>128</v>
      </c>
      <c r="R547" s="406" vm="3401">
        <v>108</v>
      </c>
      <c r="S547" s="422" vm="3402">
        <v>236</v>
      </c>
      <c r="T547" s="421">
        <v>0</v>
      </c>
      <c r="U547" s="406">
        <v>0</v>
      </c>
      <c r="V547" s="422">
        <v>0</v>
      </c>
      <c r="W547" s="421">
        <v>0</v>
      </c>
      <c r="X547" s="406">
        <v>0</v>
      </c>
      <c r="Y547" s="422">
        <v>0</v>
      </c>
      <c r="Z547" s="427" vm="3403">
        <v>253</v>
      </c>
      <c r="AA547" s="407" vm="3404">
        <v>252</v>
      </c>
      <c r="AB547" s="407" vm="3405">
        <v>505</v>
      </c>
      <c r="AC547" s="549">
        <v>0</v>
      </c>
      <c r="AD547" s="545">
        <v>0</v>
      </c>
      <c r="AE547" s="550">
        <v>0</v>
      </c>
      <c r="AF547" s="407" vm="3406">
        <v>400</v>
      </c>
      <c r="AG547" s="407" vm="3407">
        <v>364</v>
      </c>
      <c r="AH547" s="408" vm="3408">
        <v>764</v>
      </c>
    </row>
    <row r="548" spans="1:34" ht="18.75" x14ac:dyDescent="0.3">
      <c r="A548" s="409" t="s">
        <v>412</v>
      </c>
      <c r="B548" s="423">
        <v>0</v>
      </c>
      <c r="C548" s="410">
        <v>0</v>
      </c>
      <c r="D548" s="424">
        <v>0</v>
      </c>
      <c r="E548" s="423" vm="3409">
        <v>4</v>
      </c>
      <c r="F548" s="410" vm="3410">
        <v>7</v>
      </c>
      <c r="G548" s="424" vm="3411">
        <v>11</v>
      </c>
      <c r="H548" s="423">
        <v>0</v>
      </c>
      <c r="I548" s="410">
        <v>0</v>
      </c>
      <c r="J548" s="424">
        <v>0</v>
      </c>
      <c r="K548" s="423">
        <v>0</v>
      </c>
      <c r="L548" s="410">
        <v>0</v>
      </c>
      <c r="M548" s="424">
        <v>0</v>
      </c>
      <c r="N548" s="542">
        <v>0</v>
      </c>
      <c r="O548" s="542">
        <v>0</v>
      </c>
      <c r="P548" s="542">
        <v>0</v>
      </c>
      <c r="Q548" s="423" vm="3412">
        <v>38</v>
      </c>
      <c r="R548" s="410" vm="3413">
        <v>24</v>
      </c>
      <c r="S548" s="424" vm="3414">
        <v>62</v>
      </c>
      <c r="T548" s="423">
        <v>0</v>
      </c>
      <c r="U548" s="410">
        <v>0</v>
      </c>
      <c r="V548" s="424">
        <v>0</v>
      </c>
      <c r="W548" s="423">
        <v>0</v>
      </c>
      <c r="X548" s="410">
        <v>0</v>
      </c>
      <c r="Y548" s="424">
        <v>0</v>
      </c>
      <c r="Z548" s="428" vm="3415">
        <v>146</v>
      </c>
      <c r="AA548" s="411" vm="3416">
        <v>104</v>
      </c>
      <c r="AB548" s="411" vm="3417">
        <v>250</v>
      </c>
      <c r="AC548" s="551">
        <v>0</v>
      </c>
      <c r="AD548" s="546">
        <v>0</v>
      </c>
      <c r="AE548" s="552">
        <v>0</v>
      </c>
      <c r="AF548" s="411" vm="3418">
        <v>188</v>
      </c>
      <c r="AG548" s="411" vm="3419">
        <v>135</v>
      </c>
      <c r="AH548" s="412" vm="3420">
        <v>323</v>
      </c>
    </row>
    <row r="549" spans="1:34" ht="18.75" x14ac:dyDescent="0.3">
      <c r="A549" s="413" t="s">
        <v>172</v>
      </c>
      <c r="B549" s="421">
        <v>0</v>
      </c>
      <c r="C549" s="406">
        <v>0</v>
      </c>
      <c r="D549" s="422">
        <v>0</v>
      </c>
      <c r="E549" s="421" vm="3421">
        <v>1</v>
      </c>
      <c r="F549" s="406" vm="3422">
        <v>1</v>
      </c>
      <c r="G549" s="422" vm="3423">
        <v>2</v>
      </c>
      <c r="H549" s="421">
        <v>0</v>
      </c>
      <c r="I549" s="406">
        <v>0</v>
      </c>
      <c r="J549" s="422">
        <v>0</v>
      </c>
      <c r="K549" s="421">
        <v>0</v>
      </c>
      <c r="L549" s="406">
        <v>0</v>
      </c>
      <c r="M549" s="422">
        <v>0</v>
      </c>
      <c r="N549" s="541">
        <v>0</v>
      </c>
      <c r="O549" s="541">
        <v>0</v>
      </c>
      <c r="P549" s="541">
        <v>0</v>
      </c>
      <c r="Q549" s="421" vm="3424">
        <v>7</v>
      </c>
      <c r="R549" s="406" vm="3425">
        <v>7</v>
      </c>
      <c r="S549" s="422" vm="3426">
        <v>14</v>
      </c>
      <c r="T549" s="421">
        <v>0</v>
      </c>
      <c r="U549" s="406">
        <v>0</v>
      </c>
      <c r="V549" s="422">
        <v>0</v>
      </c>
      <c r="W549" s="421">
        <v>0</v>
      </c>
      <c r="X549" s="406">
        <v>0</v>
      </c>
      <c r="Y549" s="422">
        <v>0</v>
      </c>
      <c r="Z549" s="427" vm="3427">
        <v>16</v>
      </c>
      <c r="AA549" s="407" vm="3428">
        <v>28</v>
      </c>
      <c r="AB549" s="407" vm="3429">
        <v>44</v>
      </c>
      <c r="AC549" s="549">
        <v>0</v>
      </c>
      <c r="AD549" s="545">
        <v>0</v>
      </c>
      <c r="AE549" s="550">
        <v>0</v>
      </c>
      <c r="AF549" s="407" vm="3430">
        <v>24</v>
      </c>
      <c r="AG549" s="407" vm="3431">
        <v>36</v>
      </c>
      <c r="AH549" s="408" vm="3432">
        <v>60</v>
      </c>
    </row>
    <row r="550" spans="1:34" ht="18.75" x14ac:dyDescent="0.3">
      <c r="A550" s="409" t="s">
        <v>173</v>
      </c>
      <c r="B550" s="423">
        <v>0</v>
      </c>
      <c r="C550" s="410">
        <v>0</v>
      </c>
      <c r="D550" s="424">
        <v>0</v>
      </c>
      <c r="E550" s="423">
        <v>0</v>
      </c>
      <c r="F550" s="410">
        <v>0</v>
      </c>
      <c r="G550" s="424">
        <v>0</v>
      </c>
      <c r="H550" s="423">
        <v>0</v>
      </c>
      <c r="I550" s="410">
        <v>0</v>
      </c>
      <c r="J550" s="424">
        <v>0</v>
      </c>
      <c r="K550" s="423">
        <v>0</v>
      </c>
      <c r="L550" s="410">
        <v>0</v>
      </c>
      <c r="M550" s="424">
        <v>0</v>
      </c>
      <c r="N550" s="542">
        <v>0</v>
      </c>
      <c r="O550" s="542">
        <v>0</v>
      </c>
      <c r="P550" s="542">
        <v>0</v>
      </c>
      <c r="Q550" s="423" vm="3433">
        <v>3</v>
      </c>
      <c r="R550" s="410" vm="3434">
        <v>1</v>
      </c>
      <c r="S550" s="424" vm="3435">
        <v>4</v>
      </c>
      <c r="T550" s="423">
        <v>0</v>
      </c>
      <c r="U550" s="410">
        <v>0</v>
      </c>
      <c r="V550" s="424">
        <v>0</v>
      </c>
      <c r="W550" s="423">
        <v>0</v>
      </c>
      <c r="X550" s="410">
        <v>0</v>
      </c>
      <c r="Y550" s="424">
        <v>0</v>
      </c>
      <c r="Z550" s="428" vm="3436">
        <v>24</v>
      </c>
      <c r="AA550" s="411" vm="3437">
        <v>18</v>
      </c>
      <c r="AB550" s="411" vm="3438">
        <v>42</v>
      </c>
      <c r="AC550" s="551">
        <v>0</v>
      </c>
      <c r="AD550" s="546">
        <v>0</v>
      </c>
      <c r="AE550" s="552">
        <v>0</v>
      </c>
      <c r="AF550" s="411" vm="3439">
        <v>27</v>
      </c>
      <c r="AG550" s="411" vm="3440">
        <v>19</v>
      </c>
      <c r="AH550" s="412" vm="3441">
        <v>46</v>
      </c>
    </row>
    <row r="551" spans="1:34" ht="18.75" x14ac:dyDescent="0.3">
      <c r="A551" s="405" t="s">
        <v>174</v>
      </c>
      <c r="B551" s="421">
        <v>0</v>
      </c>
      <c r="C551" s="406">
        <v>0</v>
      </c>
      <c r="D551" s="422">
        <v>0</v>
      </c>
      <c r="E551" s="421">
        <v>0</v>
      </c>
      <c r="F551" s="406">
        <v>0</v>
      </c>
      <c r="G551" s="422">
        <v>0</v>
      </c>
      <c r="H551" s="421">
        <v>0</v>
      </c>
      <c r="I551" s="406">
        <v>0</v>
      </c>
      <c r="J551" s="422">
        <v>0</v>
      </c>
      <c r="K551" s="421">
        <v>0</v>
      </c>
      <c r="L551" s="406">
        <v>0</v>
      </c>
      <c r="M551" s="422">
        <v>0</v>
      </c>
      <c r="N551" s="541">
        <v>0</v>
      </c>
      <c r="O551" s="541">
        <v>0</v>
      </c>
      <c r="P551" s="541">
        <v>0</v>
      </c>
      <c r="Q551" s="421">
        <v>0</v>
      </c>
      <c r="R551" s="406">
        <v>0</v>
      </c>
      <c r="S551" s="422">
        <v>0</v>
      </c>
      <c r="T551" s="421">
        <v>0</v>
      </c>
      <c r="U551" s="406">
        <v>0</v>
      </c>
      <c r="V551" s="422">
        <v>0</v>
      </c>
      <c r="W551" s="421">
        <v>0</v>
      </c>
      <c r="X551" s="406">
        <v>0</v>
      </c>
      <c r="Y551" s="422">
        <v>0</v>
      </c>
      <c r="Z551" s="427">
        <v>0</v>
      </c>
      <c r="AA551" s="407">
        <v>0</v>
      </c>
      <c r="AB551" s="407">
        <v>0</v>
      </c>
      <c r="AC551" s="549">
        <v>0</v>
      </c>
      <c r="AD551" s="545">
        <v>0</v>
      </c>
      <c r="AE551" s="550">
        <v>0</v>
      </c>
      <c r="AF551" s="407">
        <v>0</v>
      </c>
      <c r="AG551" s="407">
        <v>0</v>
      </c>
      <c r="AH551" s="408">
        <v>0</v>
      </c>
    </row>
    <row r="552" spans="1:34" ht="18.75" x14ac:dyDescent="0.3">
      <c r="A552" s="409" t="s">
        <v>175</v>
      </c>
      <c r="B552" s="423">
        <v>0</v>
      </c>
      <c r="C552" s="410">
        <v>0</v>
      </c>
      <c r="D552" s="424">
        <v>0</v>
      </c>
      <c r="E552" s="423">
        <v>0</v>
      </c>
      <c r="F552" s="410">
        <v>0</v>
      </c>
      <c r="G552" s="424">
        <v>0</v>
      </c>
      <c r="H552" s="423">
        <v>0</v>
      </c>
      <c r="I552" s="410">
        <v>0</v>
      </c>
      <c r="J552" s="424">
        <v>0</v>
      </c>
      <c r="K552" s="423">
        <v>0</v>
      </c>
      <c r="L552" s="410">
        <v>0</v>
      </c>
      <c r="M552" s="424">
        <v>0</v>
      </c>
      <c r="N552" s="542">
        <v>0</v>
      </c>
      <c r="O552" s="542">
        <v>0</v>
      </c>
      <c r="P552" s="542">
        <v>0</v>
      </c>
      <c r="Q552" s="423">
        <v>0</v>
      </c>
      <c r="R552" s="410">
        <v>0</v>
      </c>
      <c r="S552" s="424">
        <v>0</v>
      </c>
      <c r="T552" s="423">
        <v>0</v>
      </c>
      <c r="U552" s="410">
        <v>0</v>
      </c>
      <c r="V552" s="424">
        <v>0</v>
      </c>
      <c r="W552" s="423">
        <v>0</v>
      </c>
      <c r="X552" s="410">
        <v>0</v>
      </c>
      <c r="Y552" s="424">
        <v>0</v>
      </c>
      <c r="Z552" s="428">
        <v>0</v>
      </c>
      <c r="AA552" s="411">
        <v>0</v>
      </c>
      <c r="AB552" s="411">
        <v>0</v>
      </c>
      <c r="AC552" s="551">
        <v>0</v>
      </c>
      <c r="AD552" s="546">
        <v>0</v>
      </c>
      <c r="AE552" s="552">
        <v>0</v>
      </c>
      <c r="AF552" s="411">
        <v>0</v>
      </c>
      <c r="AG552" s="411">
        <v>0</v>
      </c>
      <c r="AH552" s="412">
        <v>0</v>
      </c>
    </row>
    <row r="553" spans="1:34" ht="18.75" x14ac:dyDescent="0.3">
      <c r="A553" s="414" t="s">
        <v>135</v>
      </c>
      <c r="B553" s="425">
        <v>0</v>
      </c>
      <c r="C553" s="415">
        <v>0</v>
      </c>
      <c r="D553" s="416">
        <v>0</v>
      </c>
      <c r="E553" s="425">
        <v>0</v>
      </c>
      <c r="F553" s="415">
        <v>0</v>
      </c>
      <c r="G553" s="416">
        <v>0</v>
      </c>
      <c r="H553" s="425">
        <v>0</v>
      </c>
      <c r="I553" s="415">
        <v>0</v>
      </c>
      <c r="J553" s="416">
        <v>0</v>
      </c>
      <c r="K553" s="425">
        <v>0</v>
      </c>
      <c r="L553" s="415">
        <v>0</v>
      </c>
      <c r="M553" s="416">
        <v>0</v>
      </c>
      <c r="N553" s="543">
        <v>0</v>
      </c>
      <c r="O553" s="543">
        <v>0</v>
      </c>
      <c r="P553" s="543">
        <v>0</v>
      </c>
      <c r="Q553" s="425">
        <v>0</v>
      </c>
      <c r="R553" s="415">
        <v>0</v>
      </c>
      <c r="S553" s="416">
        <v>0</v>
      </c>
      <c r="T553" s="425">
        <v>0</v>
      </c>
      <c r="U553" s="415">
        <v>0</v>
      </c>
      <c r="V553" s="416">
        <v>0</v>
      </c>
      <c r="W553" s="425">
        <v>0</v>
      </c>
      <c r="X553" s="415">
        <v>0</v>
      </c>
      <c r="Y553" s="416">
        <v>0</v>
      </c>
      <c r="Z553" s="425" vm="3442">
        <v>164</v>
      </c>
      <c r="AA553" s="415" vm="3443">
        <v>228</v>
      </c>
      <c r="AB553" s="415" vm="3444">
        <v>392</v>
      </c>
      <c r="AC553" s="547">
        <v>0</v>
      </c>
      <c r="AD553" s="543">
        <v>0</v>
      </c>
      <c r="AE553" s="548">
        <v>0</v>
      </c>
      <c r="AF553" s="415" vm="3445">
        <v>164</v>
      </c>
      <c r="AG553" s="415" vm="3446">
        <v>228</v>
      </c>
      <c r="AH553" s="416" vm="3447">
        <v>392</v>
      </c>
    </row>
    <row r="554" spans="1:34" ht="18.75" x14ac:dyDescent="0.3">
      <c r="A554" s="405" t="s">
        <v>217</v>
      </c>
      <c r="B554" s="421">
        <v>0</v>
      </c>
      <c r="C554" s="406">
        <v>0</v>
      </c>
      <c r="D554" s="422">
        <v>0</v>
      </c>
      <c r="E554" s="421">
        <v>0</v>
      </c>
      <c r="F554" s="406">
        <v>0</v>
      </c>
      <c r="G554" s="422">
        <v>0</v>
      </c>
      <c r="H554" s="421">
        <v>0</v>
      </c>
      <c r="I554" s="406">
        <v>0</v>
      </c>
      <c r="J554" s="422">
        <v>0</v>
      </c>
      <c r="K554" s="421">
        <v>0</v>
      </c>
      <c r="L554" s="406">
        <v>0</v>
      </c>
      <c r="M554" s="422">
        <v>0</v>
      </c>
      <c r="N554" s="541">
        <v>0</v>
      </c>
      <c r="O554" s="541">
        <v>0</v>
      </c>
      <c r="P554" s="541">
        <v>0</v>
      </c>
      <c r="Q554" s="421">
        <v>0</v>
      </c>
      <c r="R554" s="406">
        <v>0</v>
      </c>
      <c r="S554" s="422">
        <v>0</v>
      </c>
      <c r="T554" s="421">
        <v>0</v>
      </c>
      <c r="U554" s="406">
        <v>0</v>
      </c>
      <c r="V554" s="422">
        <v>0</v>
      </c>
      <c r="W554" s="421">
        <v>0</v>
      </c>
      <c r="X554" s="406">
        <v>0</v>
      </c>
      <c r="Y554" s="422">
        <v>0</v>
      </c>
      <c r="Z554" s="427">
        <v>0</v>
      </c>
      <c r="AA554" s="407">
        <v>0</v>
      </c>
      <c r="AB554" s="407">
        <v>0</v>
      </c>
      <c r="AC554" s="549">
        <v>0</v>
      </c>
      <c r="AD554" s="545">
        <v>0</v>
      </c>
      <c r="AE554" s="550">
        <v>0</v>
      </c>
      <c r="AF554" s="407">
        <v>0</v>
      </c>
      <c r="AG554" s="407">
        <v>0</v>
      </c>
      <c r="AH554" s="408">
        <v>0</v>
      </c>
    </row>
    <row r="555" spans="1:34" ht="18.75" x14ac:dyDescent="0.3">
      <c r="A555" s="409" t="s">
        <v>218</v>
      </c>
      <c r="B555" s="423">
        <v>0</v>
      </c>
      <c r="C555" s="410">
        <v>0</v>
      </c>
      <c r="D555" s="424">
        <v>0</v>
      </c>
      <c r="E555" s="423">
        <v>0</v>
      </c>
      <c r="F555" s="410">
        <v>0</v>
      </c>
      <c r="G555" s="424">
        <v>0</v>
      </c>
      <c r="H555" s="423">
        <v>0</v>
      </c>
      <c r="I555" s="410">
        <v>0</v>
      </c>
      <c r="J555" s="424">
        <v>0</v>
      </c>
      <c r="K555" s="423">
        <v>0</v>
      </c>
      <c r="L555" s="410">
        <v>0</v>
      </c>
      <c r="M555" s="424">
        <v>0</v>
      </c>
      <c r="N555" s="542">
        <v>0</v>
      </c>
      <c r="O555" s="542">
        <v>0</v>
      </c>
      <c r="P555" s="542">
        <v>0</v>
      </c>
      <c r="Q555" s="423">
        <v>0</v>
      </c>
      <c r="R555" s="410">
        <v>0</v>
      </c>
      <c r="S555" s="424">
        <v>0</v>
      </c>
      <c r="T555" s="423">
        <v>0</v>
      </c>
      <c r="U555" s="410">
        <v>0</v>
      </c>
      <c r="V555" s="424">
        <v>0</v>
      </c>
      <c r="W555" s="423">
        <v>0</v>
      </c>
      <c r="X555" s="410">
        <v>0</v>
      </c>
      <c r="Y555" s="424">
        <v>0</v>
      </c>
      <c r="Z555" s="428">
        <v>0</v>
      </c>
      <c r="AA555" s="411" vm="3448">
        <v>1</v>
      </c>
      <c r="AB555" s="411" vm="3449">
        <v>1</v>
      </c>
      <c r="AC555" s="551">
        <v>0</v>
      </c>
      <c r="AD555" s="546">
        <v>0</v>
      </c>
      <c r="AE555" s="552">
        <v>0</v>
      </c>
      <c r="AF555" s="411">
        <v>0</v>
      </c>
      <c r="AG555" s="411" vm="3450">
        <v>1</v>
      </c>
      <c r="AH555" s="412" vm="3451">
        <v>1</v>
      </c>
    </row>
    <row r="556" spans="1:34" ht="18.75" x14ac:dyDescent="0.3">
      <c r="A556" s="405" t="s">
        <v>171</v>
      </c>
      <c r="B556" s="421">
        <v>0</v>
      </c>
      <c r="C556" s="406">
        <v>0</v>
      </c>
      <c r="D556" s="422">
        <v>0</v>
      </c>
      <c r="E556" s="421">
        <v>0</v>
      </c>
      <c r="F556" s="406">
        <v>0</v>
      </c>
      <c r="G556" s="422">
        <v>0</v>
      </c>
      <c r="H556" s="421">
        <v>0</v>
      </c>
      <c r="I556" s="406">
        <v>0</v>
      </c>
      <c r="J556" s="422">
        <v>0</v>
      </c>
      <c r="K556" s="421">
        <v>0</v>
      </c>
      <c r="L556" s="406">
        <v>0</v>
      </c>
      <c r="M556" s="422">
        <v>0</v>
      </c>
      <c r="N556" s="541">
        <v>0</v>
      </c>
      <c r="O556" s="541">
        <v>0</v>
      </c>
      <c r="P556" s="541">
        <v>0</v>
      </c>
      <c r="Q556" s="421">
        <v>0</v>
      </c>
      <c r="R556" s="406">
        <v>0</v>
      </c>
      <c r="S556" s="422">
        <v>0</v>
      </c>
      <c r="T556" s="421">
        <v>0</v>
      </c>
      <c r="U556" s="406">
        <v>0</v>
      </c>
      <c r="V556" s="422">
        <v>0</v>
      </c>
      <c r="W556" s="421">
        <v>0</v>
      </c>
      <c r="X556" s="406">
        <v>0</v>
      </c>
      <c r="Y556" s="422">
        <v>0</v>
      </c>
      <c r="Z556" s="427" vm="3452">
        <v>58</v>
      </c>
      <c r="AA556" s="407" vm="3453">
        <v>67</v>
      </c>
      <c r="AB556" s="407" vm="3454">
        <v>125</v>
      </c>
      <c r="AC556" s="549">
        <v>0</v>
      </c>
      <c r="AD556" s="545">
        <v>0</v>
      </c>
      <c r="AE556" s="550">
        <v>0</v>
      </c>
      <c r="AF556" s="407" vm="3455">
        <v>58</v>
      </c>
      <c r="AG556" s="407" vm="3456">
        <v>67</v>
      </c>
      <c r="AH556" s="408" vm="3457">
        <v>125</v>
      </c>
    </row>
    <row r="557" spans="1:34" ht="18.75" x14ac:dyDescent="0.3">
      <c r="A557" s="409" t="s">
        <v>412</v>
      </c>
      <c r="B557" s="423">
        <v>0</v>
      </c>
      <c r="C557" s="410">
        <v>0</v>
      </c>
      <c r="D557" s="424">
        <v>0</v>
      </c>
      <c r="E557" s="423">
        <v>0</v>
      </c>
      <c r="F557" s="410">
        <v>0</v>
      </c>
      <c r="G557" s="424">
        <v>0</v>
      </c>
      <c r="H557" s="423">
        <v>0</v>
      </c>
      <c r="I557" s="410">
        <v>0</v>
      </c>
      <c r="J557" s="424">
        <v>0</v>
      </c>
      <c r="K557" s="423">
        <v>0</v>
      </c>
      <c r="L557" s="410">
        <v>0</v>
      </c>
      <c r="M557" s="424">
        <v>0</v>
      </c>
      <c r="N557" s="542">
        <v>0</v>
      </c>
      <c r="O557" s="542">
        <v>0</v>
      </c>
      <c r="P557" s="542">
        <v>0</v>
      </c>
      <c r="Q557" s="423">
        <v>0</v>
      </c>
      <c r="R557" s="410">
        <v>0</v>
      </c>
      <c r="S557" s="424">
        <v>0</v>
      </c>
      <c r="T557" s="423">
        <v>0</v>
      </c>
      <c r="U557" s="410">
        <v>0</v>
      </c>
      <c r="V557" s="424">
        <v>0</v>
      </c>
      <c r="W557" s="423">
        <v>0</v>
      </c>
      <c r="X557" s="410">
        <v>0</v>
      </c>
      <c r="Y557" s="424">
        <v>0</v>
      </c>
      <c r="Z557" s="428" vm="3458">
        <v>64</v>
      </c>
      <c r="AA557" s="411" vm="3459">
        <v>78</v>
      </c>
      <c r="AB557" s="411" vm="3460">
        <v>142</v>
      </c>
      <c r="AC557" s="551">
        <v>0</v>
      </c>
      <c r="AD557" s="546">
        <v>0</v>
      </c>
      <c r="AE557" s="552">
        <v>0</v>
      </c>
      <c r="AF557" s="411" vm="3461">
        <v>64</v>
      </c>
      <c r="AG557" s="411" vm="3462">
        <v>78</v>
      </c>
      <c r="AH557" s="412" vm="3463">
        <v>142</v>
      </c>
    </row>
    <row r="558" spans="1:34" ht="18.75" x14ac:dyDescent="0.3">
      <c r="A558" s="413" t="s">
        <v>172</v>
      </c>
      <c r="B558" s="421">
        <v>0</v>
      </c>
      <c r="C558" s="406">
        <v>0</v>
      </c>
      <c r="D558" s="422">
        <v>0</v>
      </c>
      <c r="E558" s="421">
        <v>0</v>
      </c>
      <c r="F558" s="406">
        <v>0</v>
      </c>
      <c r="G558" s="422">
        <v>0</v>
      </c>
      <c r="H558" s="421">
        <v>0</v>
      </c>
      <c r="I558" s="406">
        <v>0</v>
      </c>
      <c r="J558" s="422">
        <v>0</v>
      </c>
      <c r="K558" s="421">
        <v>0</v>
      </c>
      <c r="L558" s="406">
        <v>0</v>
      </c>
      <c r="M558" s="422">
        <v>0</v>
      </c>
      <c r="N558" s="541">
        <v>0</v>
      </c>
      <c r="O558" s="541">
        <v>0</v>
      </c>
      <c r="P558" s="541">
        <v>0</v>
      </c>
      <c r="Q558" s="421">
        <v>0</v>
      </c>
      <c r="R558" s="406">
        <v>0</v>
      </c>
      <c r="S558" s="422">
        <v>0</v>
      </c>
      <c r="T558" s="421">
        <v>0</v>
      </c>
      <c r="U558" s="406">
        <v>0</v>
      </c>
      <c r="V558" s="422">
        <v>0</v>
      </c>
      <c r="W558" s="421">
        <v>0</v>
      </c>
      <c r="X558" s="406">
        <v>0</v>
      </c>
      <c r="Y558" s="422">
        <v>0</v>
      </c>
      <c r="Z558" s="427" vm="3464">
        <v>19</v>
      </c>
      <c r="AA558" s="407" vm="3465">
        <v>50</v>
      </c>
      <c r="AB558" s="407" vm="3466">
        <v>69</v>
      </c>
      <c r="AC558" s="549">
        <v>0</v>
      </c>
      <c r="AD558" s="545">
        <v>0</v>
      </c>
      <c r="AE558" s="550">
        <v>0</v>
      </c>
      <c r="AF558" s="407" vm="3467">
        <v>19</v>
      </c>
      <c r="AG558" s="407" vm="3468">
        <v>50</v>
      </c>
      <c r="AH558" s="408" vm="3469">
        <v>69</v>
      </c>
    </row>
    <row r="559" spans="1:34" ht="18.75" x14ac:dyDescent="0.3">
      <c r="A559" s="409" t="s">
        <v>173</v>
      </c>
      <c r="B559" s="423">
        <v>0</v>
      </c>
      <c r="C559" s="410">
        <v>0</v>
      </c>
      <c r="D559" s="424">
        <v>0</v>
      </c>
      <c r="E559" s="423">
        <v>0</v>
      </c>
      <c r="F559" s="410">
        <v>0</v>
      </c>
      <c r="G559" s="424">
        <v>0</v>
      </c>
      <c r="H559" s="423">
        <v>0</v>
      </c>
      <c r="I559" s="410">
        <v>0</v>
      </c>
      <c r="J559" s="424">
        <v>0</v>
      </c>
      <c r="K559" s="423">
        <v>0</v>
      </c>
      <c r="L559" s="410">
        <v>0</v>
      </c>
      <c r="M559" s="424">
        <v>0</v>
      </c>
      <c r="N559" s="542">
        <v>0</v>
      </c>
      <c r="O559" s="542">
        <v>0</v>
      </c>
      <c r="P559" s="542">
        <v>0</v>
      </c>
      <c r="Q559" s="423">
        <v>0</v>
      </c>
      <c r="R559" s="410">
        <v>0</v>
      </c>
      <c r="S559" s="424">
        <v>0</v>
      </c>
      <c r="T559" s="423">
        <v>0</v>
      </c>
      <c r="U559" s="410">
        <v>0</v>
      </c>
      <c r="V559" s="424">
        <v>0</v>
      </c>
      <c r="W559" s="423">
        <v>0</v>
      </c>
      <c r="X559" s="410">
        <v>0</v>
      </c>
      <c r="Y559" s="424">
        <v>0</v>
      </c>
      <c r="Z559" s="428" vm="3470">
        <v>21</v>
      </c>
      <c r="AA559" s="411" vm="3471">
        <v>32</v>
      </c>
      <c r="AB559" s="411" vm="3472">
        <v>53</v>
      </c>
      <c r="AC559" s="551">
        <v>0</v>
      </c>
      <c r="AD559" s="546">
        <v>0</v>
      </c>
      <c r="AE559" s="552">
        <v>0</v>
      </c>
      <c r="AF559" s="411" vm="3473">
        <v>21</v>
      </c>
      <c r="AG559" s="411" vm="3474">
        <v>32</v>
      </c>
      <c r="AH559" s="412" vm="3475">
        <v>53</v>
      </c>
    </row>
    <row r="560" spans="1:34" ht="18.75" x14ac:dyDescent="0.3">
      <c r="A560" s="405" t="s">
        <v>174</v>
      </c>
      <c r="B560" s="421">
        <v>0</v>
      </c>
      <c r="C560" s="406">
        <v>0</v>
      </c>
      <c r="D560" s="422">
        <v>0</v>
      </c>
      <c r="E560" s="421">
        <v>0</v>
      </c>
      <c r="F560" s="406">
        <v>0</v>
      </c>
      <c r="G560" s="422">
        <v>0</v>
      </c>
      <c r="H560" s="421">
        <v>0</v>
      </c>
      <c r="I560" s="406">
        <v>0</v>
      </c>
      <c r="J560" s="422">
        <v>0</v>
      </c>
      <c r="K560" s="421">
        <v>0</v>
      </c>
      <c r="L560" s="406">
        <v>0</v>
      </c>
      <c r="M560" s="422">
        <v>0</v>
      </c>
      <c r="N560" s="541">
        <v>0</v>
      </c>
      <c r="O560" s="541">
        <v>0</v>
      </c>
      <c r="P560" s="541">
        <v>0</v>
      </c>
      <c r="Q560" s="421">
        <v>0</v>
      </c>
      <c r="R560" s="406">
        <v>0</v>
      </c>
      <c r="S560" s="422">
        <v>0</v>
      </c>
      <c r="T560" s="421">
        <v>0</v>
      </c>
      <c r="U560" s="406">
        <v>0</v>
      </c>
      <c r="V560" s="422">
        <v>0</v>
      </c>
      <c r="W560" s="421">
        <v>0</v>
      </c>
      <c r="X560" s="406">
        <v>0</v>
      </c>
      <c r="Y560" s="422">
        <v>0</v>
      </c>
      <c r="Z560" s="427" vm="3476">
        <v>2</v>
      </c>
      <c r="AA560" s="407">
        <v>0</v>
      </c>
      <c r="AB560" s="407" vm="3477">
        <v>2</v>
      </c>
      <c r="AC560" s="549">
        <v>0</v>
      </c>
      <c r="AD560" s="545">
        <v>0</v>
      </c>
      <c r="AE560" s="550">
        <v>0</v>
      </c>
      <c r="AF560" s="407" vm="3478">
        <v>2</v>
      </c>
      <c r="AG560" s="407">
        <v>0</v>
      </c>
      <c r="AH560" s="408" vm="3479">
        <v>2</v>
      </c>
    </row>
    <row r="561" spans="1:34" ht="18.75" x14ac:dyDescent="0.3">
      <c r="A561" s="409" t="s">
        <v>175</v>
      </c>
      <c r="B561" s="423">
        <v>0</v>
      </c>
      <c r="C561" s="410">
        <v>0</v>
      </c>
      <c r="D561" s="424">
        <v>0</v>
      </c>
      <c r="E561" s="423">
        <v>0</v>
      </c>
      <c r="F561" s="410">
        <v>0</v>
      </c>
      <c r="G561" s="424">
        <v>0</v>
      </c>
      <c r="H561" s="423">
        <v>0</v>
      </c>
      <c r="I561" s="410">
        <v>0</v>
      </c>
      <c r="J561" s="424">
        <v>0</v>
      </c>
      <c r="K561" s="423">
        <v>0</v>
      </c>
      <c r="L561" s="410">
        <v>0</v>
      </c>
      <c r="M561" s="424">
        <v>0</v>
      </c>
      <c r="N561" s="542">
        <v>0</v>
      </c>
      <c r="O561" s="542">
        <v>0</v>
      </c>
      <c r="P561" s="542">
        <v>0</v>
      </c>
      <c r="Q561" s="423">
        <v>0</v>
      </c>
      <c r="R561" s="410">
        <v>0</v>
      </c>
      <c r="S561" s="424">
        <v>0</v>
      </c>
      <c r="T561" s="423">
        <v>0</v>
      </c>
      <c r="U561" s="410">
        <v>0</v>
      </c>
      <c r="V561" s="424">
        <v>0</v>
      </c>
      <c r="W561" s="423">
        <v>0</v>
      </c>
      <c r="X561" s="410">
        <v>0</v>
      </c>
      <c r="Y561" s="424">
        <v>0</v>
      </c>
      <c r="Z561" s="428">
        <v>0</v>
      </c>
      <c r="AA561" s="411">
        <v>0</v>
      </c>
      <c r="AB561" s="411">
        <v>0</v>
      </c>
      <c r="AC561" s="551">
        <v>0</v>
      </c>
      <c r="AD561" s="546">
        <v>0</v>
      </c>
      <c r="AE561" s="552">
        <v>0</v>
      </c>
      <c r="AF561" s="411">
        <v>0</v>
      </c>
      <c r="AG561" s="411">
        <v>0</v>
      </c>
      <c r="AH561" s="412">
        <v>0</v>
      </c>
    </row>
    <row r="562" spans="1:34" ht="18.75" x14ac:dyDescent="0.3">
      <c r="A562" s="414" t="s">
        <v>136</v>
      </c>
      <c r="B562" s="425">
        <v>0</v>
      </c>
      <c r="C562" s="415">
        <v>0</v>
      </c>
      <c r="D562" s="416">
        <v>0</v>
      </c>
      <c r="E562" s="425">
        <v>0</v>
      </c>
      <c r="F562" s="415">
        <v>0</v>
      </c>
      <c r="G562" s="416">
        <v>0</v>
      </c>
      <c r="H562" s="425">
        <v>0</v>
      </c>
      <c r="I562" s="415">
        <v>0</v>
      </c>
      <c r="J562" s="416">
        <v>0</v>
      </c>
      <c r="K562" s="425">
        <v>0</v>
      </c>
      <c r="L562" s="415">
        <v>0</v>
      </c>
      <c r="M562" s="416">
        <v>0</v>
      </c>
      <c r="N562" s="543">
        <v>0</v>
      </c>
      <c r="O562" s="543">
        <v>0</v>
      </c>
      <c r="P562" s="543">
        <v>0</v>
      </c>
      <c r="Q562" s="425">
        <v>0</v>
      </c>
      <c r="R562" s="415">
        <v>0</v>
      </c>
      <c r="S562" s="416">
        <v>0</v>
      </c>
      <c r="T562" s="425">
        <v>0</v>
      </c>
      <c r="U562" s="415">
        <v>0</v>
      </c>
      <c r="V562" s="416">
        <v>0</v>
      </c>
      <c r="W562" s="425">
        <v>0</v>
      </c>
      <c r="X562" s="415">
        <v>0</v>
      </c>
      <c r="Y562" s="416">
        <v>0</v>
      </c>
      <c r="Z562" s="425" vm="3480">
        <v>181</v>
      </c>
      <c r="AA562" s="415" vm="3481">
        <v>272</v>
      </c>
      <c r="AB562" s="415" vm="3482">
        <v>453</v>
      </c>
      <c r="AC562" s="547">
        <v>0</v>
      </c>
      <c r="AD562" s="543">
        <v>0</v>
      </c>
      <c r="AE562" s="548">
        <v>0</v>
      </c>
      <c r="AF562" s="415" vm="3483">
        <v>181</v>
      </c>
      <c r="AG562" s="415" vm="3484">
        <v>272</v>
      </c>
      <c r="AH562" s="416" vm="3485">
        <v>453</v>
      </c>
    </row>
    <row r="563" spans="1:34" ht="18.75" x14ac:dyDescent="0.3">
      <c r="A563" s="405" t="s">
        <v>217</v>
      </c>
      <c r="B563" s="421">
        <v>0</v>
      </c>
      <c r="C563" s="406">
        <v>0</v>
      </c>
      <c r="D563" s="422">
        <v>0</v>
      </c>
      <c r="E563" s="421">
        <v>0</v>
      </c>
      <c r="F563" s="406">
        <v>0</v>
      </c>
      <c r="G563" s="422">
        <v>0</v>
      </c>
      <c r="H563" s="421">
        <v>0</v>
      </c>
      <c r="I563" s="406">
        <v>0</v>
      </c>
      <c r="J563" s="422">
        <v>0</v>
      </c>
      <c r="K563" s="421">
        <v>0</v>
      </c>
      <c r="L563" s="406">
        <v>0</v>
      </c>
      <c r="M563" s="422">
        <v>0</v>
      </c>
      <c r="N563" s="541">
        <v>0</v>
      </c>
      <c r="O563" s="541">
        <v>0</v>
      </c>
      <c r="P563" s="541">
        <v>0</v>
      </c>
      <c r="Q563" s="421">
        <v>0</v>
      </c>
      <c r="R563" s="406">
        <v>0</v>
      </c>
      <c r="S563" s="422">
        <v>0</v>
      </c>
      <c r="T563" s="421">
        <v>0</v>
      </c>
      <c r="U563" s="406">
        <v>0</v>
      </c>
      <c r="V563" s="422">
        <v>0</v>
      </c>
      <c r="W563" s="421">
        <v>0</v>
      </c>
      <c r="X563" s="406">
        <v>0</v>
      </c>
      <c r="Y563" s="422">
        <v>0</v>
      </c>
      <c r="Z563" s="427">
        <v>0</v>
      </c>
      <c r="AA563" s="407">
        <v>0</v>
      </c>
      <c r="AB563" s="407">
        <v>0</v>
      </c>
      <c r="AC563" s="549">
        <v>0</v>
      </c>
      <c r="AD563" s="545">
        <v>0</v>
      </c>
      <c r="AE563" s="550">
        <v>0</v>
      </c>
      <c r="AF563" s="407">
        <v>0</v>
      </c>
      <c r="AG563" s="407">
        <v>0</v>
      </c>
      <c r="AH563" s="408">
        <v>0</v>
      </c>
    </row>
    <row r="564" spans="1:34" ht="18.75" x14ac:dyDescent="0.3">
      <c r="A564" s="409" t="s">
        <v>218</v>
      </c>
      <c r="B564" s="423">
        <v>0</v>
      </c>
      <c r="C564" s="410">
        <v>0</v>
      </c>
      <c r="D564" s="424">
        <v>0</v>
      </c>
      <c r="E564" s="423">
        <v>0</v>
      </c>
      <c r="F564" s="410">
        <v>0</v>
      </c>
      <c r="G564" s="424">
        <v>0</v>
      </c>
      <c r="H564" s="423">
        <v>0</v>
      </c>
      <c r="I564" s="410">
        <v>0</v>
      </c>
      <c r="J564" s="424">
        <v>0</v>
      </c>
      <c r="K564" s="423">
        <v>0</v>
      </c>
      <c r="L564" s="410">
        <v>0</v>
      </c>
      <c r="M564" s="424">
        <v>0</v>
      </c>
      <c r="N564" s="542">
        <v>0</v>
      </c>
      <c r="O564" s="542">
        <v>0</v>
      </c>
      <c r="P564" s="542">
        <v>0</v>
      </c>
      <c r="Q564" s="423">
        <v>0</v>
      </c>
      <c r="R564" s="410">
        <v>0</v>
      </c>
      <c r="S564" s="424">
        <v>0</v>
      </c>
      <c r="T564" s="423">
        <v>0</v>
      </c>
      <c r="U564" s="410">
        <v>0</v>
      </c>
      <c r="V564" s="424">
        <v>0</v>
      </c>
      <c r="W564" s="423">
        <v>0</v>
      </c>
      <c r="X564" s="410">
        <v>0</v>
      </c>
      <c r="Y564" s="424">
        <v>0</v>
      </c>
      <c r="Z564" s="428">
        <v>0</v>
      </c>
      <c r="AA564" s="411">
        <v>0</v>
      </c>
      <c r="AB564" s="411">
        <v>0</v>
      </c>
      <c r="AC564" s="551">
        <v>0</v>
      </c>
      <c r="AD564" s="546">
        <v>0</v>
      </c>
      <c r="AE564" s="552">
        <v>0</v>
      </c>
      <c r="AF564" s="411">
        <v>0</v>
      </c>
      <c r="AG564" s="411">
        <v>0</v>
      </c>
      <c r="AH564" s="412">
        <v>0</v>
      </c>
    </row>
    <row r="565" spans="1:34" ht="18.75" x14ac:dyDescent="0.3">
      <c r="A565" s="405" t="s">
        <v>171</v>
      </c>
      <c r="B565" s="421">
        <v>0</v>
      </c>
      <c r="C565" s="406">
        <v>0</v>
      </c>
      <c r="D565" s="422">
        <v>0</v>
      </c>
      <c r="E565" s="421">
        <v>0</v>
      </c>
      <c r="F565" s="406">
        <v>0</v>
      </c>
      <c r="G565" s="422">
        <v>0</v>
      </c>
      <c r="H565" s="421">
        <v>0</v>
      </c>
      <c r="I565" s="406">
        <v>0</v>
      </c>
      <c r="J565" s="422">
        <v>0</v>
      </c>
      <c r="K565" s="421">
        <v>0</v>
      </c>
      <c r="L565" s="406">
        <v>0</v>
      </c>
      <c r="M565" s="422">
        <v>0</v>
      </c>
      <c r="N565" s="541">
        <v>0</v>
      </c>
      <c r="O565" s="541">
        <v>0</v>
      </c>
      <c r="P565" s="541">
        <v>0</v>
      </c>
      <c r="Q565" s="421">
        <v>0</v>
      </c>
      <c r="R565" s="406">
        <v>0</v>
      </c>
      <c r="S565" s="422">
        <v>0</v>
      </c>
      <c r="T565" s="421">
        <v>0</v>
      </c>
      <c r="U565" s="406">
        <v>0</v>
      </c>
      <c r="V565" s="422">
        <v>0</v>
      </c>
      <c r="W565" s="421">
        <v>0</v>
      </c>
      <c r="X565" s="406">
        <v>0</v>
      </c>
      <c r="Y565" s="422">
        <v>0</v>
      </c>
      <c r="Z565" s="427" vm="3486">
        <v>72</v>
      </c>
      <c r="AA565" s="407" vm="3487">
        <v>113</v>
      </c>
      <c r="AB565" s="407" vm="3488">
        <v>185</v>
      </c>
      <c r="AC565" s="549">
        <v>0</v>
      </c>
      <c r="AD565" s="545">
        <v>0</v>
      </c>
      <c r="AE565" s="550">
        <v>0</v>
      </c>
      <c r="AF565" s="407" vm="3489">
        <v>72</v>
      </c>
      <c r="AG565" s="407" vm="3490">
        <v>113</v>
      </c>
      <c r="AH565" s="408" vm="3491">
        <v>185</v>
      </c>
    </row>
    <row r="566" spans="1:34" ht="18.75" x14ac:dyDescent="0.3">
      <c r="A566" s="409" t="s">
        <v>412</v>
      </c>
      <c r="B566" s="423">
        <v>0</v>
      </c>
      <c r="C566" s="410">
        <v>0</v>
      </c>
      <c r="D566" s="424">
        <v>0</v>
      </c>
      <c r="E566" s="423">
        <v>0</v>
      </c>
      <c r="F566" s="410">
        <v>0</v>
      </c>
      <c r="G566" s="424">
        <v>0</v>
      </c>
      <c r="H566" s="423">
        <v>0</v>
      </c>
      <c r="I566" s="410">
        <v>0</v>
      </c>
      <c r="J566" s="424">
        <v>0</v>
      </c>
      <c r="K566" s="423">
        <v>0</v>
      </c>
      <c r="L566" s="410">
        <v>0</v>
      </c>
      <c r="M566" s="424">
        <v>0</v>
      </c>
      <c r="N566" s="542">
        <v>0</v>
      </c>
      <c r="O566" s="542">
        <v>0</v>
      </c>
      <c r="P566" s="542">
        <v>0</v>
      </c>
      <c r="Q566" s="423">
        <v>0</v>
      </c>
      <c r="R566" s="410">
        <v>0</v>
      </c>
      <c r="S566" s="424">
        <v>0</v>
      </c>
      <c r="T566" s="423">
        <v>0</v>
      </c>
      <c r="U566" s="410">
        <v>0</v>
      </c>
      <c r="V566" s="424">
        <v>0</v>
      </c>
      <c r="W566" s="423">
        <v>0</v>
      </c>
      <c r="X566" s="410">
        <v>0</v>
      </c>
      <c r="Y566" s="424">
        <v>0</v>
      </c>
      <c r="Z566" s="428" vm="3492">
        <v>89</v>
      </c>
      <c r="AA566" s="411" vm="3493">
        <v>105</v>
      </c>
      <c r="AB566" s="411" vm="3494">
        <v>194</v>
      </c>
      <c r="AC566" s="551">
        <v>0</v>
      </c>
      <c r="AD566" s="546">
        <v>0</v>
      </c>
      <c r="AE566" s="552">
        <v>0</v>
      </c>
      <c r="AF566" s="411" vm="3495">
        <v>89</v>
      </c>
      <c r="AG566" s="411" vm="3496">
        <v>105</v>
      </c>
      <c r="AH566" s="412" vm="3497">
        <v>194</v>
      </c>
    </row>
    <row r="567" spans="1:34" ht="18.75" x14ac:dyDescent="0.3">
      <c r="A567" s="413" t="s">
        <v>172</v>
      </c>
      <c r="B567" s="421">
        <v>0</v>
      </c>
      <c r="C567" s="406">
        <v>0</v>
      </c>
      <c r="D567" s="422">
        <v>0</v>
      </c>
      <c r="E567" s="421">
        <v>0</v>
      </c>
      <c r="F567" s="406">
        <v>0</v>
      </c>
      <c r="G567" s="422">
        <v>0</v>
      </c>
      <c r="H567" s="421">
        <v>0</v>
      </c>
      <c r="I567" s="406">
        <v>0</v>
      </c>
      <c r="J567" s="422">
        <v>0</v>
      </c>
      <c r="K567" s="421">
        <v>0</v>
      </c>
      <c r="L567" s="406">
        <v>0</v>
      </c>
      <c r="M567" s="422">
        <v>0</v>
      </c>
      <c r="N567" s="541">
        <v>0</v>
      </c>
      <c r="O567" s="541">
        <v>0</v>
      </c>
      <c r="P567" s="541">
        <v>0</v>
      </c>
      <c r="Q567" s="421">
        <v>0</v>
      </c>
      <c r="R567" s="406">
        <v>0</v>
      </c>
      <c r="S567" s="422">
        <v>0</v>
      </c>
      <c r="T567" s="421">
        <v>0</v>
      </c>
      <c r="U567" s="406">
        <v>0</v>
      </c>
      <c r="V567" s="422">
        <v>0</v>
      </c>
      <c r="W567" s="421">
        <v>0</v>
      </c>
      <c r="X567" s="406">
        <v>0</v>
      </c>
      <c r="Y567" s="422">
        <v>0</v>
      </c>
      <c r="Z567" s="427" vm="3498">
        <v>12</v>
      </c>
      <c r="AA567" s="407" vm="3499">
        <v>33</v>
      </c>
      <c r="AB567" s="407" vm="3500">
        <v>45</v>
      </c>
      <c r="AC567" s="549">
        <v>0</v>
      </c>
      <c r="AD567" s="545">
        <v>0</v>
      </c>
      <c r="AE567" s="550">
        <v>0</v>
      </c>
      <c r="AF567" s="407" vm="3501">
        <v>12</v>
      </c>
      <c r="AG567" s="407" vm="3502">
        <v>33</v>
      </c>
      <c r="AH567" s="408" vm="3503">
        <v>45</v>
      </c>
    </row>
    <row r="568" spans="1:34" ht="18.75" x14ac:dyDescent="0.3">
      <c r="A568" s="409" t="s">
        <v>173</v>
      </c>
      <c r="B568" s="423">
        <v>0</v>
      </c>
      <c r="C568" s="410">
        <v>0</v>
      </c>
      <c r="D568" s="424">
        <v>0</v>
      </c>
      <c r="E568" s="423">
        <v>0</v>
      </c>
      <c r="F568" s="410">
        <v>0</v>
      </c>
      <c r="G568" s="424">
        <v>0</v>
      </c>
      <c r="H568" s="423">
        <v>0</v>
      </c>
      <c r="I568" s="410">
        <v>0</v>
      </c>
      <c r="J568" s="424">
        <v>0</v>
      </c>
      <c r="K568" s="423">
        <v>0</v>
      </c>
      <c r="L568" s="410">
        <v>0</v>
      </c>
      <c r="M568" s="424">
        <v>0</v>
      </c>
      <c r="N568" s="542">
        <v>0</v>
      </c>
      <c r="O568" s="542">
        <v>0</v>
      </c>
      <c r="P568" s="542">
        <v>0</v>
      </c>
      <c r="Q568" s="423">
        <v>0</v>
      </c>
      <c r="R568" s="410">
        <v>0</v>
      </c>
      <c r="S568" s="424">
        <v>0</v>
      </c>
      <c r="T568" s="423">
        <v>0</v>
      </c>
      <c r="U568" s="410">
        <v>0</v>
      </c>
      <c r="V568" s="424">
        <v>0</v>
      </c>
      <c r="W568" s="423">
        <v>0</v>
      </c>
      <c r="X568" s="410">
        <v>0</v>
      </c>
      <c r="Y568" s="424">
        <v>0</v>
      </c>
      <c r="Z568" s="428" vm="3504">
        <v>8</v>
      </c>
      <c r="AA568" s="411" vm="3505">
        <v>20</v>
      </c>
      <c r="AB568" s="411" vm="3506">
        <v>28</v>
      </c>
      <c r="AC568" s="551">
        <v>0</v>
      </c>
      <c r="AD568" s="546">
        <v>0</v>
      </c>
      <c r="AE568" s="552">
        <v>0</v>
      </c>
      <c r="AF568" s="411" vm="3507">
        <v>8</v>
      </c>
      <c r="AG568" s="411" vm="3508">
        <v>20</v>
      </c>
      <c r="AH568" s="412" vm="3509">
        <v>28</v>
      </c>
    </row>
    <row r="569" spans="1:34" ht="18.75" x14ac:dyDescent="0.3">
      <c r="A569" s="405" t="s">
        <v>174</v>
      </c>
      <c r="B569" s="421">
        <v>0</v>
      </c>
      <c r="C569" s="406">
        <v>0</v>
      </c>
      <c r="D569" s="422">
        <v>0</v>
      </c>
      <c r="E569" s="421">
        <v>0</v>
      </c>
      <c r="F569" s="406">
        <v>0</v>
      </c>
      <c r="G569" s="422">
        <v>0</v>
      </c>
      <c r="H569" s="421">
        <v>0</v>
      </c>
      <c r="I569" s="406">
        <v>0</v>
      </c>
      <c r="J569" s="422">
        <v>0</v>
      </c>
      <c r="K569" s="421">
        <v>0</v>
      </c>
      <c r="L569" s="406">
        <v>0</v>
      </c>
      <c r="M569" s="422">
        <v>0</v>
      </c>
      <c r="N569" s="541">
        <v>0</v>
      </c>
      <c r="O569" s="541">
        <v>0</v>
      </c>
      <c r="P569" s="541">
        <v>0</v>
      </c>
      <c r="Q569" s="421">
        <v>0</v>
      </c>
      <c r="R569" s="406">
        <v>0</v>
      </c>
      <c r="S569" s="422">
        <v>0</v>
      </c>
      <c r="T569" s="421">
        <v>0</v>
      </c>
      <c r="U569" s="406">
        <v>0</v>
      </c>
      <c r="V569" s="422">
        <v>0</v>
      </c>
      <c r="W569" s="421">
        <v>0</v>
      </c>
      <c r="X569" s="406">
        <v>0</v>
      </c>
      <c r="Y569" s="422">
        <v>0</v>
      </c>
      <c r="Z569" s="427">
        <v>0</v>
      </c>
      <c r="AA569" s="407" vm="3510">
        <v>1</v>
      </c>
      <c r="AB569" s="407" vm="3511">
        <v>1</v>
      </c>
      <c r="AC569" s="549">
        <v>0</v>
      </c>
      <c r="AD569" s="545">
        <v>0</v>
      </c>
      <c r="AE569" s="550">
        <v>0</v>
      </c>
      <c r="AF569" s="407">
        <v>0</v>
      </c>
      <c r="AG569" s="407" vm="3512">
        <v>1</v>
      </c>
      <c r="AH569" s="408" vm="3513">
        <v>1</v>
      </c>
    </row>
    <row r="570" spans="1:34" ht="18.75" x14ac:dyDescent="0.3">
      <c r="A570" s="409" t="s">
        <v>175</v>
      </c>
      <c r="B570" s="423">
        <v>0</v>
      </c>
      <c r="C570" s="410">
        <v>0</v>
      </c>
      <c r="D570" s="424">
        <v>0</v>
      </c>
      <c r="E570" s="423">
        <v>0</v>
      </c>
      <c r="F570" s="410">
        <v>0</v>
      </c>
      <c r="G570" s="424">
        <v>0</v>
      </c>
      <c r="H570" s="423">
        <v>0</v>
      </c>
      <c r="I570" s="410">
        <v>0</v>
      </c>
      <c r="J570" s="424">
        <v>0</v>
      </c>
      <c r="K570" s="423">
        <v>0</v>
      </c>
      <c r="L570" s="410">
        <v>0</v>
      </c>
      <c r="M570" s="424">
        <v>0</v>
      </c>
      <c r="N570" s="542">
        <v>0</v>
      </c>
      <c r="O570" s="542">
        <v>0</v>
      </c>
      <c r="P570" s="542">
        <v>0</v>
      </c>
      <c r="Q570" s="423">
        <v>0</v>
      </c>
      <c r="R570" s="410">
        <v>0</v>
      </c>
      <c r="S570" s="424">
        <v>0</v>
      </c>
      <c r="T570" s="423">
        <v>0</v>
      </c>
      <c r="U570" s="410">
        <v>0</v>
      </c>
      <c r="V570" s="424">
        <v>0</v>
      </c>
      <c r="W570" s="423">
        <v>0</v>
      </c>
      <c r="X570" s="410">
        <v>0</v>
      </c>
      <c r="Y570" s="424">
        <v>0</v>
      </c>
      <c r="Z570" s="428">
        <v>0</v>
      </c>
      <c r="AA570" s="411">
        <v>0</v>
      </c>
      <c r="AB570" s="411">
        <v>0</v>
      </c>
      <c r="AC570" s="551">
        <v>0</v>
      </c>
      <c r="AD570" s="546">
        <v>0</v>
      </c>
      <c r="AE570" s="552">
        <v>0</v>
      </c>
      <c r="AF570" s="411">
        <v>0</v>
      </c>
      <c r="AG570" s="411">
        <v>0</v>
      </c>
      <c r="AH570" s="412">
        <v>0</v>
      </c>
    </row>
    <row r="571" spans="1:34" ht="18.75" x14ac:dyDescent="0.3">
      <c r="A571" s="414" t="s">
        <v>137</v>
      </c>
      <c r="B571" s="425">
        <v>0</v>
      </c>
      <c r="C571" s="415">
        <v>0</v>
      </c>
      <c r="D571" s="416">
        <v>0</v>
      </c>
      <c r="E571" s="425">
        <v>0</v>
      </c>
      <c r="F571" s="415">
        <v>0</v>
      </c>
      <c r="G571" s="416">
        <v>0</v>
      </c>
      <c r="H571" s="425">
        <v>0</v>
      </c>
      <c r="I571" s="415">
        <v>0</v>
      </c>
      <c r="J571" s="416">
        <v>0</v>
      </c>
      <c r="K571" s="425">
        <v>0</v>
      </c>
      <c r="L571" s="415">
        <v>0</v>
      </c>
      <c r="M571" s="416">
        <v>0</v>
      </c>
      <c r="N571" s="543">
        <v>0</v>
      </c>
      <c r="O571" s="543">
        <v>0</v>
      </c>
      <c r="P571" s="543">
        <v>0</v>
      </c>
      <c r="Q571" s="425" vm="3514">
        <v>3</v>
      </c>
      <c r="R571" s="415" vm="3515">
        <v>61</v>
      </c>
      <c r="S571" s="416" vm="3516">
        <v>64</v>
      </c>
      <c r="T571" s="425">
        <v>0</v>
      </c>
      <c r="U571" s="415">
        <v>0</v>
      </c>
      <c r="V571" s="416">
        <v>0</v>
      </c>
      <c r="W571" s="425">
        <v>0</v>
      </c>
      <c r="X571" s="415">
        <v>0</v>
      </c>
      <c r="Y571" s="416">
        <v>0</v>
      </c>
      <c r="Z571" s="425" vm="3517">
        <v>813</v>
      </c>
      <c r="AA571" s="415" vm="3518">
        <v>1195</v>
      </c>
      <c r="AB571" s="415" vm="3519">
        <v>2008</v>
      </c>
      <c r="AC571" s="547">
        <v>0</v>
      </c>
      <c r="AD571" s="543">
        <v>0</v>
      </c>
      <c r="AE571" s="548">
        <v>0</v>
      </c>
      <c r="AF571" s="415" vm="3520">
        <v>816</v>
      </c>
      <c r="AG571" s="415" vm="3521">
        <v>1256</v>
      </c>
      <c r="AH571" s="416" vm="3522">
        <v>2072</v>
      </c>
    </row>
    <row r="572" spans="1:34" ht="18.75" x14ac:dyDescent="0.3">
      <c r="A572" s="405" t="s">
        <v>217</v>
      </c>
      <c r="B572" s="421">
        <v>0</v>
      </c>
      <c r="C572" s="406">
        <v>0</v>
      </c>
      <c r="D572" s="422">
        <v>0</v>
      </c>
      <c r="E572" s="421">
        <v>0</v>
      </c>
      <c r="F572" s="406">
        <v>0</v>
      </c>
      <c r="G572" s="422">
        <v>0</v>
      </c>
      <c r="H572" s="421">
        <v>0</v>
      </c>
      <c r="I572" s="406">
        <v>0</v>
      </c>
      <c r="J572" s="422">
        <v>0</v>
      </c>
      <c r="K572" s="421">
        <v>0</v>
      </c>
      <c r="L572" s="406">
        <v>0</v>
      </c>
      <c r="M572" s="422">
        <v>0</v>
      </c>
      <c r="N572" s="541">
        <v>0</v>
      </c>
      <c r="O572" s="541">
        <v>0</v>
      </c>
      <c r="P572" s="541">
        <v>0</v>
      </c>
      <c r="Q572" s="421">
        <v>0</v>
      </c>
      <c r="R572" s="406">
        <v>0</v>
      </c>
      <c r="S572" s="422">
        <v>0</v>
      </c>
      <c r="T572" s="421">
        <v>0</v>
      </c>
      <c r="U572" s="406">
        <v>0</v>
      </c>
      <c r="V572" s="422">
        <v>0</v>
      </c>
      <c r="W572" s="421">
        <v>0</v>
      </c>
      <c r="X572" s="406">
        <v>0</v>
      </c>
      <c r="Y572" s="422">
        <v>0</v>
      </c>
      <c r="Z572" s="427">
        <v>0</v>
      </c>
      <c r="AA572" s="407">
        <v>0</v>
      </c>
      <c r="AB572" s="407">
        <v>0</v>
      </c>
      <c r="AC572" s="549">
        <v>0</v>
      </c>
      <c r="AD572" s="545">
        <v>0</v>
      </c>
      <c r="AE572" s="550">
        <v>0</v>
      </c>
      <c r="AF572" s="407">
        <v>0</v>
      </c>
      <c r="AG572" s="407">
        <v>0</v>
      </c>
      <c r="AH572" s="408">
        <v>0</v>
      </c>
    </row>
    <row r="573" spans="1:34" ht="18.75" x14ac:dyDescent="0.3">
      <c r="A573" s="409" t="s">
        <v>218</v>
      </c>
      <c r="B573" s="423">
        <v>0</v>
      </c>
      <c r="C573" s="410">
        <v>0</v>
      </c>
      <c r="D573" s="424">
        <v>0</v>
      </c>
      <c r="E573" s="423">
        <v>0</v>
      </c>
      <c r="F573" s="410">
        <v>0</v>
      </c>
      <c r="G573" s="424">
        <v>0</v>
      </c>
      <c r="H573" s="423">
        <v>0</v>
      </c>
      <c r="I573" s="410">
        <v>0</v>
      </c>
      <c r="J573" s="424">
        <v>0</v>
      </c>
      <c r="K573" s="423">
        <v>0</v>
      </c>
      <c r="L573" s="410">
        <v>0</v>
      </c>
      <c r="M573" s="424">
        <v>0</v>
      </c>
      <c r="N573" s="542">
        <v>0</v>
      </c>
      <c r="O573" s="542">
        <v>0</v>
      </c>
      <c r="P573" s="542">
        <v>0</v>
      </c>
      <c r="Q573" s="423">
        <v>0</v>
      </c>
      <c r="R573" s="410">
        <v>0</v>
      </c>
      <c r="S573" s="424">
        <v>0</v>
      </c>
      <c r="T573" s="423">
        <v>0</v>
      </c>
      <c r="U573" s="410">
        <v>0</v>
      </c>
      <c r="V573" s="424">
        <v>0</v>
      </c>
      <c r="W573" s="423">
        <v>0</v>
      </c>
      <c r="X573" s="410">
        <v>0</v>
      </c>
      <c r="Y573" s="424">
        <v>0</v>
      </c>
      <c r="Z573" s="428" vm="3523">
        <v>1</v>
      </c>
      <c r="AA573" s="411" vm="3524">
        <v>13</v>
      </c>
      <c r="AB573" s="411" vm="3525">
        <v>14</v>
      </c>
      <c r="AC573" s="551">
        <v>0</v>
      </c>
      <c r="AD573" s="546">
        <v>0</v>
      </c>
      <c r="AE573" s="552">
        <v>0</v>
      </c>
      <c r="AF573" s="411" vm="3526">
        <v>1</v>
      </c>
      <c r="AG573" s="411" vm="3527">
        <v>13</v>
      </c>
      <c r="AH573" s="412" vm="3528">
        <v>14</v>
      </c>
    </row>
    <row r="574" spans="1:34" ht="18.75" x14ac:dyDescent="0.3">
      <c r="A574" s="405" t="s">
        <v>171</v>
      </c>
      <c r="B574" s="421">
        <v>0</v>
      </c>
      <c r="C574" s="406">
        <v>0</v>
      </c>
      <c r="D574" s="422">
        <v>0</v>
      </c>
      <c r="E574" s="421">
        <v>0</v>
      </c>
      <c r="F574" s="406">
        <v>0</v>
      </c>
      <c r="G574" s="422">
        <v>0</v>
      </c>
      <c r="H574" s="421">
        <v>0</v>
      </c>
      <c r="I574" s="406">
        <v>0</v>
      </c>
      <c r="J574" s="422">
        <v>0</v>
      </c>
      <c r="K574" s="421">
        <v>0</v>
      </c>
      <c r="L574" s="406">
        <v>0</v>
      </c>
      <c r="M574" s="422">
        <v>0</v>
      </c>
      <c r="N574" s="541">
        <v>0</v>
      </c>
      <c r="O574" s="541">
        <v>0</v>
      </c>
      <c r="P574" s="541">
        <v>0</v>
      </c>
      <c r="Q574" s="421" vm="3529">
        <v>1</v>
      </c>
      <c r="R574" s="406" vm="3530">
        <v>18</v>
      </c>
      <c r="S574" s="422" vm="3531">
        <v>19</v>
      </c>
      <c r="T574" s="421">
        <v>0</v>
      </c>
      <c r="U574" s="406">
        <v>0</v>
      </c>
      <c r="V574" s="422">
        <v>0</v>
      </c>
      <c r="W574" s="421">
        <v>0</v>
      </c>
      <c r="X574" s="406">
        <v>0</v>
      </c>
      <c r="Y574" s="422">
        <v>0</v>
      </c>
      <c r="Z574" s="427" vm="3532">
        <v>261</v>
      </c>
      <c r="AA574" s="407" vm="3533">
        <v>459</v>
      </c>
      <c r="AB574" s="407" vm="3534">
        <v>720</v>
      </c>
      <c r="AC574" s="549">
        <v>0</v>
      </c>
      <c r="AD574" s="545">
        <v>0</v>
      </c>
      <c r="AE574" s="550">
        <v>0</v>
      </c>
      <c r="AF574" s="407" vm="3535">
        <v>262</v>
      </c>
      <c r="AG574" s="407" vm="3536">
        <v>477</v>
      </c>
      <c r="AH574" s="408" vm="3537">
        <v>739</v>
      </c>
    </row>
    <row r="575" spans="1:34" ht="18.75" x14ac:dyDescent="0.3">
      <c r="A575" s="409" t="s">
        <v>412</v>
      </c>
      <c r="B575" s="423">
        <v>0</v>
      </c>
      <c r="C575" s="410">
        <v>0</v>
      </c>
      <c r="D575" s="424">
        <v>0</v>
      </c>
      <c r="E575" s="423">
        <v>0</v>
      </c>
      <c r="F575" s="410">
        <v>0</v>
      </c>
      <c r="G575" s="424">
        <v>0</v>
      </c>
      <c r="H575" s="423">
        <v>0</v>
      </c>
      <c r="I575" s="410">
        <v>0</v>
      </c>
      <c r="J575" s="424">
        <v>0</v>
      </c>
      <c r="K575" s="423">
        <v>0</v>
      </c>
      <c r="L575" s="410">
        <v>0</v>
      </c>
      <c r="M575" s="424">
        <v>0</v>
      </c>
      <c r="N575" s="542">
        <v>0</v>
      </c>
      <c r="O575" s="542">
        <v>0</v>
      </c>
      <c r="P575" s="542">
        <v>0</v>
      </c>
      <c r="Q575" s="423" vm="3538">
        <v>1</v>
      </c>
      <c r="R575" s="410" vm="3539">
        <v>30</v>
      </c>
      <c r="S575" s="424" vm="3540">
        <v>31</v>
      </c>
      <c r="T575" s="423">
        <v>0</v>
      </c>
      <c r="U575" s="410">
        <v>0</v>
      </c>
      <c r="V575" s="424">
        <v>0</v>
      </c>
      <c r="W575" s="423">
        <v>0</v>
      </c>
      <c r="X575" s="410">
        <v>0</v>
      </c>
      <c r="Y575" s="424">
        <v>0</v>
      </c>
      <c r="Z575" s="428" vm="3541">
        <v>431</v>
      </c>
      <c r="AA575" s="411" vm="3542">
        <v>477</v>
      </c>
      <c r="AB575" s="411" vm="3543">
        <v>908</v>
      </c>
      <c r="AC575" s="551">
        <v>0</v>
      </c>
      <c r="AD575" s="546">
        <v>0</v>
      </c>
      <c r="AE575" s="552">
        <v>0</v>
      </c>
      <c r="AF575" s="411" vm="3544">
        <v>432</v>
      </c>
      <c r="AG575" s="411" vm="3545">
        <v>507</v>
      </c>
      <c r="AH575" s="412" vm="3546">
        <v>939</v>
      </c>
    </row>
    <row r="576" spans="1:34" ht="18.75" x14ac:dyDescent="0.3">
      <c r="A576" s="413" t="s">
        <v>172</v>
      </c>
      <c r="B576" s="421">
        <v>0</v>
      </c>
      <c r="C576" s="406">
        <v>0</v>
      </c>
      <c r="D576" s="422">
        <v>0</v>
      </c>
      <c r="E576" s="421">
        <v>0</v>
      </c>
      <c r="F576" s="406">
        <v>0</v>
      </c>
      <c r="G576" s="422">
        <v>0</v>
      </c>
      <c r="H576" s="421">
        <v>0</v>
      </c>
      <c r="I576" s="406">
        <v>0</v>
      </c>
      <c r="J576" s="422">
        <v>0</v>
      </c>
      <c r="K576" s="421">
        <v>0</v>
      </c>
      <c r="L576" s="406">
        <v>0</v>
      </c>
      <c r="M576" s="422">
        <v>0</v>
      </c>
      <c r="N576" s="541">
        <v>0</v>
      </c>
      <c r="O576" s="541">
        <v>0</v>
      </c>
      <c r="P576" s="541">
        <v>0</v>
      </c>
      <c r="Q576" s="421" vm="3547">
        <v>1</v>
      </c>
      <c r="R576" s="406" vm="3548">
        <v>7</v>
      </c>
      <c r="S576" s="422" vm="3549">
        <v>8</v>
      </c>
      <c r="T576" s="421">
        <v>0</v>
      </c>
      <c r="U576" s="406">
        <v>0</v>
      </c>
      <c r="V576" s="422">
        <v>0</v>
      </c>
      <c r="W576" s="421">
        <v>0</v>
      </c>
      <c r="X576" s="406">
        <v>0</v>
      </c>
      <c r="Y576" s="422">
        <v>0</v>
      </c>
      <c r="Z576" s="427" vm="3550">
        <v>79</v>
      </c>
      <c r="AA576" s="407" vm="3551">
        <v>151</v>
      </c>
      <c r="AB576" s="407" vm="3552">
        <v>230</v>
      </c>
      <c r="AC576" s="549">
        <v>0</v>
      </c>
      <c r="AD576" s="545">
        <v>0</v>
      </c>
      <c r="AE576" s="550">
        <v>0</v>
      </c>
      <c r="AF576" s="407" vm="3553">
        <v>80</v>
      </c>
      <c r="AG576" s="407" vm="3554">
        <v>158</v>
      </c>
      <c r="AH576" s="408" vm="3555">
        <v>238</v>
      </c>
    </row>
    <row r="577" spans="1:34" ht="18.75" x14ac:dyDescent="0.3">
      <c r="A577" s="409" t="s">
        <v>173</v>
      </c>
      <c r="B577" s="423">
        <v>0</v>
      </c>
      <c r="C577" s="410">
        <v>0</v>
      </c>
      <c r="D577" s="424">
        <v>0</v>
      </c>
      <c r="E577" s="423">
        <v>0</v>
      </c>
      <c r="F577" s="410">
        <v>0</v>
      </c>
      <c r="G577" s="424">
        <v>0</v>
      </c>
      <c r="H577" s="423">
        <v>0</v>
      </c>
      <c r="I577" s="410">
        <v>0</v>
      </c>
      <c r="J577" s="424">
        <v>0</v>
      </c>
      <c r="K577" s="423">
        <v>0</v>
      </c>
      <c r="L577" s="410">
        <v>0</v>
      </c>
      <c r="M577" s="424">
        <v>0</v>
      </c>
      <c r="N577" s="542">
        <v>0</v>
      </c>
      <c r="O577" s="542">
        <v>0</v>
      </c>
      <c r="P577" s="542">
        <v>0</v>
      </c>
      <c r="Q577" s="423">
        <v>0</v>
      </c>
      <c r="R577" s="410" vm="3556">
        <v>6</v>
      </c>
      <c r="S577" s="424" vm="3557">
        <v>6</v>
      </c>
      <c r="T577" s="423">
        <v>0</v>
      </c>
      <c r="U577" s="410">
        <v>0</v>
      </c>
      <c r="V577" s="424">
        <v>0</v>
      </c>
      <c r="W577" s="423">
        <v>0</v>
      </c>
      <c r="X577" s="410">
        <v>0</v>
      </c>
      <c r="Y577" s="424">
        <v>0</v>
      </c>
      <c r="Z577" s="428" vm="3558">
        <v>40</v>
      </c>
      <c r="AA577" s="411" vm="3559">
        <v>92</v>
      </c>
      <c r="AB577" s="411" vm="3560">
        <v>132</v>
      </c>
      <c r="AC577" s="551">
        <v>0</v>
      </c>
      <c r="AD577" s="546">
        <v>0</v>
      </c>
      <c r="AE577" s="552">
        <v>0</v>
      </c>
      <c r="AF577" s="411" vm="3561">
        <v>40</v>
      </c>
      <c r="AG577" s="411" vm="3562">
        <v>98</v>
      </c>
      <c r="AH577" s="412" vm="3563">
        <v>138</v>
      </c>
    </row>
    <row r="578" spans="1:34" ht="18.75" x14ac:dyDescent="0.3">
      <c r="A578" s="405" t="s">
        <v>174</v>
      </c>
      <c r="B578" s="421">
        <v>0</v>
      </c>
      <c r="C578" s="406">
        <v>0</v>
      </c>
      <c r="D578" s="422">
        <v>0</v>
      </c>
      <c r="E578" s="421">
        <v>0</v>
      </c>
      <c r="F578" s="406">
        <v>0</v>
      </c>
      <c r="G578" s="422">
        <v>0</v>
      </c>
      <c r="H578" s="421">
        <v>0</v>
      </c>
      <c r="I578" s="406">
        <v>0</v>
      </c>
      <c r="J578" s="422">
        <v>0</v>
      </c>
      <c r="K578" s="421">
        <v>0</v>
      </c>
      <c r="L578" s="406">
        <v>0</v>
      </c>
      <c r="M578" s="422">
        <v>0</v>
      </c>
      <c r="N578" s="541">
        <v>0</v>
      </c>
      <c r="O578" s="541">
        <v>0</v>
      </c>
      <c r="P578" s="541">
        <v>0</v>
      </c>
      <c r="Q578" s="421">
        <v>0</v>
      </c>
      <c r="R578" s="406">
        <v>0</v>
      </c>
      <c r="S578" s="422">
        <v>0</v>
      </c>
      <c r="T578" s="421">
        <v>0</v>
      </c>
      <c r="U578" s="406">
        <v>0</v>
      </c>
      <c r="V578" s="422">
        <v>0</v>
      </c>
      <c r="W578" s="421">
        <v>0</v>
      </c>
      <c r="X578" s="406">
        <v>0</v>
      </c>
      <c r="Y578" s="422">
        <v>0</v>
      </c>
      <c r="Z578" s="427" vm="3564">
        <v>1</v>
      </c>
      <c r="AA578" s="407" vm="3565">
        <v>3</v>
      </c>
      <c r="AB578" s="407" vm="3566">
        <v>4</v>
      </c>
      <c r="AC578" s="549">
        <v>0</v>
      </c>
      <c r="AD578" s="545">
        <v>0</v>
      </c>
      <c r="AE578" s="550">
        <v>0</v>
      </c>
      <c r="AF578" s="407" vm="3567">
        <v>1</v>
      </c>
      <c r="AG578" s="407" vm="3568">
        <v>3</v>
      </c>
      <c r="AH578" s="408" vm="3569">
        <v>4</v>
      </c>
    </row>
    <row r="579" spans="1:34" ht="18.75" x14ac:dyDescent="0.3">
      <c r="A579" s="409" t="s">
        <v>175</v>
      </c>
      <c r="B579" s="423">
        <v>0</v>
      </c>
      <c r="C579" s="410">
        <v>0</v>
      </c>
      <c r="D579" s="424">
        <v>0</v>
      </c>
      <c r="E579" s="423">
        <v>0</v>
      </c>
      <c r="F579" s="410">
        <v>0</v>
      </c>
      <c r="G579" s="424">
        <v>0</v>
      </c>
      <c r="H579" s="423">
        <v>0</v>
      </c>
      <c r="I579" s="410">
        <v>0</v>
      </c>
      <c r="J579" s="424">
        <v>0</v>
      </c>
      <c r="K579" s="423">
        <v>0</v>
      </c>
      <c r="L579" s="410">
        <v>0</v>
      </c>
      <c r="M579" s="424">
        <v>0</v>
      </c>
      <c r="N579" s="542">
        <v>0</v>
      </c>
      <c r="O579" s="542">
        <v>0</v>
      </c>
      <c r="P579" s="542">
        <v>0</v>
      </c>
      <c r="Q579" s="423">
        <v>0</v>
      </c>
      <c r="R579" s="410">
        <v>0</v>
      </c>
      <c r="S579" s="424">
        <v>0</v>
      </c>
      <c r="T579" s="423">
        <v>0</v>
      </c>
      <c r="U579" s="410">
        <v>0</v>
      </c>
      <c r="V579" s="424">
        <v>0</v>
      </c>
      <c r="W579" s="423">
        <v>0</v>
      </c>
      <c r="X579" s="410">
        <v>0</v>
      </c>
      <c r="Y579" s="424">
        <v>0</v>
      </c>
      <c r="Z579" s="428">
        <v>0</v>
      </c>
      <c r="AA579" s="411">
        <v>0</v>
      </c>
      <c r="AB579" s="411">
        <v>0</v>
      </c>
      <c r="AC579" s="551">
        <v>0</v>
      </c>
      <c r="AD579" s="546">
        <v>0</v>
      </c>
      <c r="AE579" s="552">
        <v>0</v>
      </c>
      <c r="AF579" s="411">
        <v>0</v>
      </c>
      <c r="AG579" s="411">
        <v>0</v>
      </c>
      <c r="AH579" s="412">
        <v>0</v>
      </c>
    </row>
    <row r="580" spans="1:34" ht="18.75" x14ac:dyDescent="0.3">
      <c r="A580" s="414" t="s">
        <v>138</v>
      </c>
      <c r="B580" s="425" vm="3570">
        <v>12</v>
      </c>
      <c r="C580" s="415">
        <v>0</v>
      </c>
      <c r="D580" s="416" vm="3571">
        <v>12</v>
      </c>
      <c r="E580" s="425">
        <v>0</v>
      </c>
      <c r="F580" s="415">
        <v>0</v>
      </c>
      <c r="G580" s="416">
        <v>0</v>
      </c>
      <c r="H580" s="425">
        <v>0</v>
      </c>
      <c r="I580" s="415">
        <v>0</v>
      </c>
      <c r="J580" s="416">
        <v>0</v>
      </c>
      <c r="K580" s="425">
        <v>0</v>
      </c>
      <c r="L580" s="415">
        <v>0</v>
      </c>
      <c r="M580" s="416">
        <v>0</v>
      </c>
      <c r="N580" s="543">
        <v>0</v>
      </c>
      <c r="O580" s="543">
        <v>0</v>
      </c>
      <c r="P580" s="543">
        <v>0</v>
      </c>
      <c r="Q580" s="425" vm="3572">
        <v>18</v>
      </c>
      <c r="R580" s="415" vm="3573">
        <v>43</v>
      </c>
      <c r="S580" s="416" vm="3574">
        <v>61</v>
      </c>
      <c r="T580" s="425">
        <v>0</v>
      </c>
      <c r="U580" s="415">
        <v>0</v>
      </c>
      <c r="V580" s="416">
        <v>0</v>
      </c>
      <c r="W580" s="425">
        <v>0</v>
      </c>
      <c r="X580" s="415">
        <v>0</v>
      </c>
      <c r="Y580" s="416">
        <v>0</v>
      </c>
      <c r="Z580" s="425" vm="3575">
        <v>981</v>
      </c>
      <c r="AA580" s="415" vm="3576">
        <v>401</v>
      </c>
      <c r="AB580" s="415" vm="3577">
        <v>1382</v>
      </c>
      <c r="AC580" s="547">
        <v>0</v>
      </c>
      <c r="AD580" s="543">
        <v>0</v>
      </c>
      <c r="AE580" s="548">
        <v>0</v>
      </c>
      <c r="AF580" s="415" vm="3578">
        <v>1011</v>
      </c>
      <c r="AG580" s="415" vm="3579">
        <v>444</v>
      </c>
      <c r="AH580" s="416" vm="3580">
        <v>1455</v>
      </c>
    </row>
    <row r="581" spans="1:34" ht="18.75" x14ac:dyDescent="0.3">
      <c r="A581" s="405" t="s">
        <v>217</v>
      </c>
      <c r="B581" s="421">
        <v>0</v>
      </c>
      <c r="C581" s="406">
        <v>0</v>
      </c>
      <c r="D581" s="422">
        <v>0</v>
      </c>
      <c r="E581" s="421">
        <v>0</v>
      </c>
      <c r="F581" s="406">
        <v>0</v>
      </c>
      <c r="G581" s="422">
        <v>0</v>
      </c>
      <c r="H581" s="421">
        <v>0</v>
      </c>
      <c r="I581" s="406">
        <v>0</v>
      </c>
      <c r="J581" s="422">
        <v>0</v>
      </c>
      <c r="K581" s="421">
        <v>0</v>
      </c>
      <c r="L581" s="406">
        <v>0</v>
      </c>
      <c r="M581" s="422">
        <v>0</v>
      </c>
      <c r="N581" s="541">
        <v>0</v>
      </c>
      <c r="O581" s="541">
        <v>0</v>
      </c>
      <c r="P581" s="541">
        <v>0</v>
      </c>
      <c r="Q581" s="421">
        <v>0</v>
      </c>
      <c r="R581" s="406">
        <v>0</v>
      </c>
      <c r="S581" s="422">
        <v>0</v>
      </c>
      <c r="T581" s="421">
        <v>0</v>
      </c>
      <c r="U581" s="406">
        <v>0</v>
      </c>
      <c r="V581" s="422">
        <v>0</v>
      </c>
      <c r="W581" s="421">
        <v>0</v>
      </c>
      <c r="X581" s="406">
        <v>0</v>
      </c>
      <c r="Y581" s="422">
        <v>0</v>
      </c>
      <c r="Z581" s="427" vm="3581">
        <v>1</v>
      </c>
      <c r="AA581" s="407">
        <v>0</v>
      </c>
      <c r="AB581" s="407" vm="3582">
        <v>1</v>
      </c>
      <c r="AC581" s="549">
        <v>0</v>
      </c>
      <c r="AD581" s="545">
        <v>0</v>
      </c>
      <c r="AE581" s="550">
        <v>0</v>
      </c>
      <c r="AF581" s="407" vm="3583">
        <v>1</v>
      </c>
      <c r="AG581" s="407">
        <v>0</v>
      </c>
      <c r="AH581" s="408" vm="3584">
        <v>1</v>
      </c>
    </row>
    <row r="582" spans="1:34" ht="18.75" x14ac:dyDescent="0.3">
      <c r="A582" s="409" t="s">
        <v>218</v>
      </c>
      <c r="B582" s="423">
        <v>0</v>
      </c>
      <c r="C582" s="410">
        <v>0</v>
      </c>
      <c r="D582" s="424">
        <v>0</v>
      </c>
      <c r="E582" s="423">
        <v>0</v>
      </c>
      <c r="F582" s="410">
        <v>0</v>
      </c>
      <c r="G582" s="424">
        <v>0</v>
      </c>
      <c r="H582" s="423">
        <v>0</v>
      </c>
      <c r="I582" s="410">
        <v>0</v>
      </c>
      <c r="J582" s="424">
        <v>0</v>
      </c>
      <c r="K582" s="423">
        <v>0</v>
      </c>
      <c r="L582" s="410">
        <v>0</v>
      </c>
      <c r="M582" s="424">
        <v>0</v>
      </c>
      <c r="N582" s="542">
        <v>0</v>
      </c>
      <c r="O582" s="542">
        <v>0</v>
      </c>
      <c r="P582" s="542">
        <v>0</v>
      </c>
      <c r="Q582" s="423" vm="3585">
        <v>4</v>
      </c>
      <c r="R582" s="410">
        <v>0</v>
      </c>
      <c r="S582" s="424" vm="3586">
        <v>4</v>
      </c>
      <c r="T582" s="423">
        <v>0</v>
      </c>
      <c r="U582" s="410">
        <v>0</v>
      </c>
      <c r="V582" s="424">
        <v>0</v>
      </c>
      <c r="W582" s="423">
        <v>0</v>
      </c>
      <c r="X582" s="410">
        <v>0</v>
      </c>
      <c r="Y582" s="424">
        <v>0</v>
      </c>
      <c r="Z582" s="428" vm="3587">
        <v>4</v>
      </c>
      <c r="AA582" s="411">
        <v>0</v>
      </c>
      <c r="AB582" s="411" vm="3588">
        <v>4</v>
      </c>
      <c r="AC582" s="551">
        <v>0</v>
      </c>
      <c r="AD582" s="546">
        <v>0</v>
      </c>
      <c r="AE582" s="552">
        <v>0</v>
      </c>
      <c r="AF582" s="411" vm="3589">
        <v>8</v>
      </c>
      <c r="AG582" s="411">
        <v>0</v>
      </c>
      <c r="AH582" s="412" vm="3590">
        <v>8</v>
      </c>
    </row>
    <row r="583" spans="1:34" ht="18.75" x14ac:dyDescent="0.3">
      <c r="A583" s="405" t="s">
        <v>171</v>
      </c>
      <c r="B583" s="421" vm="3591">
        <v>8</v>
      </c>
      <c r="C583" s="406">
        <v>0</v>
      </c>
      <c r="D583" s="422" vm="3592">
        <v>8</v>
      </c>
      <c r="E583" s="421">
        <v>0</v>
      </c>
      <c r="F583" s="406">
        <v>0</v>
      </c>
      <c r="G583" s="422">
        <v>0</v>
      </c>
      <c r="H583" s="421">
        <v>0</v>
      </c>
      <c r="I583" s="406">
        <v>0</v>
      </c>
      <c r="J583" s="422">
        <v>0</v>
      </c>
      <c r="K583" s="421">
        <v>0</v>
      </c>
      <c r="L583" s="406">
        <v>0</v>
      </c>
      <c r="M583" s="422">
        <v>0</v>
      </c>
      <c r="N583" s="541">
        <v>0</v>
      </c>
      <c r="O583" s="541">
        <v>0</v>
      </c>
      <c r="P583" s="541">
        <v>0</v>
      </c>
      <c r="Q583" s="421" vm="3593">
        <v>7</v>
      </c>
      <c r="R583" s="406" vm="3594">
        <v>17</v>
      </c>
      <c r="S583" s="422" vm="3595">
        <v>24</v>
      </c>
      <c r="T583" s="421">
        <v>0</v>
      </c>
      <c r="U583" s="406">
        <v>0</v>
      </c>
      <c r="V583" s="422">
        <v>0</v>
      </c>
      <c r="W583" s="421">
        <v>0</v>
      </c>
      <c r="X583" s="406">
        <v>0</v>
      </c>
      <c r="Y583" s="422">
        <v>0</v>
      </c>
      <c r="Z583" s="427" vm="3596">
        <v>217</v>
      </c>
      <c r="AA583" s="407" vm="3597">
        <v>141</v>
      </c>
      <c r="AB583" s="407" vm="3598">
        <v>358</v>
      </c>
      <c r="AC583" s="549">
        <v>0</v>
      </c>
      <c r="AD583" s="545">
        <v>0</v>
      </c>
      <c r="AE583" s="550">
        <v>0</v>
      </c>
      <c r="AF583" s="407" vm="3599">
        <v>232</v>
      </c>
      <c r="AG583" s="407" vm="3600">
        <v>158</v>
      </c>
      <c r="AH583" s="408" vm="3601">
        <v>390</v>
      </c>
    </row>
    <row r="584" spans="1:34" ht="18.75" x14ac:dyDescent="0.3">
      <c r="A584" s="409" t="s">
        <v>412</v>
      </c>
      <c r="B584" s="423" vm="3602">
        <v>3</v>
      </c>
      <c r="C584" s="410">
        <v>0</v>
      </c>
      <c r="D584" s="424" vm="3603">
        <v>3</v>
      </c>
      <c r="E584" s="423">
        <v>0</v>
      </c>
      <c r="F584" s="410">
        <v>0</v>
      </c>
      <c r="G584" s="424">
        <v>0</v>
      </c>
      <c r="H584" s="423">
        <v>0</v>
      </c>
      <c r="I584" s="410">
        <v>0</v>
      </c>
      <c r="J584" s="424">
        <v>0</v>
      </c>
      <c r="K584" s="423">
        <v>0</v>
      </c>
      <c r="L584" s="410">
        <v>0</v>
      </c>
      <c r="M584" s="424">
        <v>0</v>
      </c>
      <c r="N584" s="542">
        <v>0</v>
      </c>
      <c r="O584" s="542">
        <v>0</v>
      </c>
      <c r="P584" s="542">
        <v>0</v>
      </c>
      <c r="Q584" s="423" vm="3604">
        <v>6</v>
      </c>
      <c r="R584" s="410" vm="3605">
        <v>21</v>
      </c>
      <c r="S584" s="424" vm="3606">
        <v>27</v>
      </c>
      <c r="T584" s="423">
        <v>0</v>
      </c>
      <c r="U584" s="410">
        <v>0</v>
      </c>
      <c r="V584" s="424">
        <v>0</v>
      </c>
      <c r="W584" s="423">
        <v>0</v>
      </c>
      <c r="X584" s="410">
        <v>0</v>
      </c>
      <c r="Y584" s="424">
        <v>0</v>
      </c>
      <c r="Z584" s="428" vm="3607">
        <v>440</v>
      </c>
      <c r="AA584" s="411" vm="3608">
        <v>131</v>
      </c>
      <c r="AB584" s="411" vm="3609">
        <v>571</v>
      </c>
      <c r="AC584" s="551">
        <v>0</v>
      </c>
      <c r="AD584" s="546">
        <v>0</v>
      </c>
      <c r="AE584" s="552">
        <v>0</v>
      </c>
      <c r="AF584" s="411" vm="3610">
        <v>449</v>
      </c>
      <c r="AG584" s="411" vm="3611">
        <v>152</v>
      </c>
      <c r="AH584" s="412" vm="3612">
        <v>601</v>
      </c>
    </row>
    <row r="585" spans="1:34" ht="18.75" x14ac:dyDescent="0.3">
      <c r="A585" s="413" t="s">
        <v>172</v>
      </c>
      <c r="B585" s="421" vm="3613">
        <v>1</v>
      </c>
      <c r="C585" s="406">
        <v>0</v>
      </c>
      <c r="D585" s="422" vm="3614">
        <v>1</v>
      </c>
      <c r="E585" s="421">
        <v>0</v>
      </c>
      <c r="F585" s="406">
        <v>0</v>
      </c>
      <c r="G585" s="422">
        <v>0</v>
      </c>
      <c r="H585" s="421">
        <v>0</v>
      </c>
      <c r="I585" s="406">
        <v>0</v>
      </c>
      <c r="J585" s="422">
        <v>0</v>
      </c>
      <c r="K585" s="421">
        <v>0</v>
      </c>
      <c r="L585" s="406">
        <v>0</v>
      </c>
      <c r="M585" s="422">
        <v>0</v>
      </c>
      <c r="N585" s="541">
        <v>0</v>
      </c>
      <c r="O585" s="541">
        <v>0</v>
      </c>
      <c r="P585" s="541">
        <v>0</v>
      </c>
      <c r="Q585" s="421" vm="3615">
        <v>1</v>
      </c>
      <c r="R585" s="406" vm="3616">
        <v>3</v>
      </c>
      <c r="S585" s="422" vm="3617">
        <v>4</v>
      </c>
      <c r="T585" s="421">
        <v>0</v>
      </c>
      <c r="U585" s="406">
        <v>0</v>
      </c>
      <c r="V585" s="422">
        <v>0</v>
      </c>
      <c r="W585" s="421">
        <v>0</v>
      </c>
      <c r="X585" s="406">
        <v>0</v>
      </c>
      <c r="Y585" s="422">
        <v>0</v>
      </c>
      <c r="Z585" s="427" vm="3618">
        <v>240</v>
      </c>
      <c r="AA585" s="407" vm="3619">
        <v>94</v>
      </c>
      <c r="AB585" s="407" vm="3620">
        <v>334</v>
      </c>
      <c r="AC585" s="549">
        <v>0</v>
      </c>
      <c r="AD585" s="545">
        <v>0</v>
      </c>
      <c r="AE585" s="550">
        <v>0</v>
      </c>
      <c r="AF585" s="407" vm="3621">
        <v>242</v>
      </c>
      <c r="AG585" s="407" vm="3622">
        <v>97</v>
      </c>
      <c r="AH585" s="408" vm="3623">
        <v>339</v>
      </c>
    </row>
    <row r="586" spans="1:34" ht="18.75" x14ac:dyDescent="0.3">
      <c r="A586" s="409" t="s">
        <v>173</v>
      </c>
      <c r="B586" s="423">
        <v>0</v>
      </c>
      <c r="C586" s="410">
        <v>0</v>
      </c>
      <c r="D586" s="424">
        <v>0</v>
      </c>
      <c r="E586" s="423">
        <v>0</v>
      </c>
      <c r="F586" s="410">
        <v>0</v>
      </c>
      <c r="G586" s="424">
        <v>0</v>
      </c>
      <c r="H586" s="423">
        <v>0</v>
      </c>
      <c r="I586" s="410">
        <v>0</v>
      </c>
      <c r="J586" s="424">
        <v>0</v>
      </c>
      <c r="K586" s="423">
        <v>0</v>
      </c>
      <c r="L586" s="410">
        <v>0</v>
      </c>
      <c r="M586" s="424">
        <v>0</v>
      </c>
      <c r="N586" s="542">
        <v>0</v>
      </c>
      <c r="O586" s="542">
        <v>0</v>
      </c>
      <c r="P586" s="542">
        <v>0</v>
      </c>
      <c r="Q586" s="423">
        <v>0</v>
      </c>
      <c r="R586" s="410" vm="3624">
        <v>2</v>
      </c>
      <c r="S586" s="424" vm="3625">
        <v>2</v>
      </c>
      <c r="T586" s="423">
        <v>0</v>
      </c>
      <c r="U586" s="410">
        <v>0</v>
      </c>
      <c r="V586" s="424">
        <v>0</v>
      </c>
      <c r="W586" s="423">
        <v>0</v>
      </c>
      <c r="X586" s="410">
        <v>0</v>
      </c>
      <c r="Y586" s="424">
        <v>0</v>
      </c>
      <c r="Z586" s="428" vm="3626">
        <v>76</v>
      </c>
      <c r="AA586" s="411" vm="3627">
        <v>35</v>
      </c>
      <c r="AB586" s="411" vm="3628">
        <v>111</v>
      </c>
      <c r="AC586" s="551">
        <v>0</v>
      </c>
      <c r="AD586" s="546">
        <v>0</v>
      </c>
      <c r="AE586" s="552">
        <v>0</v>
      </c>
      <c r="AF586" s="411" vm="3629">
        <v>76</v>
      </c>
      <c r="AG586" s="411" vm="3630">
        <v>37</v>
      </c>
      <c r="AH586" s="412" vm="3631">
        <v>113</v>
      </c>
    </row>
    <row r="587" spans="1:34" ht="18.75" x14ac:dyDescent="0.3">
      <c r="A587" s="405" t="s">
        <v>174</v>
      </c>
      <c r="B587" s="421">
        <v>0</v>
      </c>
      <c r="C587" s="406">
        <v>0</v>
      </c>
      <c r="D587" s="422">
        <v>0</v>
      </c>
      <c r="E587" s="421">
        <v>0</v>
      </c>
      <c r="F587" s="406">
        <v>0</v>
      </c>
      <c r="G587" s="422">
        <v>0</v>
      </c>
      <c r="H587" s="421">
        <v>0</v>
      </c>
      <c r="I587" s="406">
        <v>0</v>
      </c>
      <c r="J587" s="422">
        <v>0</v>
      </c>
      <c r="K587" s="421">
        <v>0</v>
      </c>
      <c r="L587" s="406">
        <v>0</v>
      </c>
      <c r="M587" s="422">
        <v>0</v>
      </c>
      <c r="N587" s="541">
        <v>0</v>
      </c>
      <c r="O587" s="541">
        <v>0</v>
      </c>
      <c r="P587" s="541">
        <v>0</v>
      </c>
      <c r="Q587" s="421">
        <v>0</v>
      </c>
      <c r="R587" s="406">
        <v>0</v>
      </c>
      <c r="S587" s="422">
        <v>0</v>
      </c>
      <c r="T587" s="421">
        <v>0</v>
      </c>
      <c r="U587" s="406">
        <v>0</v>
      </c>
      <c r="V587" s="422">
        <v>0</v>
      </c>
      <c r="W587" s="421">
        <v>0</v>
      </c>
      <c r="X587" s="406">
        <v>0</v>
      </c>
      <c r="Y587" s="422">
        <v>0</v>
      </c>
      <c r="Z587" s="427" vm="3632">
        <v>3</v>
      </c>
      <c r="AA587" s="407">
        <v>0</v>
      </c>
      <c r="AB587" s="407" vm="3633">
        <v>3</v>
      </c>
      <c r="AC587" s="549">
        <v>0</v>
      </c>
      <c r="AD587" s="545">
        <v>0</v>
      </c>
      <c r="AE587" s="550">
        <v>0</v>
      </c>
      <c r="AF587" s="407" vm="3634">
        <v>3</v>
      </c>
      <c r="AG587" s="407">
        <v>0</v>
      </c>
      <c r="AH587" s="408" vm="3635">
        <v>3</v>
      </c>
    </row>
    <row r="588" spans="1:34" ht="18.75" x14ac:dyDescent="0.3">
      <c r="A588" s="409" t="s">
        <v>175</v>
      </c>
      <c r="B588" s="423">
        <v>0</v>
      </c>
      <c r="C588" s="410">
        <v>0</v>
      </c>
      <c r="D588" s="424">
        <v>0</v>
      </c>
      <c r="E588" s="423">
        <v>0</v>
      </c>
      <c r="F588" s="410">
        <v>0</v>
      </c>
      <c r="G588" s="424">
        <v>0</v>
      </c>
      <c r="H588" s="423">
        <v>0</v>
      </c>
      <c r="I588" s="410">
        <v>0</v>
      </c>
      <c r="J588" s="424">
        <v>0</v>
      </c>
      <c r="K588" s="423">
        <v>0</v>
      </c>
      <c r="L588" s="410">
        <v>0</v>
      </c>
      <c r="M588" s="424">
        <v>0</v>
      </c>
      <c r="N588" s="542">
        <v>0</v>
      </c>
      <c r="O588" s="542">
        <v>0</v>
      </c>
      <c r="P588" s="542">
        <v>0</v>
      </c>
      <c r="Q588" s="423">
        <v>0</v>
      </c>
      <c r="R588" s="410">
        <v>0</v>
      </c>
      <c r="S588" s="424">
        <v>0</v>
      </c>
      <c r="T588" s="423">
        <v>0</v>
      </c>
      <c r="U588" s="410">
        <v>0</v>
      </c>
      <c r="V588" s="424">
        <v>0</v>
      </c>
      <c r="W588" s="423">
        <v>0</v>
      </c>
      <c r="X588" s="410">
        <v>0</v>
      </c>
      <c r="Y588" s="424">
        <v>0</v>
      </c>
      <c r="Z588" s="428">
        <v>0</v>
      </c>
      <c r="AA588" s="411">
        <v>0</v>
      </c>
      <c r="AB588" s="411">
        <v>0</v>
      </c>
      <c r="AC588" s="551">
        <v>0</v>
      </c>
      <c r="AD588" s="546">
        <v>0</v>
      </c>
      <c r="AE588" s="552">
        <v>0</v>
      </c>
      <c r="AF588" s="411">
        <v>0</v>
      </c>
      <c r="AG588" s="411">
        <v>0</v>
      </c>
      <c r="AH588" s="412">
        <v>0</v>
      </c>
    </row>
    <row r="589" spans="1:34" ht="18.75" x14ac:dyDescent="0.3">
      <c r="A589" s="414" t="s">
        <v>139</v>
      </c>
      <c r="B589" s="425">
        <v>0</v>
      </c>
      <c r="C589" s="415">
        <v>0</v>
      </c>
      <c r="D589" s="416">
        <v>0</v>
      </c>
      <c r="E589" s="425">
        <v>0</v>
      </c>
      <c r="F589" s="415">
        <v>0</v>
      </c>
      <c r="G589" s="416">
        <v>0</v>
      </c>
      <c r="H589" s="425">
        <v>0</v>
      </c>
      <c r="I589" s="415">
        <v>0</v>
      </c>
      <c r="J589" s="416">
        <v>0</v>
      </c>
      <c r="K589" s="425">
        <v>0</v>
      </c>
      <c r="L589" s="415">
        <v>0</v>
      </c>
      <c r="M589" s="416">
        <v>0</v>
      </c>
      <c r="N589" s="543">
        <v>0</v>
      </c>
      <c r="O589" s="543">
        <v>0</v>
      </c>
      <c r="P589" s="543">
        <v>0</v>
      </c>
      <c r="Q589" s="425">
        <v>0</v>
      </c>
      <c r="R589" s="415">
        <v>0</v>
      </c>
      <c r="S589" s="416">
        <v>0</v>
      </c>
      <c r="T589" s="425">
        <v>0</v>
      </c>
      <c r="U589" s="415">
        <v>0</v>
      </c>
      <c r="V589" s="416">
        <v>0</v>
      </c>
      <c r="W589" s="425">
        <v>0</v>
      </c>
      <c r="X589" s="415">
        <v>0</v>
      </c>
      <c r="Y589" s="416">
        <v>0</v>
      </c>
      <c r="Z589" s="425" vm="3636">
        <v>284</v>
      </c>
      <c r="AA589" s="415" vm="3637">
        <v>257</v>
      </c>
      <c r="AB589" s="415" vm="3638">
        <v>541</v>
      </c>
      <c r="AC589" s="547">
        <v>0</v>
      </c>
      <c r="AD589" s="543">
        <v>0</v>
      </c>
      <c r="AE589" s="548">
        <v>0</v>
      </c>
      <c r="AF589" s="415" vm="3639">
        <v>284</v>
      </c>
      <c r="AG589" s="415" vm="3640">
        <v>257</v>
      </c>
      <c r="AH589" s="416" vm="3641">
        <v>541</v>
      </c>
    </row>
    <row r="590" spans="1:34" ht="18.75" x14ac:dyDescent="0.3">
      <c r="A590" s="405" t="s">
        <v>217</v>
      </c>
      <c r="B590" s="421">
        <v>0</v>
      </c>
      <c r="C590" s="406">
        <v>0</v>
      </c>
      <c r="D590" s="422">
        <v>0</v>
      </c>
      <c r="E590" s="421">
        <v>0</v>
      </c>
      <c r="F590" s="406">
        <v>0</v>
      </c>
      <c r="G590" s="422">
        <v>0</v>
      </c>
      <c r="H590" s="421">
        <v>0</v>
      </c>
      <c r="I590" s="406">
        <v>0</v>
      </c>
      <c r="J590" s="422">
        <v>0</v>
      </c>
      <c r="K590" s="421">
        <v>0</v>
      </c>
      <c r="L590" s="406">
        <v>0</v>
      </c>
      <c r="M590" s="422">
        <v>0</v>
      </c>
      <c r="N590" s="541">
        <v>0</v>
      </c>
      <c r="O590" s="541">
        <v>0</v>
      </c>
      <c r="P590" s="541">
        <v>0</v>
      </c>
      <c r="Q590" s="421">
        <v>0</v>
      </c>
      <c r="R590" s="406">
        <v>0</v>
      </c>
      <c r="S590" s="422">
        <v>0</v>
      </c>
      <c r="T590" s="421">
        <v>0</v>
      </c>
      <c r="U590" s="406">
        <v>0</v>
      </c>
      <c r="V590" s="422">
        <v>0</v>
      </c>
      <c r="W590" s="421">
        <v>0</v>
      </c>
      <c r="X590" s="406">
        <v>0</v>
      </c>
      <c r="Y590" s="422">
        <v>0</v>
      </c>
      <c r="Z590" s="427">
        <v>0</v>
      </c>
      <c r="AA590" s="407">
        <v>0</v>
      </c>
      <c r="AB590" s="407">
        <v>0</v>
      </c>
      <c r="AC590" s="549">
        <v>0</v>
      </c>
      <c r="AD590" s="545">
        <v>0</v>
      </c>
      <c r="AE590" s="550">
        <v>0</v>
      </c>
      <c r="AF590" s="407">
        <v>0</v>
      </c>
      <c r="AG590" s="407">
        <v>0</v>
      </c>
      <c r="AH590" s="408">
        <v>0</v>
      </c>
    </row>
    <row r="591" spans="1:34" ht="18.75" x14ac:dyDescent="0.3">
      <c r="A591" s="409" t="s">
        <v>218</v>
      </c>
      <c r="B591" s="423">
        <v>0</v>
      </c>
      <c r="C591" s="410">
        <v>0</v>
      </c>
      <c r="D591" s="424">
        <v>0</v>
      </c>
      <c r="E591" s="423">
        <v>0</v>
      </c>
      <c r="F591" s="410">
        <v>0</v>
      </c>
      <c r="G591" s="424">
        <v>0</v>
      </c>
      <c r="H591" s="423">
        <v>0</v>
      </c>
      <c r="I591" s="410">
        <v>0</v>
      </c>
      <c r="J591" s="424">
        <v>0</v>
      </c>
      <c r="K591" s="423">
        <v>0</v>
      </c>
      <c r="L591" s="410">
        <v>0</v>
      </c>
      <c r="M591" s="424">
        <v>0</v>
      </c>
      <c r="N591" s="542">
        <v>0</v>
      </c>
      <c r="O591" s="542">
        <v>0</v>
      </c>
      <c r="P591" s="542">
        <v>0</v>
      </c>
      <c r="Q591" s="423">
        <v>0</v>
      </c>
      <c r="R591" s="410">
        <v>0</v>
      </c>
      <c r="S591" s="424">
        <v>0</v>
      </c>
      <c r="T591" s="423">
        <v>0</v>
      </c>
      <c r="U591" s="410">
        <v>0</v>
      </c>
      <c r="V591" s="424">
        <v>0</v>
      </c>
      <c r="W591" s="423">
        <v>0</v>
      </c>
      <c r="X591" s="410">
        <v>0</v>
      </c>
      <c r="Y591" s="424">
        <v>0</v>
      </c>
      <c r="Z591" s="428" vm="3642">
        <v>2</v>
      </c>
      <c r="AA591" s="411" vm="3643">
        <v>2</v>
      </c>
      <c r="AB591" s="411" vm="3644">
        <v>4</v>
      </c>
      <c r="AC591" s="551">
        <v>0</v>
      </c>
      <c r="AD591" s="546">
        <v>0</v>
      </c>
      <c r="AE591" s="552">
        <v>0</v>
      </c>
      <c r="AF591" s="411" vm="3645">
        <v>2</v>
      </c>
      <c r="AG591" s="411" vm="3646">
        <v>2</v>
      </c>
      <c r="AH591" s="412" vm="3647">
        <v>4</v>
      </c>
    </row>
    <row r="592" spans="1:34" ht="18.75" x14ac:dyDescent="0.3">
      <c r="A592" s="405" t="s">
        <v>171</v>
      </c>
      <c r="B592" s="421">
        <v>0</v>
      </c>
      <c r="C592" s="406">
        <v>0</v>
      </c>
      <c r="D592" s="422">
        <v>0</v>
      </c>
      <c r="E592" s="421">
        <v>0</v>
      </c>
      <c r="F592" s="406">
        <v>0</v>
      </c>
      <c r="G592" s="422">
        <v>0</v>
      </c>
      <c r="H592" s="421">
        <v>0</v>
      </c>
      <c r="I592" s="406">
        <v>0</v>
      </c>
      <c r="J592" s="422">
        <v>0</v>
      </c>
      <c r="K592" s="421">
        <v>0</v>
      </c>
      <c r="L592" s="406">
        <v>0</v>
      </c>
      <c r="M592" s="422">
        <v>0</v>
      </c>
      <c r="N592" s="541">
        <v>0</v>
      </c>
      <c r="O592" s="541">
        <v>0</v>
      </c>
      <c r="P592" s="541">
        <v>0</v>
      </c>
      <c r="Q592" s="421">
        <v>0</v>
      </c>
      <c r="R592" s="406">
        <v>0</v>
      </c>
      <c r="S592" s="422">
        <v>0</v>
      </c>
      <c r="T592" s="421">
        <v>0</v>
      </c>
      <c r="U592" s="406">
        <v>0</v>
      </c>
      <c r="V592" s="422">
        <v>0</v>
      </c>
      <c r="W592" s="421">
        <v>0</v>
      </c>
      <c r="X592" s="406">
        <v>0</v>
      </c>
      <c r="Y592" s="422">
        <v>0</v>
      </c>
      <c r="Z592" s="427" vm="3648">
        <v>104</v>
      </c>
      <c r="AA592" s="407" vm="3649">
        <v>77</v>
      </c>
      <c r="AB592" s="407" vm="3650">
        <v>181</v>
      </c>
      <c r="AC592" s="549">
        <v>0</v>
      </c>
      <c r="AD592" s="545">
        <v>0</v>
      </c>
      <c r="AE592" s="550">
        <v>0</v>
      </c>
      <c r="AF592" s="407" vm="3651">
        <v>104</v>
      </c>
      <c r="AG592" s="407" vm="3652">
        <v>77</v>
      </c>
      <c r="AH592" s="408" vm="3653">
        <v>181</v>
      </c>
    </row>
    <row r="593" spans="1:34" ht="18.75" x14ac:dyDescent="0.3">
      <c r="A593" s="409" t="s">
        <v>412</v>
      </c>
      <c r="B593" s="423">
        <v>0</v>
      </c>
      <c r="C593" s="410">
        <v>0</v>
      </c>
      <c r="D593" s="424">
        <v>0</v>
      </c>
      <c r="E593" s="423">
        <v>0</v>
      </c>
      <c r="F593" s="410">
        <v>0</v>
      </c>
      <c r="G593" s="424">
        <v>0</v>
      </c>
      <c r="H593" s="423">
        <v>0</v>
      </c>
      <c r="I593" s="410">
        <v>0</v>
      </c>
      <c r="J593" s="424">
        <v>0</v>
      </c>
      <c r="K593" s="423">
        <v>0</v>
      </c>
      <c r="L593" s="410">
        <v>0</v>
      </c>
      <c r="M593" s="424">
        <v>0</v>
      </c>
      <c r="N593" s="542">
        <v>0</v>
      </c>
      <c r="O593" s="542">
        <v>0</v>
      </c>
      <c r="P593" s="542">
        <v>0</v>
      </c>
      <c r="Q593" s="423">
        <v>0</v>
      </c>
      <c r="R593" s="410">
        <v>0</v>
      </c>
      <c r="S593" s="424">
        <v>0</v>
      </c>
      <c r="T593" s="423">
        <v>0</v>
      </c>
      <c r="U593" s="410">
        <v>0</v>
      </c>
      <c r="V593" s="424">
        <v>0</v>
      </c>
      <c r="W593" s="423">
        <v>0</v>
      </c>
      <c r="X593" s="410">
        <v>0</v>
      </c>
      <c r="Y593" s="424">
        <v>0</v>
      </c>
      <c r="Z593" s="428" vm="3654">
        <v>125</v>
      </c>
      <c r="AA593" s="411" vm="3655">
        <v>78</v>
      </c>
      <c r="AB593" s="411" vm="3656">
        <v>203</v>
      </c>
      <c r="AC593" s="551">
        <v>0</v>
      </c>
      <c r="AD593" s="546">
        <v>0</v>
      </c>
      <c r="AE593" s="552">
        <v>0</v>
      </c>
      <c r="AF593" s="411" vm="3657">
        <v>125</v>
      </c>
      <c r="AG593" s="411" vm="3658">
        <v>78</v>
      </c>
      <c r="AH593" s="412" vm="3659">
        <v>203</v>
      </c>
    </row>
    <row r="594" spans="1:34" ht="18.75" x14ac:dyDescent="0.3">
      <c r="A594" s="413" t="s">
        <v>172</v>
      </c>
      <c r="B594" s="421">
        <v>0</v>
      </c>
      <c r="C594" s="406">
        <v>0</v>
      </c>
      <c r="D594" s="422">
        <v>0</v>
      </c>
      <c r="E594" s="421">
        <v>0</v>
      </c>
      <c r="F594" s="406">
        <v>0</v>
      </c>
      <c r="G594" s="422">
        <v>0</v>
      </c>
      <c r="H594" s="421">
        <v>0</v>
      </c>
      <c r="I594" s="406">
        <v>0</v>
      </c>
      <c r="J594" s="422">
        <v>0</v>
      </c>
      <c r="K594" s="421">
        <v>0</v>
      </c>
      <c r="L594" s="406">
        <v>0</v>
      </c>
      <c r="M594" s="422">
        <v>0</v>
      </c>
      <c r="N594" s="541">
        <v>0</v>
      </c>
      <c r="O594" s="541">
        <v>0</v>
      </c>
      <c r="P594" s="541">
        <v>0</v>
      </c>
      <c r="Q594" s="421">
        <v>0</v>
      </c>
      <c r="R594" s="406">
        <v>0</v>
      </c>
      <c r="S594" s="422">
        <v>0</v>
      </c>
      <c r="T594" s="421">
        <v>0</v>
      </c>
      <c r="U594" s="406">
        <v>0</v>
      </c>
      <c r="V594" s="422">
        <v>0</v>
      </c>
      <c r="W594" s="421">
        <v>0</v>
      </c>
      <c r="X594" s="406">
        <v>0</v>
      </c>
      <c r="Y594" s="422">
        <v>0</v>
      </c>
      <c r="Z594" s="427" vm="3660">
        <v>29</v>
      </c>
      <c r="AA594" s="407" vm="3661">
        <v>47</v>
      </c>
      <c r="AB594" s="407" vm="3662">
        <v>76</v>
      </c>
      <c r="AC594" s="549">
        <v>0</v>
      </c>
      <c r="AD594" s="545">
        <v>0</v>
      </c>
      <c r="AE594" s="550">
        <v>0</v>
      </c>
      <c r="AF594" s="407" vm="3663">
        <v>29</v>
      </c>
      <c r="AG594" s="407" vm="3664">
        <v>47</v>
      </c>
      <c r="AH594" s="408" vm="3665">
        <v>76</v>
      </c>
    </row>
    <row r="595" spans="1:34" ht="18.75" x14ac:dyDescent="0.3">
      <c r="A595" s="409" t="s">
        <v>173</v>
      </c>
      <c r="B595" s="423">
        <v>0</v>
      </c>
      <c r="C595" s="410">
        <v>0</v>
      </c>
      <c r="D595" s="424">
        <v>0</v>
      </c>
      <c r="E595" s="423">
        <v>0</v>
      </c>
      <c r="F595" s="410">
        <v>0</v>
      </c>
      <c r="G595" s="424">
        <v>0</v>
      </c>
      <c r="H595" s="423">
        <v>0</v>
      </c>
      <c r="I595" s="410">
        <v>0</v>
      </c>
      <c r="J595" s="424">
        <v>0</v>
      </c>
      <c r="K595" s="423">
        <v>0</v>
      </c>
      <c r="L595" s="410">
        <v>0</v>
      </c>
      <c r="M595" s="424">
        <v>0</v>
      </c>
      <c r="N595" s="542">
        <v>0</v>
      </c>
      <c r="O595" s="542">
        <v>0</v>
      </c>
      <c r="P595" s="542">
        <v>0</v>
      </c>
      <c r="Q595" s="423">
        <v>0</v>
      </c>
      <c r="R595" s="410">
        <v>0</v>
      </c>
      <c r="S595" s="424">
        <v>0</v>
      </c>
      <c r="T595" s="423">
        <v>0</v>
      </c>
      <c r="U595" s="410">
        <v>0</v>
      </c>
      <c r="V595" s="424">
        <v>0</v>
      </c>
      <c r="W595" s="423">
        <v>0</v>
      </c>
      <c r="X595" s="410">
        <v>0</v>
      </c>
      <c r="Y595" s="424">
        <v>0</v>
      </c>
      <c r="Z595" s="428" vm="3666">
        <v>23</v>
      </c>
      <c r="AA595" s="411" vm="3667">
        <v>49</v>
      </c>
      <c r="AB595" s="411" vm="3668">
        <v>72</v>
      </c>
      <c r="AC595" s="551">
        <v>0</v>
      </c>
      <c r="AD595" s="546">
        <v>0</v>
      </c>
      <c r="AE595" s="552">
        <v>0</v>
      </c>
      <c r="AF595" s="411" vm="3669">
        <v>23</v>
      </c>
      <c r="AG595" s="411" vm="3670">
        <v>49</v>
      </c>
      <c r="AH595" s="412" vm="3671">
        <v>72</v>
      </c>
    </row>
    <row r="596" spans="1:34" ht="18.75" x14ac:dyDescent="0.3">
      <c r="A596" s="405" t="s">
        <v>174</v>
      </c>
      <c r="B596" s="421">
        <v>0</v>
      </c>
      <c r="C596" s="406">
        <v>0</v>
      </c>
      <c r="D596" s="422">
        <v>0</v>
      </c>
      <c r="E596" s="421">
        <v>0</v>
      </c>
      <c r="F596" s="406">
        <v>0</v>
      </c>
      <c r="G596" s="422">
        <v>0</v>
      </c>
      <c r="H596" s="421">
        <v>0</v>
      </c>
      <c r="I596" s="406">
        <v>0</v>
      </c>
      <c r="J596" s="422">
        <v>0</v>
      </c>
      <c r="K596" s="421">
        <v>0</v>
      </c>
      <c r="L596" s="406">
        <v>0</v>
      </c>
      <c r="M596" s="422">
        <v>0</v>
      </c>
      <c r="N596" s="541">
        <v>0</v>
      </c>
      <c r="O596" s="541">
        <v>0</v>
      </c>
      <c r="P596" s="541">
        <v>0</v>
      </c>
      <c r="Q596" s="421">
        <v>0</v>
      </c>
      <c r="R596" s="406">
        <v>0</v>
      </c>
      <c r="S596" s="422">
        <v>0</v>
      </c>
      <c r="T596" s="421">
        <v>0</v>
      </c>
      <c r="U596" s="406">
        <v>0</v>
      </c>
      <c r="V596" s="422">
        <v>0</v>
      </c>
      <c r="W596" s="421">
        <v>0</v>
      </c>
      <c r="X596" s="406">
        <v>0</v>
      </c>
      <c r="Y596" s="422">
        <v>0</v>
      </c>
      <c r="Z596" s="427" vm="3672">
        <v>1</v>
      </c>
      <c r="AA596" s="407" vm="3673">
        <v>4</v>
      </c>
      <c r="AB596" s="407" vm="3674">
        <v>5</v>
      </c>
      <c r="AC596" s="549">
        <v>0</v>
      </c>
      <c r="AD596" s="545">
        <v>0</v>
      </c>
      <c r="AE596" s="550">
        <v>0</v>
      </c>
      <c r="AF596" s="407" vm="3675">
        <v>1</v>
      </c>
      <c r="AG596" s="407" vm="3676">
        <v>4</v>
      </c>
      <c r="AH596" s="408" vm="3677">
        <v>5</v>
      </c>
    </row>
    <row r="597" spans="1:34" ht="18.75" x14ac:dyDescent="0.3">
      <c r="A597" s="409" t="s">
        <v>175</v>
      </c>
      <c r="B597" s="423">
        <v>0</v>
      </c>
      <c r="C597" s="410">
        <v>0</v>
      </c>
      <c r="D597" s="424">
        <v>0</v>
      </c>
      <c r="E597" s="423">
        <v>0</v>
      </c>
      <c r="F597" s="410">
        <v>0</v>
      </c>
      <c r="G597" s="424">
        <v>0</v>
      </c>
      <c r="H597" s="423">
        <v>0</v>
      </c>
      <c r="I597" s="410">
        <v>0</v>
      </c>
      <c r="J597" s="424">
        <v>0</v>
      </c>
      <c r="K597" s="423">
        <v>0</v>
      </c>
      <c r="L597" s="410">
        <v>0</v>
      </c>
      <c r="M597" s="424">
        <v>0</v>
      </c>
      <c r="N597" s="542">
        <v>0</v>
      </c>
      <c r="O597" s="542">
        <v>0</v>
      </c>
      <c r="P597" s="542">
        <v>0</v>
      </c>
      <c r="Q597" s="423">
        <v>0</v>
      </c>
      <c r="R597" s="410">
        <v>0</v>
      </c>
      <c r="S597" s="424">
        <v>0</v>
      </c>
      <c r="T597" s="423">
        <v>0</v>
      </c>
      <c r="U597" s="410">
        <v>0</v>
      </c>
      <c r="V597" s="424">
        <v>0</v>
      </c>
      <c r="W597" s="423">
        <v>0</v>
      </c>
      <c r="X597" s="410">
        <v>0</v>
      </c>
      <c r="Y597" s="424">
        <v>0</v>
      </c>
      <c r="Z597" s="428">
        <v>0</v>
      </c>
      <c r="AA597" s="411">
        <v>0</v>
      </c>
      <c r="AB597" s="411">
        <v>0</v>
      </c>
      <c r="AC597" s="551">
        <v>0</v>
      </c>
      <c r="AD597" s="546">
        <v>0</v>
      </c>
      <c r="AE597" s="552">
        <v>0</v>
      </c>
      <c r="AF597" s="411">
        <v>0</v>
      </c>
      <c r="AG597" s="411">
        <v>0</v>
      </c>
      <c r="AH597" s="412">
        <v>0</v>
      </c>
    </row>
    <row r="598" spans="1:34" ht="18.75" x14ac:dyDescent="0.3">
      <c r="A598" s="414" t="s">
        <v>140</v>
      </c>
      <c r="B598" s="425">
        <v>0</v>
      </c>
      <c r="C598" s="415">
        <v>0</v>
      </c>
      <c r="D598" s="416">
        <v>0</v>
      </c>
      <c r="E598" s="425">
        <v>0</v>
      </c>
      <c r="F598" s="415">
        <v>0</v>
      </c>
      <c r="G598" s="416">
        <v>0</v>
      </c>
      <c r="H598" s="425">
        <v>0</v>
      </c>
      <c r="I598" s="415">
        <v>0</v>
      </c>
      <c r="J598" s="416">
        <v>0</v>
      </c>
      <c r="K598" s="425">
        <v>0</v>
      </c>
      <c r="L598" s="415">
        <v>0</v>
      </c>
      <c r="M598" s="416">
        <v>0</v>
      </c>
      <c r="N598" s="543">
        <v>0</v>
      </c>
      <c r="O598" s="543">
        <v>0</v>
      </c>
      <c r="P598" s="543">
        <v>0</v>
      </c>
      <c r="Q598" s="425" vm="3678">
        <v>571</v>
      </c>
      <c r="R598" s="415" vm="3679">
        <v>248</v>
      </c>
      <c r="S598" s="416" vm="3680">
        <v>819</v>
      </c>
      <c r="T598" s="425">
        <v>0</v>
      </c>
      <c r="U598" s="415">
        <v>0</v>
      </c>
      <c r="V598" s="416">
        <v>0</v>
      </c>
      <c r="W598" s="425">
        <v>0</v>
      </c>
      <c r="X598" s="415">
        <v>0</v>
      </c>
      <c r="Y598" s="416">
        <v>0</v>
      </c>
      <c r="Z598" s="425" vm="3681">
        <v>1075</v>
      </c>
      <c r="AA598" s="415" vm="3682">
        <v>1780</v>
      </c>
      <c r="AB598" s="415" vm="3683">
        <v>2855</v>
      </c>
      <c r="AC598" s="547">
        <v>0</v>
      </c>
      <c r="AD598" s="543">
        <v>0</v>
      </c>
      <c r="AE598" s="548">
        <v>0</v>
      </c>
      <c r="AF598" s="415" vm="3684">
        <v>1646</v>
      </c>
      <c r="AG598" s="415" vm="3685">
        <v>2028</v>
      </c>
      <c r="AH598" s="416" vm="3686">
        <v>3674</v>
      </c>
    </row>
    <row r="599" spans="1:34" ht="18.75" x14ac:dyDescent="0.3">
      <c r="A599" s="405" t="s">
        <v>217</v>
      </c>
      <c r="B599" s="421">
        <v>0</v>
      </c>
      <c r="C599" s="406">
        <v>0</v>
      </c>
      <c r="D599" s="422">
        <v>0</v>
      </c>
      <c r="E599" s="421">
        <v>0</v>
      </c>
      <c r="F599" s="406">
        <v>0</v>
      </c>
      <c r="G599" s="422">
        <v>0</v>
      </c>
      <c r="H599" s="421">
        <v>0</v>
      </c>
      <c r="I599" s="406">
        <v>0</v>
      </c>
      <c r="J599" s="422">
        <v>0</v>
      </c>
      <c r="K599" s="421">
        <v>0</v>
      </c>
      <c r="L599" s="406">
        <v>0</v>
      </c>
      <c r="M599" s="422">
        <v>0</v>
      </c>
      <c r="N599" s="541">
        <v>0</v>
      </c>
      <c r="O599" s="541">
        <v>0</v>
      </c>
      <c r="P599" s="541">
        <v>0</v>
      </c>
      <c r="Q599" s="421">
        <v>0</v>
      </c>
      <c r="R599" s="406">
        <v>0</v>
      </c>
      <c r="S599" s="422">
        <v>0</v>
      </c>
      <c r="T599" s="421">
        <v>0</v>
      </c>
      <c r="U599" s="406">
        <v>0</v>
      </c>
      <c r="V599" s="422">
        <v>0</v>
      </c>
      <c r="W599" s="421">
        <v>0</v>
      </c>
      <c r="X599" s="406">
        <v>0</v>
      </c>
      <c r="Y599" s="422">
        <v>0</v>
      </c>
      <c r="Z599" s="427">
        <v>0</v>
      </c>
      <c r="AA599" s="407">
        <v>0</v>
      </c>
      <c r="AB599" s="407">
        <v>0</v>
      </c>
      <c r="AC599" s="549">
        <v>0</v>
      </c>
      <c r="AD599" s="545">
        <v>0</v>
      </c>
      <c r="AE599" s="550">
        <v>0</v>
      </c>
      <c r="AF599" s="407">
        <v>0</v>
      </c>
      <c r="AG599" s="407">
        <v>0</v>
      </c>
      <c r="AH599" s="408">
        <v>0</v>
      </c>
    </row>
    <row r="600" spans="1:34" ht="18.75" x14ac:dyDescent="0.3">
      <c r="A600" s="409" t="s">
        <v>218</v>
      </c>
      <c r="B600" s="423">
        <v>0</v>
      </c>
      <c r="C600" s="410">
        <v>0</v>
      </c>
      <c r="D600" s="424">
        <v>0</v>
      </c>
      <c r="E600" s="423">
        <v>0</v>
      </c>
      <c r="F600" s="410">
        <v>0</v>
      </c>
      <c r="G600" s="424">
        <v>0</v>
      </c>
      <c r="H600" s="423">
        <v>0</v>
      </c>
      <c r="I600" s="410">
        <v>0</v>
      </c>
      <c r="J600" s="424">
        <v>0</v>
      </c>
      <c r="K600" s="423">
        <v>0</v>
      </c>
      <c r="L600" s="410">
        <v>0</v>
      </c>
      <c r="M600" s="424">
        <v>0</v>
      </c>
      <c r="N600" s="542">
        <v>0</v>
      </c>
      <c r="O600" s="542">
        <v>0</v>
      </c>
      <c r="P600" s="542">
        <v>0</v>
      </c>
      <c r="Q600" s="423">
        <v>0</v>
      </c>
      <c r="R600" s="410">
        <v>0</v>
      </c>
      <c r="S600" s="424">
        <v>0</v>
      </c>
      <c r="T600" s="423">
        <v>0</v>
      </c>
      <c r="U600" s="410">
        <v>0</v>
      </c>
      <c r="V600" s="424">
        <v>0</v>
      </c>
      <c r="W600" s="423">
        <v>0</v>
      </c>
      <c r="X600" s="410">
        <v>0</v>
      </c>
      <c r="Y600" s="424">
        <v>0</v>
      </c>
      <c r="Z600" s="428" vm="3687">
        <v>5</v>
      </c>
      <c r="AA600" s="411" vm="3688">
        <v>4</v>
      </c>
      <c r="AB600" s="411" vm="3689">
        <v>9</v>
      </c>
      <c r="AC600" s="551">
        <v>0</v>
      </c>
      <c r="AD600" s="546">
        <v>0</v>
      </c>
      <c r="AE600" s="552">
        <v>0</v>
      </c>
      <c r="AF600" s="411" vm="3690">
        <v>5</v>
      </c>
      <c r="AG600" s="411" vm="3691">
        <v>4</v>
      </c>
      <c r="AH600" s="412" vm="3692">
        <v>9</v>
      </c>
    </row>
    <row r="601" spans="1:34" ht="18.75" x14ac:dyDescent="0.3">
      <c r="A601" s="405" t="s">
        <v>171</v>
      </c>
      <c r="B601" s="421">
        <v>0</v>
      </c>
      <c r="C601" s="406">
        <v>0</v>
      </c>
      <c r="D601" s="422">
        <v>0</v>
      </c>
      <c r="E601" s="421">
        <v>0</v>
      </c>
      <c r="F601" s="406">
        <v>0</v>
      </c>
      <c r="G601" s="422">
        <v>0</v>
      </c>
      <c r="H601" s="421">
        <v>0</v>
      </c>
      <c r="I601" s="406">
        <v>0</v>
      </c>
      <c r="J601" s="422">
        <v>0</v>
      </c>
      <c r="K601" s="421">
        <v>0</v>
      </c>
      <c r="L601" s="406">
        <v>0</v>
      </c>
      <c r="M601" s="422">
        <v>0</v>
      </c>
      <c r="N601" s="541">
        <v>0</v>
      </c>
      <c r="O601" s="541">
        <v>0</v>
      </c>
      <c r="P601" s="541">
        <v>0</v>
      </c>
      <c r="Q601" s="421" vm="3693">
        <v>165</v>
      </c>
      <c r="R601" s="406" vm="3694">
        <v>83</v>
      </c>
      <c r="S601" s="422" vm="3695">
        <v>248</v>
      </c>
      <c r="T601" s="421">
        <v>0</v>
      </c>
      <c r="U601" s="406">
        <v>0</v>
      </c>
      <c r="V601" s="422">
        <v>0</v>
      </c>
      <c r="W601" s="421">
        <v>0</v>
      </c>
      <c r="X601" s="406">
        <v>0</v>
      </c>
      <c r="Y601" s="422">
        <v>0</v>
      </c>
      <c r="Z601" s="427" vm="3696">
        <v>377</v>
      </c>
      <c r="AA601" s="407" vm="3697">
        <v>724</v>
      </c>
      <c r="AB601" s="407" vm="3698">
        <v>1101</v>
      </c>
      <c r="AC601" s="549">
        <v>0</v>
      </c>
      <c r="AD601" s="545">
        <v>0</v>
      </c>
      <c r="AE601" s="550">
        <v>0</v>
      </c>
      <c r="AF601" s="407" vm="3699">
        <v>542</v>
      </c>
      <c r="AG601" s="407" vm="3700">
        <v>807</v>
      </c>
      <c r="AH601" s="408" vm="3701">
        <v>1349</v>
      </c>
    </row>
    <row r="602" spans="1:34" ht="18.75" x14ac:dyDescent="0.3">
      <c r="A602" s="409" t="s">
        <v>412</v>
      </c>
      <c r="B602" s="423">
        <v>0</v>
      </c>
      <c r="C602" s="410">
        <v>0</v>
      </c>
      <c r="D602" s="424">
        <v>0</v>
      </c>
      <c r="E602" s="423">
        <v>0</v>
      </c>
      <c r="F602" s="410">
        <v>0</v>
      </c>
      <c r="G602" s="424">
        <v>0</v>
      </c>
      <c r="H602" s="423">
        <v>0</v>
      </c>
      <c r="I602" s="410">
        <v>0</v>
      </c>
      <c r="J602" s="424">
        <v>0</v>
      </c>
      <c r="K602" s="423">
        <v>0</v>
      </c>
      <c r="L602" s="410">
        <v>0</v>
      </c>
      <c r="M602" s="424">
        <v>0</v>
      </c>
      <c r="N602" s="542">
        <v>0</v>
      </c>
      <c r="O602" s="542">
        <v>0</v>
      </c>
      <c r="P602" s="542">
        <v>0</v>
      </c>
      <c r="Q602" s="423" vm="3702">
        <v>308</v>
      </c>
      <c r="R602" s="410" vm="3703">
        <v>70</v>
      </c>
      <c r="S602" s="424" vm="3704">
        <v>378</v>
      </c>
      <c r="T602" s="423">
        <v>0</v>
      </c>
      <c r="U602" s="410">
        <v>0</v>
      </c>
      <c r="V602" s="424">
        <v>0</v>
      </c>
      <c r="W602" s="423">
        <v>0</v>
      </c>
      <c r="X602" s="410">
        <v>0</v>
      </c>
      <c r="Y602" s="424">
        <v>0</v>
      </c>
      <c r="Z602" s="428" vm="3705">
        <v>485</v>
      </c>
      <c r="AA602" s="411" vm="3706">
        <v>665</v>
      </c>
      <c r="AB602" s="411" vm="3707">
        <v>1150</v>
      </c>
      <c r="AC602" s="551">
        <v>0</v>
      </c>
      <c r="AD602" s="546">
        <v>0</v>
      </c>
      <c r="AE602" s="552">
        <v>0</v>
      </c>
      <c r="AF602" s="411" vm="3708">
        <v>793</v>
      </c>
      <c r="AG602" s="411" vm="3709">
        <v>735</v>
      </c>
      <c r="AH602" s="412" vm="3710">
        <v>1528</v>
      </c>
    </row>
    <row r="603" spans="1:34" ht="18.75" x14ac:dyDescent="0.3">
      <c r="A603" s="413" t="s">
        <v>172</v>
      </c>
      <c r="B603" s="421">
        <v>0</v>
      </c>
      <c r="C603" s="406">
        <v>0</v>
      </c>
      <c r="D603" s="422">
        <v>0</v>
      </c>
      <c r="E603" s="421">
        <v>0</v>
      </c>
      <c r="F603" s="406">
        <v>0</v>
      </c>
      <c r="G603" s="422">
        <v>0</v>
      </c>
      <c r="H603" s="421">
        <v>0</v>
      </c>
      <c r="I603" s="406">
        <v>0</v>
      </c>
      <c r="J603" s="422">
        <v>0</v>
      </c>
      <c r="K603" s="421">
        <v>0</v>
      </c>
      <c r="L603" s="406">
        <v>0</v>
      </c>
      <c r="M603" s="422">
        <v>0</v>
      </c>
      <c r="N603" s="541">
        <v>0</v>
      </c>
      <c r="O603" s="541">
        <v>0</v>
      </c>
      <c r="P603" s="541">
        <v>0</v>
      </c>
      <c r="Q603" s="421" vm="3711">
        <v>57</v>
      </c>
      <c r="R603" s="406" vm="3712">
        <v>59</v>
      </c>
      <c r="S603" s="422" vm="3713">
        <v>116</v>
      </c>
      <c r="T603" s="421">
        <v>0</v>
      </c>
      <c r="U603" s="406">
        <v>0</v>
      </c>
      <c r="V603" s="422">
        <v>0</v>
      </c>
      <c r="W603" s="421">
        <v>0</v>
      </c>
      <c r="X603" s="406">
        <v>0</v>
      </c>
      <c r="Y603" s="422">
        <v>0</v>
      </c>
      <c r="Z603" s="427" vm="3714">
        <v>102</v>
      </c>
      <c r="AA603" s="407" vm="3715">
        <v>227</v>
      </c>
      <c r="AB603" s="407" vm="3716">
        <v>329</v>
      </c>
      <c r="AC603" s="549">
        <v>0</v>
      </c>
      <c r="AD603" s="545">
        <v>0</v>
      </c>
      <c r="AE603" s="550">
        <v>0</v>
      </c>
      <c r="AF603" s="407" vm="3717">
        <v>159</v>
      </c>
      <c r="AG603" s="407" vm="3718">
        <v>286</v>
      </c>
      <c r="AH603" s="408" vm="3719">
        <v>445</v>
      </c>
    </row>
    <row r="604" spans="1:34" ht="18.75" x14ac:dyDescent="0.3">
      <c r="A604" s="409" t="s">
        <v>173</v>
      </c>
      <c r="B604" s="423">
        <v>0</v>
      </c>
      <c r="C604" s="410">
        <v>0</v>
      </c>
      <c r="D604" s="424">
        <v>0</v>
      </c>
      <c r="E604" s="423">
        <v>0</v>
      </c>
      <c r="F604" s="410">
        <v>0</v>
      </c>
      <c r="G604" s="424">
        <v>0</v>
      </c>
      <c r="H604" s="423">
        <v>0</v>
      </c>
      <c r="I604" s="410">
        <v>0</v>
      </c>
      <c r="J604" s="424">
        <v>0</v>
      </c>
      <c r="K604" s="423">
        <v>0</v>
      </c>
      <c r="L604" s="410">
        <v>0</v>
      </c>
      <c r="M604" s="424">
        <v>0</v>
      </c>
      <c r="N604" s="542">
        <v>0</v>
      </c>
      <c r="O604" s="542">
        <v>0</v>
      </c>
      <c r="P604" s="542">
        <v>0</v>
      </c>
      <c r="Q604" s="423" vm="3720">
        <v>41</v>
      </c>
      <c r="R604" s="410" vm="3721">
        <v>36</v>
      </c>
      <c r="S604" s="424" vm="3722">
        <v>77</v>
      </c>
      <c r="T604" s="423">
        <v>0</v>
      </c>
      <c r="U604" s="410">
        <v>0</v>
      </c>
      <c r="V604" s="424">
        <v>0</v>
      </c>
      <c r="W604" s="423">
        <v>0</v>
      </c>
      <c r="X604" s="410">
        <v>0</v>
      </c>
      <c r="Y604" s="424">
        <v>0</v>
      </c>
      <c r="Z604" s="428" vm="3723">
        <v>105</v>
      </c>
      <c r="AA604" s="411" vm="3724">
        <v>155</v>
      </c>
      <c r="AB604" s="411" vm="3725">
        <v>260</v>
      </c>
      <c r="AC604" s="551">
        <v>0</v>
      </c>
      <c r="AD604" s="546">
        <v>0</v>
      </c>
      <c r="AE604" s="552">
        <v>0</v>
      </c>
      <c r="AF604" s="411" vm="3726">
        <v>146</v>
      </c>
      <c r="AG604" s="411" vm="3727">
        <v>191</v>
      </c>
      <c r="AH604" s="412" vm="3728">
        <v>337</v>
      </c>
    </row>
    <row r="605" spans="1:34" ht="18.75" x14ac:dyDescent="0.3">
      <c r="A605" s="405" t="s">
        <v>174</v>
      </c>
      <c r="B605" s="421">
        <v>0</v>
      </c>
      <c r="C605" s="406">
        <v>0</v>
      </c>
      <c r="D605" s="422">
        <v>0</v>
      </c>
      <c r="E605" s="421">
        <v>0</v>
      </c>
      <c r="F605" s="406">
        <v>0</v>
      </c>
      <c r="G605" s="422">
        <v>0</v>
      </c>
      <c r="H605" s="421">
        <v>0</v>
      </c>
      <c r="I605" s="406">
        <v>0</v>
      </c>
      <c r="J605" s="422">
        <v>0</v>
      </c>
      <c r="K605" s="421">
        <v>0</v>
      </c>
      <c r="L605" s="406">
        <v>0</v>
      </c>
      <c r="M605" s="422">
        <v>0</v>
      </c>
      <c r="N605" s="541">
        <v>0</v>
      </c>
      <c r="O605" s="541">
        <v>0</v>
      </c>
      <c r="P605" s="541">
        <v>0</v>
      </c>
      <c r="Q605" s="421">
        <v>0</v>
      </c>
      <c r="R605" s="406">
        <v>0</v>
      </c>
      <c r="S605" s="422">
        <v>0</v>
      </c>
      <c r="T605" s="421">
        <v>0</v>
      </c>
      <c r="U605" s="406">
        <v>0</v>
      </c>
      <c r="V605" s="422">
        <v>0</v>
      </c>
      <c r="W605" s="421">
        <v>0</v>
      </c>
      <c r="X605" s="406">
        <v>0</v>
      </c>
      <c r="Y605" s="422">
        <v>0</v>
      </c>
      <c r="Z605" s="427" vm="3729">
        <v>1</v>
      </c>
      <c r="AA605" s="407" vm="3730">
        <v>5</v>
      </c>
      <c r="AB605" s="407" vm="3731">
        <v>6</v>
      </c>
      <c r="AC605" s="549">
        <v>0</v>
      </c>
      <c r="AD605" s="545">
        <v>0</v>
      </c>
      <c r="AE605" s="550">
        <v>0</v>
      </c>
      <c r="AF605" s="407" vm="3732">
        <v>1</v>
      </c>
      <c r="AG605" s="407" vm="3733">
        <v>5</v>
      </c>
      <c r="AH605" s="408" vm="3734">
        <v>6</v>
      </c>
    </row>
    <row r="606" spans="1:34" ht="18.75" x14ac:dyDescent="0.3">
      <c r="A606" s="409" t="s">
        <v>175</v>
      </c>
      <c r="B606" s="423">
        <v>0</v>
      </c>
      <c r="C606" s="410">
        <v>0</v>
      </c>
      <c r="D606" s="424">
        <v>0</v>
      </c>
      <c r="E606" s="423">
        <v>0</v>
      </c>
      <c r="F606" s="410">
        <v>0</v>
      </c>
      <c r="G606" s="424">
        <v>0</v>
      </c>
      <c r="H606" s="423">
        <v>0</v>
      </c>
      <c r="I606" s="410">
        <v>0</v>
      </c>
      <c r="J606" s="424">
        <v>0</v>
      </c>
      <c r="K606" s="423">
        <v>0</v>
      </c>
      <c r="L606" s="410">
        <v>0</v>
      </c>
      <c r="M606" s="424">
        <v>0</v>
      </c>
      <c r="N606" s="542">
        <v>0</v>
      </c>
      <c r="O606" s="542">
        <v>0</v>
      </c>
      <c r="P606" s="542">
        <v>0</v>
      </c>
      <c r="Q606" s="423">
        <v>0</v>
      </c>
      <c r="R606" s="410">
        <v>0</v>
      </c>
      <c r="S606" s="424">
        <v>0</v>
      </c>
      <c r="T606" s="423">
        <v>0</v>
      </c>
      <c r="U606" s="410">
        <v>0</v>
      </c>
      <c r="V606" s="424">
        <v>0</v>
      </c>
      <c r="W606" s="423">
        <v>0</v>
      </c>
      <c r="X606" s="410">
        <v>0</v>
      </c>
      <c r="Y606" s="424">
        <v>0</v>
      </c>
      <c r="Z606" s="428">
        <v>0</v>
      </c>
      <c r="AA606" s="411">
        <v>0</v>
      </c>
      <c r="AB606" s="411">
        <v>0</v>
      </c>
      <c r="AC606" s="551">
        <v>0</v>
      </c>
      <c r="AD606" s="546">
        <v>0</v>
      </c>
      <c r="AE606" s="552">
        <v>0</v>
      </c>
      <c r="AF606" s="411">
        <v>0</v>
      </c>
      <c r="AG606" s="411">
        <v>0</v>
      </c>
      <c r="AH606" s="412">
        <v>0</v>
      </c>
    </row>
    <row r="607" spans="1:34" ht="18.75" x14ac:dyDescent="0.3">
      <c r="A607" s="414" t="s">
        <v>141</v>
      </c>
      <c r="B607" s="425">
        <v>0</v>
      </c>
      <c r="C607" s="415">
        <v>0</v>
      </c>
      <c r="D607" s="416">
        <v>0</v>
      </c>
      <c r="E607" s="425">
        <v>0</v>
      </c>
      <c r="F607" s="415">
        <v>0</v>
      </c>
      <c r="G607" s="416">
        <v>0</v>
      </c>
      <c r="H607" s="425">
        <v>0</v>
      </c>
      <c r="I607" s="415">
        <v>0</v>
      </c>
      <c r="J607" s="416">
        <v>0</v>
      </c>
      <c r="K607" s="425">
        <v>0</v>
      </c>
      <c r="L607" s="415">
        <v>0</v>
      </c>
      <c r="M607" s="416">
        <v>0</v>
      </c>
      <c r="N607" s="543">
        <v>0</v>
      </c>
      <c r="O607" s="543">
        <v>0</v>
      </c>
      <c r="P607" s="543">
        <v>0</v>
      </c>
      <c r="Q607" s="425" vm="3735">
        <v>53</v>
      </c>
      <c r="R607" s="415" vm="3736">
        <v>144</v>
      </c>
      <c r="S607" s="416" vm="3737">
        <v>197</v>
      </c>
      <c r="T607" s="425">
        <v>0</v>
      </c>
      <c r="U607" s="415">
        <v>0</v>
      </c>
      <c r="V607" s="416">
        <v>0</v>
      </c>
      <c r="W607" s="425">
        <v>0</v>
      </c>
      <c r="X607" s="415">
        <v>0</v>
      </c>
      <c r="Y607" s="416">
        <v>0</v>
      </c>
      <c r="Z607" s="425" vm="3738">
        <v>3050</v>
      </c>
      <c r="AA607" s="415" vm="3739">
        <v>3671</v>
      </c>
      <c r="AB607" s="415" vm="3740">
        <v>6721</v>
      </c>
      <c r="AC607" s="547">
        <v>0</v>
      </c>
      <c r="AD607" s="543">
        <v>0</v>
      </c>
      <c r="AE607" s="548">
        <v>0</v>
      </c>
      <c r="AF607" s="415" vm="3741">
        <v>3103</v>
      </c>
      <c r="AG607" s="415" vm="3742">
        <v>3815</v>
      </c>
      <c r="AH607" s="416" vm="3743">
        <v>6918</v>
      </c>
    </row>
    <row r="608" spans="1:34" ht="18.75" x14ac:dyDescent="0.3">
      <c r="A608" s="405" t="s">
        <v>217</v>
      </c>
      <c r="B608" s="421">
        <v>0</v>
      </c>
      <c r="C608" s="406">
        <v>0</v>
      </c>
      <c r="D608" s="422">
        <v>0</v>
      </c>
      <c r="E608" s="421">
        <v>0</v>
      </c>
      <c r="F608" s="406">
        <v>0</v>
      </c>
      <c r="G608" s="422">
        <v>0</v>
      </c>
      <c r="H608" s="421">
        <v>0</v>
      </c>
      <c r="I608" s="406">
        <v>0</v>
      </c>
      <c r="J608" s="422">
        <v>0</v>
      </c>
      <c r="K608" s="421">
        <v>0</v>
      </c>
      <c r="L608" s="406">
        <v>0</v>
      </c>
      <c r="M608" s="422">
        <v>0</v>
      </c>
      <c r="N608" s="541">
        <v>0</v>
      </c>
      <c r="O608" s="541">
        <v>0</v>
      </c>
      <c r="P608" s="541">
        <v>0</v>
      </c>
      <c r="Q608" s="421">
        <v>0</v>
      </c>
      <c r="R608" s="406">
        <v>0</v>
      </c>
      <c r="S608" s="422">
        <v>0</v>
      </c>
      <c r="T608" s="421">
        <v>0</v>
      </c>
      <c r="U608" s="406">
        <v>0</v>
      </c>
      <c r="V608" s="422">
        <v>0</v>
      </c>
      <c r="W608" s="421">
        <v>0</v>
      </c>
      <c r="X608" s="406">
        <v>0</v>
      </c>
      <c r="Y608" s="422">
        <v>0</v>
      </c>
      <c r="Z608" s="427" vm="3744">
        <v>1</v>
      </c>
      <c r="AA608" s="407" vm="3745">
        <v>1</v>
      </c>
      <c r="AB608" s="407" vm="3746">
        <v>2</v>
      </c>
      <c r="AC608" s="549">
        <v>0</v>
      </c>
      <c r="AD608" s="545">
        <v>0</v>
      </c>
      <c r="AE608" s="550">
        <v>0</v>
      </c>
      <c r="AF608" s="407" vm="3747">
        <v>1</v>
      </c>
      <c r="AG608" s="407" vm="3748">
        <v>1</v>
      </c>
      <c r="AH608" s="408" vm="3749">
        <v>2</v>
      </c>
    </row>
    <row r="609" spans="1:34" ht="18.75" x14ac:dyDescent="0.3">
      <c r="A609" s="409" t="s">
        <v>218</v>
      </c>
      <c r="B609" s="423">
        <v>0</v>
      </c>
      <c r="C609" s="410">
        <v>0</v>
      </c>
      <c r="D609" s="424">
        <v>0</v>
      </c>
      <c r="E609" s="423">
        <v>0</v>
      </c>
      <c r="F609" s="410">
        <v>0</v>
      </c>
      <c r="G609" s="424">
        <v>0</v>
      </c>
      <c r="H609" s="423">
        <v>0</v>
      </c>
      <c r="I609" s="410">
        <v>0</v>
      </c>
      <c r="J609" s="424">
        <v>0</v>
      </c>
      <c r="K609" s="423">
        <v>0</v>
      </c>
      <c r="L609" s="410">
        <v>0</v>
      </c>
      <c r="M609" s="424">
        <v>0</v>
      </c>
      <c r="N609" s="542">
        <v>0</v>
      </c>
      <c r="O609" s="542">
        <v>0</v>
      </c>
      <c r="P609" s="542">
        <v>0</v>
      </c>
      <c r="Q609" s="423" vm="3750">
        <v>1</v>
      </c>
      <c r="R609" s="410" vm="3751">
        <v>1</v>
      </c>
      <c r="S609" s="424" vm="3752">
        <v>2</v>
      </c>
      <c r="T609" s="423">
        <v>0</v>
      </c>
      <c r="U609" s="410">
        <v>0</v>
      </c>
      <c r="V609" s="424">
        <v>0</v>
      </c>
      <c r="W609" s="423">
        <v>0</v>
      </c>
      <c r="X609" s="410">
        <v>0</v>
      </c>
      <c r="Y609" s="424">
        <v>0</v>
      </c>
      <c r="Z609" s="428" vm="3753">
        <v>21</v>
      </c>
      <c r="AA609" s="411" vm="3754">
        <v>39</v>
      </c>
      <c r="AB609" s="411" vm="3755">
        <v>60</v>
      </c>
      <c r="AC609" s="551">
        <v>0</v>
      </c>
      <c r="AD609" s="546">
        <v>0</v>
      </c>
      <c r="AE609" s="552">
        <v>0</v>
      </c>
      <c r="AF609" s="411" vm="3756">
        <v>22</v>
      </c>
      <c r="AG609" s="411" vm="3757">
        <v>40</v>
      </c>
      <c r="AH609" s="412" vm="3758">
        <v>62</v>
      </c>
    </row>
    <row r="610" spans="1:34" ht="18.75" x14ac:dyDescent="0.3">
      <c r="A610" s="405" t="s">
        <v>171</v>
      </c>
      <c r="B610" s="421">
        <v>0</v>
      </c>
      <c r="C610" s="406">
        <v>0</v>
      </c>
      <c r="D610" s="422">
        <v>0</v>
      </c>
      <c r="E610" s="421">
        <v>0</v>
      </c>
      <c r="F610" s="406">
        <v>0</v>
      </c>
      <c r="G610" s="422">
        <v>0</v>
      </c>
      <c r="H610" s="421">
        <v>0</v>
      </c>
      <c r="I610" s="406">
        <v>0</v>
      </c>
      <c r="J610" s="422">
        <v>0</v>
      </c>
      <c r="K610" s="421">
        <v>0</v>
      </c>
      <c r="L610" s="406">
        <v>0</v>
      </c>
      <c r="M610" s="422">
        <v>0</v>
      </c>
      <c r="N610" s="541">
        <v>0</v>
      </c>
      <c r="O610" s="541">
        <v>0</v>
      </c>
      <c r="P610" s="541">
        <v>0</v>
      </c>
      <c r="Q610" s="421" vm="3759">
        <v>37</v>
      </c>
      <c r="R610" s="406" vm="3760">
        <v>90</v>
      </c>
      <c r="S610" s="422" vm="3761">
        <v>127</v>
      </c>
      <c r="T610" s="421">
        <v>0</v>
      </c>
      <c r="U610" s="406">
        <v>0</v>
      </c>
      <c r="V610" s="422">
        <v>0</v>
      </c>
      <c r="W610" s="421">
        <v>0</v>
      </c>
      <c r="X610" s="406">
        <v>0</v>
      </c>
      <c r="Y610" s="422">
        <v>0</v>
      </c>
      <c r="Z610" s="427" vm="3762">
        <v>1142</v>
      </c>
      <c r="AA610" s="407" vm="3763">
        <v>1454</v>
      </c>
      <c r="AB610" s="407" vm="3764">
        <v>2596</v>
      </c>
      <c r="AC610" s="549">
        <v>0</v>
      </c>
      <c r="AD610" s="545">
        <v>0</v>
      </c>
      <c r="AE610" s="550">
        <v>0</v>
      </c>
      <c r="AF610" s="407" vm="3765">
        <v>1179</v>
      </c>
      <c r="AG610" s="407" vm="3766">
        <v>1544</v>
      </c>
      <c r="AH610" s="408" vm="3767">
        <v>2723</v>
      </c>
    </row>
    <row r="611" spans="1:34" ht="18.75" x14ac:dyDescent="0.3">
      <c r="A611" s="409" t="s">
        <v>412</v>
      </c>
      <c r="B611" s="423">
        <v>0</v>
      </c>
      <c r="C611" s="410">
        <v>0</v>
      </c>
      <c r="D611" s="424">
        <v>0</v>
      </c>
      <c r="E611" s="423">
        <v>0</v>
      </c>
      <c r="F611" s="410">
        <v>0</v>
      </c>
      <c r="G611" s="424">
        <v>0</v>
      </c>
      <c r="H611" s="423">
        <v>0</v>
      </c>
      <c r="I611" s="410">
        <v>0</v>
      </c>
      <c r="J611" s="424">
        <v>0</v>
      </c>
      <c r="K611" s="423">
        <v>0</v>
      </c>
      <c r="L611" s="410">
        <v>0</v>
      </c>
      <c r="M611" s="424">
        <v>0</v>
      </c>
      <c r="N611" s="542">
        <v>0</v>
      </c>
      <c r="O611" s="542">
        <v>0</v>
      </c>
      <c r="P611" s="542">
        <v>0</v>
      </c>
      <c r="Q611" s="423" vm="3768">
        <v>14</v>
      </c>
      <c r="R611" s="410" vm="3769">
        <v>38</v>
      </c>
      <c r="S611" s="424" vm="3770">
        <v>52</v>
      </c>
      <c r="T611" s="423">
        <v>0</v>
      </c>
      <c r="U611" s="410">
        <v>0</v>
      </c>
      <c r="V611" s="424">
        <v>0</v>
      </c>
      <c r="W611" s="423">
        <v>0</v>
      </c>
      <c r="X611" s="410">
        <v>0</v>
      </c>
      <c r="Y611" s="424">
        <v>0</v>
      </c>
      <c r="Z611" s="428" vm="3771">
        <v>1190</v>
      </c>
      <c r="AA611" s="411" vm="3772">
        <v>1158</v>
      </c>
      <c r="AB611" s="411" vm="3773">
        <v>2348</v>
      </c>
      <c r="AC611" s="551">
        <v>0</v>
      </c>
      <c r="AD611" s="546">
        <v>0</v>
      </c>
      <c r="AE611" s="552">
        <v>0</v>
      </c>
      <c r="AF611" s="411" vm="3774">
        <v>1204</v>
      </c>
      <c r="AG611" s="411" vm="3775">
        <v>1196</v>
      </c>
      <c r="AH611" s="412" vm="3776">
        <v>2400</v>
      </c>
    </row>
    <row r="612" spans="1:34" ht="18.75" x14ac:dyDescent="0.3">
      <c r="A612" s="413" t="s">
        <v>172</v>
      </c>
      <c r="B612" s="421">
        <v>0</v>
      </c>
      <c r="C612" s="406">
        <v>0</v>
      </c>
      <c r="D612" s="422">
        <v>0</v>
      </c>
      <c r="E612" s="421">
        <v>0</v>
      </c>
      <c r="F612" s="406">
        <v>0</v>
      </c>
      <c r="G612" s="422">
        <v>0</v>
      </c>
      <c r="H612" s="421">
        <v>0</v>
      </c>
      <c r="I612" s="406">
        <v>0</v>
      </c>
      <c r="J612" s="422">
        <v>0</v>
      </c>
      <c r="K612" s="421">
        <v>0</v>
      </c>
      <c r="L612" s="406">
        <v>0</v>
      </c>
      <c r="M612" s="422">
        <v>0</v>
      </c>
      <c r="N612" s="541">
        <v>0</v>
      </c>
      <c r="O612" s="541">
        <v>0</v>
      </c>
      <c r="P612" s="541">
        <v>0</v>
      </c>
      <c r="Q612" s="421" vm="3777">
        <v>1</v>
      </c>
      <c r="R612" s="406" vm="3778">
        <v>10</v>
      </c>
      <c r="S612" s="422" vm="3779">
        <v>11</v>
      </c>
      <c r="T612" s="421">
        <v>0</v>
      </c>
      <c r="U612" s="406">
        <v>0</v>
      </c>
      <c r="V612" s="422">
        <v>0</v>
      </c>
      <c r="W612" s="421">
        <v>0</v>
      </c>
      <c r="X612" s="406">
        <v>0</v>
      </c>
      <c r="Y612" s="422">
        <v>0</v>
      </c>
      <c r="Z612" s="427" vm="3780">
        <v>372</v>
      </c>
      <c r="AA612" s="407" vm="3781">
        <v>567</v>
      </c>
      <c r="AB612" s="407" vm="3782">
        <v>939</v>
      </c>
      <c r="AC612" s="549">
        <v>0</v>
      </c>
      <c r="AD612" s="545">
        <v>0</v>
      </c>
      <c r="AE612" s="550">
        <v>0</v>
      </c>
      <c r="AF612" s="407" vm="3783">
        <v>373</v>
      </c>
      <c r="AG612" s="407" vm="3784">
        <v>577</v>
      </c>
      <c r="AH612" s="408" vm="3785">
        <v>950</v>
      </c>
    </row>
    <row r="613" spans="1:34" ht="18.75" x14ac:dyDescent="0.3">
      <c r="A613" s="409" t="s">
        <v>173</v>
      </c>
      <c r="B613" s="423">
        <v>0</v>
      </c>
      <c r="C613" s="410">
        <v>0</v>
      </c>
      <c r="D613" s="424">
        <v>0</v>
      </c>
      <c r="E613" s="423">
        <v>0</v>
      </c>
      <c r="F613" s="410">
        <v>0</v>
      </c>
      <c r="G613" s="424">
        <v>0</v>
      </c>
      <c r="H613" s="423">
        <v>0</v>
      </c>
      <c r="I613" s="410">
        <v>0</v>
      </c>
      <c r="J613" s="424">
        <v>0</v>
      </c>
      <c r="K613" s="423">
        <v>0</v>
      </c>
      <c r="L613" s="410">
        <v>0</v>
      </c>
      <c r="M613" s="424">
        <v>0</v>
      </c>
      <c r="N613" s="542">
        <v>0</v>
      </c>
      <c r="O613" s="542">
        <v>0</v>
      </c>
      <c r="P613" s="542">
        <v>0</v>
      </c>
      <c r="Q613" s="423">
        <v>0</v>
      </c>
      <c r="R613" s="410" vm="3786">
        <v>5</v>
      </c>
      <c r="S613" s="424" vm="3787">
        <v>5</v>
      </c>
      <c r="T613" s="423">
        <v>0</v>
      </c>
      <c r="U613" s="410">
        <v>0</v>
      </c>
      <c r="V613" s="424">
        <v>0</v>
      </c>
      <c r="W613" s="423">
        <v>0</v>
      </c>
      <c r="X613" s="410">
        <v>0</v>
      </c>
      <c r="Y613" s="424">
        <v>0</v>
      </c>
      <c r="Z613" s="428" vm="3788">
        <v>318</v>
      </c>
      <c r="AA613" s="411" vm="3789">
        <v>441</v>
      </c>
      <c r="AB613" s="411" vm="3790">
        <v>759</v>
      </c>
      <c r="AC613" s="551">
        <v>0</v>
      </c>
      <c r="AD613" s="546">
        <v>0</v>
      </c>
      <c r="AE613" s="552">
        <v>0</v>
      </c>
      <c r="AF613" s="411" vm="3791">
        <v>318</v>
      </c>
      <c r="AG613" s="411" vm="3792">
        <v>446</v>
      </c>
      <c r="AH613" s="412" vm="3793">
        <v>764</v>
      </c>
    </row>
    <row r="614" spans="1:34" ht="18.75" x14ac:dyDescent="0.3">
      <c r="A614" s="405" t="s">
        <v>174</v>
      </c>
      <c r="B614" s="421">
        <v>0</v>
      </c>
      <c r="C614" s="406">
        <v>0</v>
      </c>
      <c r="D614" s="422">
        <v>0</v>
      </c>
      <c r="E614" s="421">
        <v>0</v>
      </c>
      <c r="F614" s="406">
        <v>0</v>
      </c>
      <c r="G614" s="422">
        <v>0</v>
      </c>
      <c r="H614" s="421">
        <v>0</v>
      </c>
      <c r="I614" s="406">
        <v>0</v>
      </c>
      <c r="J614" s="422">
        <v>0</v>
      </c>
      <c r="K614" s="421">
        <v>0</v>
      </c>
      <c r="L614" s="406">
        <v>0</v>
      </c>
      <c r="M614" s="422">
        <v>0</v>
      </c>
      <c r="N614" s="541">
        <v>0</v>
      </c>
      <c r="O614" s="541">
        <v>0</v>
      </c>
      <c r="P614" s="541">
        <v>0</v>
      </c>
      <c r="Q614" s="421">
        <v>0</v>
      </c>
      <c r="R614" s="406">
        <v>0</v>
      </c>
      <c r="S614" s="422">
        <v>0</v>
      </c>
      <c r="T614" s="421">
        <v>0</v>
      </c>
      <c r="U614" s="406">
        <v>0</v>
      </c>
      <c r="V614" s="422">
        <v>0</v>
      </c>
      <c r="W614" s="421">
        <v>0</v>
      </c>
      <c r="X614" s="406">
        <v>0</v>
      </c>
      <c r="Y614" s="422">
        <v>0</v>
      </c>
      <c r="Z614" s="427" vm="3794">
        <v>6</v>
      </c>
      <c r="AA614" s="407" vm="3795">
        <v>11</v>
      </c>
      <c r="AB614" s="407" vm="3796">
        <v>17</v>
      </c>
      <c r="AC614" s="549">
        <v>0</v>
      </c>
      <c r="AD614" s="545">
        <v>0</v>
      </c>
      <c r="AE614" s="550">
        <v>0</v>
      </c>
      <c r="AF614" s="407" vm="3797">
        <v>6</v>
      </c>
      <c r="AG614" s="407" vm="3798">
        <v>11</v>
      </c>
      <c r="AH614" s="408" vm="3799">
        <v>17</v>
      </c>
    </row>
    <row r="615" spans="1:34" ht="18.75" x14ac:dyDescent="0.3">
      <c r="A615" s="409" t="s">
        <v>175</v>
      </c>
      <c r="B615" s="423">
        <v>0</v>
      </c>
      <c r="C615" s="410">
        <v>0</v>
      </c>
      <c r="D615" s="424">
        <v>0</v>
      </c>
      <c r="E615" s="423">
        <v>0</v>
      </c>
      <c r="F615" s="410">
        <v>0</v>
      </c>
      <c r="G615" s="424">
        <v>0</v>
      </c>
      <c r="H615" s="423">
        <v>0</v>
      </c>
      <c r="I615" s="410">
        <v>0</v>
      </c>
      <c r="J615" s="424">
        <v>0</v>
      </c>
      <c r="K615" s="423">
        <v>0</v>
      </c>
      <c r="L615" s="410">
        <v>0</v>
      </c>
      <c r="M615" s="424">
        <v>0</v>
      </c>
      <c r="N615" s="542">
        <v>0</v>
      </c>
      <c r="O615" s="542">
        <v>0</v>
      </c>
      <c r="P615" s="542">
        <v>0</v>
      </c>
      <c r="Q615" s="423">
        <v>0</v>
      </c>
      <c r="R615" s="410">
        <v>0</v>
      </c>
      <c r="S615" s="424">
        <v>0</v>
      </c>
      <c r="T615" s="423">
        <v>0</v>
      </c>
      <c r="U615" s="410">
        <v>0</v>
      </c>
      <c r="V615" s="424">
        <v>0</v>
      </c>
      <c r="W615" s="423">
        <v>0</v>
      </c>
      <c r="X615" s="410">
        <v>0</v>
      </c>
      <c r="Y615" s="424">
        <v>0</v>
      </c>
      <c r="Z615" s="428">
        <v>0</v>
      </c>
      <c r="AA615" s="411">
        <v>0</v>
      </c>
      <c r="AB615" s="411">
        <v>0</v>
      </c>
      <c r="AC615" s="551">
        <v>0</v>
      </c>
      <c r="AD615" s="546">
        <v>0</v>
      </c>
      <c r="AE615" s="552">
        <v>0</v>
      </c>
      <c r="AF615" s="411">
        <v>0</v>
      </c>
      <c r="AG615" s="411">
        <v>0</v>
      </c>
      <c r="AH615" s="412">
        <v>0</v>
      </c>
    </row>
    <row r="616" spans="1:34" ht="18.75" x14ac:dyDescent="0.3">
      <c r="A616" s="414" t="s">
        <v>142</v>
      </c>
      <c r="B616" s="425">
        <v>0</v>
      </c>
      <c r="C616" s="415">
        <v>0</v>
      </c>
      <c r="D616" s="416">
        <v>0</v>
      </c>
      <c r="E616" s="425">
        <v>0</v>
      </c>
      <c r="F616" s="415">
        <v>0</v>
      </c>
      <c r="G616" s="416">
        <v>0</v>
      </c>
      <c r="H616" s="425">
        <v>0</v>
      </c>
      <c r="I616" s="415">
        <v>0</v>
      </c>
      <c r="J616" s="416">
        <v>0</v>
      </c>
      <c r="K616" s="425">
        <v>0</v>
      </c>
      <c r="L616" s="415">
        <v>0</v>
      </c>
      <c r="M616" s="416">
        <v>0</v>
      </c>
      <c r="N616" s="543">
        <v>0</v>
      </c>
      <c r="O616" s="543">
        <v>0</v>
      </c>
      <c r="P616" s="543">
        <v>0</v>
      </c>
      <c r="Q616" s="425" vm="3800">
        <v>79</v>
      </c>
      <c r="R616" s="415" vm="3801">
        <v>112</v>
      </c>
      <c r="S616" s="416" vm="3802">
        <v>191</v>
      </c>
      <c r="T616" s="425">
        <v>0</v>
      </c>
      <c r="U616" s="415">
        <v>0</v>
      </c>
      <c r="V616" s="416">
        <v>0</v>
      </c>
      <c r="W616" s="425">
        <v>0</v>
      </c>
      <c r="X616" s="415">
        <v>0</v>
      </c>
      <c r="Y616" s="416">
        <v>0</v>
      </c>
      <c r="Z616" s="425" vm="3803">
        <v>79</v>
      </c>
      <c r="AA616" s="415" vm="3804">
        <v>62</v>
      </c>
      <c r="AB616" s="415" vm="3805">
        <v>141</v>
      </c>
      <c r="AC616" s="547">
        <v>0</v>
      </c>
      <c r="AD616" s="543">
        <v>0</v>
      </c>
      <c r="AE616" s="548">
        <v>0</v>
      </c>
      <c r="AF616" s="415" vm="3806">
        <v>158</v>
      </c>
      <c r="AG616" s="415" vm="3807">
        <v>174</v>
      </c>
      <c r="AH616" s="416" vm="3808">
        <v>332</v>
      </c>
    </row>
    <row r="617" spans="1:34" ht="18.75" x14ac:dyDescent="0.3">
      <c r="A617" s="405" t="s">
        <v>217</v>
      </c>
      <c r="B617" s="421">
        <v>0</v>
      </c>
      <c r="C617" s="406">
        <v>0</v>
      </c>
      <c r="D617" s="422">
        <v>0</v>
      </c>
      <c r="E617" s="421">
        <v>0</v>
      </c>
      <c r="F617" s="406">
        <v>0</v>
      </c>
      <c r="G617" s="422">
        <v>0</v>
      </c>
      <c r="H617" s="421">
        <v>0</v>
      </c>
      <c r="I617" s="406">
        <v>0</v>
      </c>
      <c r="J617" s="422">
        <v>0</v>
      </c>
      <c r="K617" s="421">
        <v>0</v>
      </c>
      <c r="L617" s="406">
        <v>0</v>
      </c>
      <c r="M617" s="422">
        <v>0</v>
      </c>
      <c r="N617" s="541">
        <v>0</v>
      </c>
      <c r="O617" s="541">
        <v>0</v>
      </c>
      <c r="P617" s="541">
        <v>0</v>
      </c>
      <c r="Q617" s="421">
        <v>0</v>
      </c>
      <c r="R617" s="406">
        <v>0</v>
      </c>
      <c r="S617" s="422">
        <v>0</v>
      </c>
      <c r="T617" s="421">
        <v>0</v>
      </c>
      <c r="U617" s="406">
        <v>0</v>
      </c>
      <c r="V617" s="422">
        <v>0</v>
      </c>
      <c r="W617" s="421">
        <v>0</v>
      </c>
      <c r="X617" s="406">
        <v>0</v>
      </c>
      <c r="Y617" s="422">
        <v>0</v>
      </c>
      <c r="Z617" s="427">
        <v>0</v>
      </c>
      <c r="AA617" s="407">
        <v>0</v>
      </c>
      <c r="AB617" s="407">
        <v>0</v>
      </c>
      <c r="AC617" s="549">
        <v>0</v>
      </c>
      <c r="AD617" s="545">
        <v>0</v>
      </c>
      <c r="AE617" s="550">
        <v>0</v>
      </c>
      <c r="AF617" s="407">
        <v>0</v>
      </c>
      <c r="AG617" s="407">
        <v>0</v>
      </c>
      <c r="AH617" s="408">
        <v>0</v>
      </c>
    </row>
    <row r="618" spans="1:34" ht="18.75" x14ac:dyDescent="0.3">
      <c r="A618" s="409" t="s">
        <v>218</v>
      </c>
      <c r="B618" s="423">
        <v>0</v>
      </c>
      <c r="C618" s="410">
        <v>0</v>
      </c>
      <c r="D618" s="424">
        <v>0</v>
      </c>
      <c r="E618" s="423">
        <v>0</v>
      </c>
      <c r="F618" s="410">
        <v>0</v>
      </c>
      <c r="G618" s="424">
        <v>0</v>
      </c>
      <c r="H618" s="423">
        <v>0</v>
      </c>
      <c r="I618" s="410">
        <v>0</v>
      </c>
      <c r="J618" s="424">
        <v>0</v>
      </c>
      <c r="K618" s="423">
        <v>0</v>
      </c>
      <c r="L618" s="410">
        <v>0</v>
      </c>
      <c r="M618" s="424">
        <v>0</v>
      </c>
      <c r="N618" s="542">
        <v>0</v>
      </c>
      <c r="O618" s="542">
        <v>0</v>
      </c>
      <c r="P618" s="542">
        <v>0</v>
      </c>
      <c r="Q618" s="423" vm="3809">
        <v>15</v>
      </c>
      <c r="R618" s="410" vm="3810">
        <v>44</v>
      </c>
      <c r="S618" s="424" vm="3811">
        <v>59</v>
      </c>
      <c r="T618" s="423">
        <v>0</v>
      </c>
      <c r="U618" s="410">
        <v>0</v>
      </c>
      <c r="V618" s="424">
        <v>0</v>
      </c>
      <c r="W618" s="423">
        <v>0</v>
      </c>
      <c r="X618" s="410">
        <v>0</v>
      </c>
      <c r="Y618" s="424">
        <v>0</v>
      </c>
      <c r="Z618" s="428" vm="3812">
        <v>4</v>
      </c>
      <c r="AA618" s="411" vm="3813">
        <v>11</v>
      </c>
      <c r="AB618" s="411" vm="3814">
        <v>15</v>
      </c>
      <c r="AC618" s="551">
        <v>0</v>
      </c>
      <c r="AD618" s="546">
        <v>0</v>
      </c>
      <c r="AE618" s="552">
        <v>0</v>
      </c>
      <c r="AF618" s="411" vm="3815">
        <v>19</v>
      </c>
      <c r="AG618" s="411" vm="3816">
        <v>55</v>
      </c>
      <c r="AH618" s="412" vm="3817">
        <v>74</v>
      </c>
    </row>
    <row r="619" spans="1:34" ht="18.75" x14ac:dyDescent="0.3">
      <c r="A619" s="405" t="s">
        <v>171</v>
      </c>
      <c r="B619" s="421">
        <v>0</v>
      </c>
      <c r="C619" s="406">
        <v>0</v>
      </c>
      <c r="D619" s="422">
        <v>0</v>
      </c>
      <c r="E619" s="421">
        <v>0</v>
      </c>
      <c r="F619" s="406">
        <v>0</v>
      </c>
      <c r="G619" s="422">
        <v>0</v>
      </c>
      <c r="H619" s="421">
        <v>0</v>
      </c>
      <c r="I619" s="406">
        <v>0</v>
      </c>
      <c r="J619" s="422">
        <v>0</v>
      </c>
      <c r="K619" s="421">
        <v>0</v>
      </c>
      <c r="L619" s="406">
        <v>0</v>
      </c>
      <c r="M619" s="422">
        <v>0</v>
      </c>
      <c r="N619" s="541">
        <v>0</v>
      </c>
      <c r="O619" s="541">
        <v>0</v>
      </c>
      <c r="P619" s="541">
        <v>0</v>
      </c>
      <c r="Q619" s="421" vm="3818">
        <v>43</v>
      </c>
      <c r="R619" s="406" vm="3819">
        <v>46</v>
      </c>
      <c r="S619" s="422" vm="3820">
        <v>89</v>
      </c>
      <c r="T619" s="421">
        <v>0</v>
      </c>
      <c r="U619" s="406">
        <v>0</v>
      </c>
      <c r="V619" s="422">
        <v>0</v>
      </c>
      <c r="W619" s="421">
        <v>0</v>
      </c>
      <c r="X619" s="406">
        <v>0</v>
      </c>
      <c r="Y619" s="422">
        <v>0</v>
      </c>
      <c r="Z619" s="427" vm="3821">
        <v>39</v>
      </c>
      <c r="AA619" s="407" vm="3822">
        <v>15</v>
      </c>
      <c r="AB619" s="407" vm="3823">
        <v>54</v>
      </c>
      <c r="AC619" s="549">
        <v>0</v>
      </c>
      <c r="AD619" s="545">
        <v>0</v>
      </c>
      <c r="AE619" s="550">
        <v>0</v>
      </c>
      <c r="AF619" s="407" vm="3824">
        <v>82</v>
      </c>
      <c r="AG619" s="407" vm="3825">
        <v>61</v>
      </c>
      <c r="AH619" s="408" vm="3826">
        <v>143</v>
      </c>
    </row>
    <row r="620" spans="1:34" ht="18.75" x14ac:dyDescent="0.3">
      <c r="A620" s="409" t="s">
        <v>412</v>
      </c>
      <c r="B620" s="423">
        <v>0</v>
      </c>
      <c r="C620" s="410">
        <v>0</v>
      </c>
      <c r="D620" s="424">
        <v>0</v>
      </c>
      <c r="E620" s="423">
        <v>0</v>
      </c>
      <c r="F620" s="410">
        <v>0</v>
      </c>
      <c r="G620" s="424">
        <v>0</v>
      </c>
      <c r="H620" s="423">
        <v>0</v>
      </c>
      <c r="I620" s="410">
        <v>0</v>
      </c>
      <c r="J620" s="424">
        <v>0</v>
      </c>
      <c r="K620" s="423">
        <v>0</v>
      </c>
      <c r="L620" s="410">
        <v>0</v>
      </c>
      <c r="M620" s="424">
        <v>0</v>
      </c>
      <c r="N620" s="542">
        <v>0</v>
      </c>
      <c r="O620" s="542">
        <v>0</v>
      </c>
      <c r="P620" s="542">
        <v>0</v>
      </c>
      <c r="Q620" s="423" vm="3827">
        <v>17</v>
      </c>
      <c r="R620" s="410" vm="3828">
        <v>17</v>
      </c>
      <c r="S620" s="424" vm="3829">
        <v>34</v>
      </c>
      <c r="T620" s="423">
        <v>0</v>
      </c>
      <c r="U620" s="410">
        <v>0</v>
      </c>
      <c r="V620" s="424">
        <v>0</v>
      </c>
      <c r="W620" s="423">
        <v>0</v>
      </c>
      <c r="X620" s="410">
        <v>0</v>
      </c>
      <c r="Y620" s="424">
        <v>0</v>
      </c>
      <c r="Z620" s="428" vm="3830">
        <v>27</v>
      </c>
      <c r="AA620" s="411" vm="3831">
        <v>20</v>
      </c>
      <c r="AB620" s="411" vm="3832">
        <v>47</v>
      </c>
      <c r="AC620" s="551">
        <v>0</v>
      </c>
      <c r="AD620" s="546">
        <v>0</v>
      </c>
      <c r="AE620" s="552">
        <v>0</v>
      </c>
      <c r="AF620" s="411" vm="3833">
        <v>44</v>
      </c>
      <c r="AG620" s="411" vm="3834">
        <v>37</v>
      </c>
      <c r="AH620" s="412" vm="3835">
        <v>81</v>
      </c>
    </row>
    <row r="621" spans="1:34" ht="18.75" x14ac:dyDescent="0.3">
      <c r="A621" s="413" t="s">
        <v>172</v>
      </c>
      <c r="B621" s="421">
        <v>0</v>
      </c>
      <c r="C621" s="406">
        <v>0</v>
      </c>
      <c r="D621" s="422">
        <v>0</v>
      </c>
      <c r="E621" s="421">
        <v>0</v>
      </c>
      <c r="F621" s="406">
        <v>0</v>
      </c>
      <c r="G621" s="422">
        <v>0</v>
      </c>
      <c r="H621" s="421">
        <v>0</v>
      </c>
      <c r="I621" s="406">
        <v>0</v>
      </c>
      <c r="J621" s="422">
        <v>0</v>
      </c>
      <c r="K621" s="421">
        <v>0</v>
      </c>
      <c r="L621" s="406">
        <v>0</v>
      </c>
      <c r="M621" s="422">
        <v>0</v>
      </c>
      <c r="N621" s="541">
        <v>0</v>
      </c>
      <c r="O621" s="541">
        <v>0</v>
      </c>
      <c r="P621" s="541">
        <v>0</v>
      </c>
      <c r="Q621" s="421" vm="3836">
        <v>1</v>
      </c>
      <c r="R621" s="406" vm="3837">
        <v>3</v>
      </c>
      <c r="S621" s="422" vm="3838">
        <v>4</v>
      </c>
      <c r="T621" s="421">
        <v>0</v>
      </c>
      <c r="U621" s="406">
        <v>0</v>
      </c>
      <c r="V621" s="422">
        <v>0</v>
      </c>
      <c r="W621" s="421">
        <v>0</v>
      </c>
      <c r="X621" s="406">
        <v>0</v>
      </c>
      <c r="Y621" s="422">
        <v>0</v>
      </c>
      <c r="Z621" s="427" vm="3839">
        <v>7</v>
      </c>
      <c r="AA621" s="407" vm="3840">
        <v>5</v>
      </c>
      <c r="AB621" s="407" vm="3841">
        <v>12</v>
      </c>
      <c r="AC621" s="549">
        <v>0</v>
      </c>
      <c r="AD621" s="545">
        <v>0</v>
      </c>
      <c r="AE621" s="550">
        <v>0</v>
      </c>
      <c r="AF621" s="407" vm="3842">
        <v>8</v>
      </c>
      <c r="AG621" s="407" vm="3843">
        <v>8</v>
      </c>
      <c r="AH621" s="408" vm="3844">
        <v>16</v>
      </c>
    </row>
    <row r="622" spans="1:34" ht="18.75" x14ac:dyDescent="0.3">
      <c r="A622" s="409" t="s">
        <v>173</v>
      </c>
      <c r="B622" s="423">
        <v>0</v>
      </c>
      <c r="C622" s="410">
        <v>0</v>
      </c>
      <c r="D622" s="424">
        <v>0</v>
      </c>
      <c r="E622" s="423">
        <v>0</v>
      </c>
      <c r="F622" s="410">
        <v>0</v>
      </c>
      <c r="G622" s="424">
        <v>0</v>
      </c>
      <c r="H622" s="423">
        <v>0</v>
      </c>
      <c r="I622" s="410">
        <v>0</v>
      </c>
      <c r="J622" s="424">
        <v>0</v>
      </c>
      <c r="K622" s="423">
        <v>0</v>
      </c>
      <c r="L622" s="410">
        <v>0</v>
      </c>
      <c r="M622" s="424">
        <v>0</v>
      </c>
      <c r="N622" s="542">
        <v>0</v>
      </c>
      <c r="O622" s="542">
        <v>0</v>
      </c>
      <c r="P622" s="542">
        <v>0</v>
      </c>
      <c r="Q622" s="423" vm="3845">
        <v>3</v>
      </c>
      <c r="R622" s="410" vm="3846">
        <v>2</v>
      </c>
      <c r="S622" s="424" vm="3847">
        <v>5</v>
      </c>
      <c r="T622" s="423">
        <v>0</v>
      </c>
      <c r="U622" s="410">
        <v>0</v>
      </c>
      <c r="V622" s="424">
        <v>0</v>
      </c>
      <c r="W622" s="423">
        <v>0</v>
      </c>
      <c r="X622" s="410">
        <v>0</v>
      </c>
      <c r="Y622" s="424">
        <v>0</v>
      </c>
      <c r="Z622" s="428" vm="3848">
        <v>2</v>
      </c>
      <c r="AA622" s="411" vm="3849">
        <v>11</v>
      </c>
      <c r="AB622" s="411" vm="3850">
        <v>13</v>
      </c>
      <c r="AC622" s="551">
        <v>0</v>
      </c>
      <c r="AD622" s="546">
        <v>0</v>
      </c>
      <c r="AE622" s="552">
        <v>0</v>
      </c>
      <c r="AF622" s="411" vm="3851">
        <v>5</v>
      </c>
      <c r="AG622" s="411" vm="3852">
        <v>13</v>
      </c>
      <c r="AH622" s="412" vm="3853">
        <v>18</v>
      </c>
    </row>
    <row r="623" spans="1:34" ht="18.75" x14ac:dyDescent="0.3">
      <c r="A623" s="405" t="s">
        <v>174</v>
      </c>
      <c r="B623" s="421">
        <v>0</v>
      </c>
      <c r="C623" s="406">
        <v>0</v>
      </c>
      <c r="D623" s="422">
        <v>0</v>
      </c>
      <c r="E623" s="421">
        <v>0</v>
      </c>
      <c r="F623" s="406">
        <v>0</v>
      </c>
      <c r="G623" s="422">
        <v>0</v>
      </c>
      <c r="H623" s="421">
        <v>0</v>
      </c>
      <c r="I623" s="406">
        <v>0</v>
      </c>
      <c r="J623" s="422">
        <v>0</v>
      </c>
      <c r="K623" s="421">
        <v>0</v>
      </c>
      <c r="L623" s="406">
        <v>0</v>
      </c>
      <c r="M623" s="422">
        <v>0</v>
      </c>
      <c r="N623" s="541">
        <v>0</v>
      </c>
      <c r="O623" s="541">
        <v>0</v>
      </c>
      <c r="P623" s="541">
        <v>0</v>
      </c>
      <c r="Q623" s="421">
        <v>0</v>
      </c>
      <c r="R623" s="406">
        <v>0</v>
      </c>
      <c r="S623" s="422">
        <v>0</v>
      </c>
      <c r="T623" s="421">
        <v>0</v>
      </c>
      <c r="U623" s="406">
        <v>0</v>
      </c>
      <c r="V623" s="422">
        <v>0</v>
      </c>
      <c r="W623" s="421">
        <v>0</v>
      </c>
      <c r="X623" s="406">
        <v>0</v>
      </c>
      <c r="Y623" s="422">
        <v>0</v>
      </c>
      <c r="Z623" s="427">
        <v>0</v>
      </c>
      <c r="AA623" s="407">
        <v>0</v>
      </c>
      <c r="AB623" s="407">
        <v>0</v>
      </c>
      <c r="AC623" s="549">
        <v>0</v>
      </c>
      <c r="AD623" s="545">
        <v>0</v>
      </c>
      <c r="AE623" s="550">
        <v>0</v>
      </c>
      <c r="AF623" s="407">
        <v>0</v>
      </c>
      <c r="AG623" s="407">
        <v>0</v>
      </c>
      <c r="AH623" s="408">
        <v>0</v>
      </c>
    </row>
    <row r="624" spans="1:34" ht="18.75" x14ac:dyDescent="0.3">
      <c r="A624" s="409" t="s">
        <v>175</v>
      </c>
      <c r="B624" s="423">
        <v>0</v>
      </c>
      <c r="C624" s="410">
        <v>0</v>
      </c>
      <c r="D624" s="424">
        <v>0</v>
      </c>
      <c r="E624" s="423">
        <v>0</v>
      </c>
      <c r="F624" s="410">
        <v>0</v>
      </c>
      <c r="G624" s="424">
        <v>0</v>
      </c>
      <c r="H624" s="423">
        <v>0</v>
      </c>
      <c r="I624" s="410">
        <v>0</v>
      </c>
      <c r="J624" s="424">
        <v>0</v>
      </c>
      <c r="K624" s="423">
        <v>0</v>
      </c>
      <c r="L624" s="410">
        <v>0</v>
      </c>
      <c r="M624" s="424">
        <v>0</v>
      </c>
      <c r="N624" s="542">
        <v>0</v>
      </c>
      <c r="O624" s="542">
        <v>0</v>
      </c>
      <c r="P624" s="542">
        <v>0</v>
      </c>
      <c r="Q624" s="423">
        <v>0</v>
      </c>
      <c r="R624" s="410">
        <v>0</v>
      </c>
      <c r="S624" s="424">
        <v>0</v>
      </c>
      <c r="T624" s="423">
        <v>0</v>
      </c>
      <c r="U624" s="410">
        <v>0</v>
      </c>
      <c r="V624" s="424">
        <v>0</v>
      </c>
      <c r="W624" s="423">
        <v>0</v>
      </c>
      <c r="X624" s="410">
        <v>0</v>
      </c>
      <c r="Y624" s="424">
        <v>0</v>
      </c>
      <c r="Z624" s="428">
        <v>0</v>
      </c>
      <c r="AA624" s="411">
        <v>0</v>
      </c>
      <c r="AB624" s="411">
        <v>0</v>
      </c>
      <c r="AC624" s="551">
        <v>0</v>
      </c>
      <c r="AD624" s="546">
        <v>0</v>
      </c>
      <c r="AE624" s="552">
        <v>0</v>
      </c>
      <c r="AF624" s="411">
        <v>0</v>
      </c>
      <c r="AG624" s="411">
        <v>0</v>
      </c>
      <c r="AH624" s="412">
        <v>0</v>
      </c>
    </row>
    <row r="625" spans="1:34" ht="18.75" x14ac:dyDescent="0.3">
      <c r="A625" s="414" t="s">
        <v>143</v>
      </c>
      <c r="B625" s="425">
        <v>0</v>
      </c>
      <c r="C625" s="415">
        <v>0</v>
      </c>
      <c r="D625" s="416">
        <v>0</v>
      </c>
      <c r="E625" s="425">
        <v>0</v>
      </c>
      <c r="F625" s="415">
        <v>0</v>
      </c>
      <c r="G625" s="416">
        <v>0</v>
      </c>
      <c r="H625" s="425">
        <v>0</v>
      </c>
      <c r="I625" s="415">
        <v>0</v>
      </c>
      <c r="J625" s="416">
        <v>0</v>
      </c>
      <c r="K625" s="425">
        <v>0</v>
      </c>
      <c r="L625" s="415">
        <v>0</v>
      </c>
      <c r="M625" s="416">
        <v>0</v>
      </c>
      <c r="N625" s="543">
        <v>0</v>
      </c>
      <c r="O625" s="543">
        <v>0</v>
      </c>
      <c r="P625" s="543">
        <v>0</v>
      </c>
      <c r="Q625" s="425" vm="3854">
        <v>24</v>
      </c>
      <c r="R625" s="415" vm="3855">
        <v>28</v>
      </c>
      <c r="S625" s="416" vm="3856">
        <v>52</v>
      </c>
      <c r="T625" s="425">
        <v>0</v>
      </c>
      <c r="U625" s="415">
        <v>0</v>
      </c>
      <c r="V625" s="416">
        <v>0</v>
      </c>
      <c r="W625" s="425">
        <v>0</v>
      </c>
      <c r="X625" s="415">
        <v>0</v>
      </c>
      <c r="Y625" s="416">
        <v>0</v>
      </c>
      <c r="Z625" s="425" vm="3857">
        <v>460</v>
      </c>
      <c r="AA625" s="415" vm="3858">
        <v>423</v>
      </c>
      <c r="AB625" s="415" vm="3859">
        <v>883</v>
      </c>
      <c r="AC625" s="547">
        <v>0</v>
      </c>
      <c r="AD625" s="543">
        <v>0</v>
      </c>
      <c r="AE625" s="548">
        <v>0</v>
      </c>
      <c r="AF625" s="415" vm="3860">
        <v>484</v>
      </c>
      <c r="AG625" s="415" vm="3861">
        <v>451</v>
      </c>
      <c r="AH625" s="416" vm="3862">
        <v>935</v>
      </c>
    </row>
    <row r="626" spans="1:34" ht="18.75" x14ac:dyDescent="0.3">
      <c r="A626" s="405" t="s">
        <v>217</v>
      </c>
      <c r="B626" s="421">
        <v>0</v>
      </c>
      <c r="C626" s="406">
        <v>0</v>
      </c>
      <c r="D626" s="422">
        <v>0</v>
      </c>
      <c r="E626" s="421">
        <v>0</v>
      </c>
      <c r="F626" s="406">
        <v>0</v>
      </c>
      <c r="G626" s="422">
        <v>0</v>
      </c>
      <c r="H626" s="421">
        <v>0</v>
      </c>
      <c r="I626" s="406">
        <v>0</v>
      </c>
      <c r="J626" s="422">
        <v>0</v>
      </c>
      <c r="K626" s="421">
        <v>0</v>
      </c>
      <c r="L626" s="406">
        <v>0</v>
      </c>
      <c r="M626" s="422">
        <v>0</v>
      </c>
      <c r="N626" s="541">
        <v>0</v>
      </c>
      <c r="O626" s="541">
        <v>0</v>
      </c>
      <c r="P626" s="541">
        <v>0</v>
      </c>
      <c r="Q626" s="421">
        <v>0</v>
      </c>
      <c r="R626" s="406">
        <v>0</v>
      </c>
      <c r="S626" s="422">
        <v>0</v>
      </c>
      <c r="T626" s="421">
        <v>0</v>
      </c>
      <c r="U626" s="406">
        <v>0</v>
      </c>
      <c r="V626" s="422">
        <v>0</v>
      </c>
      <c r="W626" s="421">
        <v>0</v>
      </c>
      <c r="X626" s="406">
        <v>0</v>
      </c>
      <c r="Y626" s="422">
        <v>0</v>
      </c>
      <c r="Z626" s="427">
        <v>0</v>
      </c>
      <c r="AA626" s="407">
        <v>0</v>
      </c>
      <c r="AB626" s="407">
        <v>0</v>
      </c>
      <c r="AC626" s="549">
        <v>0</v>
      </c>
      <c r="AD626" s="545">
        <v>0</v>
      </c>
      <c r="AE626" s="550">
        <v>0</v>
      </c>
      <c r="AF626" s="407">
        <v>0</v>
      </c>
      <c r="AG626" s="407">
        <v>0</v>
      </c>
      <c r="AH626" s="408">
        <v>0</v>
      </c>
    </row>
    <row r="627" spans="1:34" ht="18.75" x14ac:dyDescent="0.3">
      <c r="A627" s="409" t="s">
        <v>218</v>
      </c>
      <c r="B627" s="423">
        <v>0</v>
      </c>
      <c r="C627" s="410">
        <v>0</v>
      </c>
      <c r="D627" s="424">
        <v>0</v>
      </c>
      <c r="E627" s="423">
        <v>0</v>
      </c>
      <c r="F627" s="410">
        <v>0</v>
      </c>
      <c r="G627" s="424">
        <v>0</v>
      </c>
      <c r="H627" s="423">
        <v>0</v>
      </c>
      <c r="I627" s="410">
        <v>0</v>
      </c>
      <c r="J627" s="424">
        <v>0</v>
      </c>
      <c r="K627" s="423">
        <v>0</v>
      </c>
      <c r="L627" s="410">
        <v>0</v>
      </c>
      <c r="M627" s="424">
        <v>0</v>
      </c>
      <c r="N627" s="542">
        <v>0</v>
      </c>
      <c r="O627" s="542">
        <v>0</v>
      </c>
      <c r="P627" s="542">
        <v>0</v>
      </c>
      <c r="Q627" s="423">
        <v>0</v>
      </c>
      <c r="R627" s="410">
        <v>0</v>
      </c>
      <c r="S627" s="424">
        <v>0</v>
      </c>
      <c r="T627" s="423">
        <v>0</v>
      </c>
      <c r="U627" s="410">
        <v>0</v>
      </c>
      <c r="V627" s="424">
        <v>0</v>
      </c>
      <c r="W627" s="423">
        <v>0</v>
      </c>
      <c r="X627" s="410">
        <v>0</v>
      </c>
      <c r="Y627" s="424">
        <v>0</v>
      </c>
      <c r="Z627" s="428">
        <v>0</v>
      </c>
      <c r="AA627" s="411" vm="3863">
        <v>2</v>
      </c>
      <c r="AB627" s="411" vm="3864">
        <v>2</v>
      </c>
      <c r="AC627" s="551">
        <v>0</v>
      </c>
      <c r="AD627" s="546">
        <v>0</v>
      </c>
      <c r="AE627" s="552">
        <v>0</v>
      </c>
      <c r="AF627" s="411">
        <v>0</v>
      </c>
      <c r="AG627" s="411" vm="3865">
        <v>2</v>
      </c>
      <c r="AH627" s="412" vm="3866">
        <v>2</v>
      </c>
    </row>
    <row r="628" spans="1:34" ht="18.75" x14ac:dyDescent="0.3">
      <c r="A628" s="405" t="s">
        <v>171</v>
      </c>
      <c r="B628" s="421">
        <v>0</v>
      </c>
      <c r="C628" s="406">
        <v>0</v>
      </c>
      <c r="D628" s="422">
        <v>0</v>
      </c>
      <c r="E628" s="421">
        <v>0</v>
      </c>
      <c r="F628" s="406">
        <v>0</v>
      </c>
      <c r="G628" s="422">
        <v>0</v>
      </c>
      <c r="H628" s="421">
        <v>0</v>
      </c>
      <c r="I628" s="406">
        <v>0</v>
      </c>
      <c r="J628" s="422">
        <v>0</v>
      </c>
      <c r="K628" s="421">
        <v>0</v>
      </c>
      <c r="L628" s="406">
        <v>0</v>
      </c>
      <c r="M628" s="422">
        <v>0</v>
      </c>
      <c r="N628" s="541">
        <v>0</v>
      </c>
      <c r="O628" s="541">
        <v>0</v>
      </c>
      <c r="P628" s="541">
        <v>0</v>
      </c>
      <c r="Q628" s="421" vm="3867">
        <v>10</v>
      </c>
      <c r="R628" s="406" vm="3868">
        <v>16</v>
      </c>
      <c r="S628" s="422" vm="3869">
        <v>26</v>
      </c>
      <c r="T628" s="421">
        <v>0</v>
      </c>
      <c r="U628" s="406">
        <v>0</v>
      </c>
      <c r="V628" s="422">
        <v>0</v>
      </c>
      <c r="W628" s="421">
        <v>0</v>
      </c>
      <c r="X628" s="406">
        <v>0</v>
      </c>
      <c r="Y628" s="422">
        <v>0</v>
      </c>
      <c r="Z628" s="427" vm="3870">
        <v>200</v>
      </c>
      <c r="AA628" s="407" vm="3871">
        <v>209</v>
      </c>
      <c r="AB628" s="407" vm="3872">
        <v>409</v>
      </c>
      <c r="AC628" s="549">
        <v>0</v>
      </c>
      <c r="AD628" s="545">
        <v>0</v>
      </c>
      <c r="AE628" s="550">
        <v>0</v>
      </c>
      <c r="AF628" s="407" vm="3873">
        <v>210</v>
      </c>
      <c r="AG628" s="407" vm="3874">
        <v>225</v>
      </c>
      <c r="AH628" s="408" vm="3875">
        <v>435</v>
      </c>
    </row>
    <row r="629" spans="1:34" ht="18.75" x14ac:dyDescent="0.3">
      <c r="A629" s="409" t="s">
        <v>412</v>
      </c>
      <c r="B629" s="423">
        <v>0</v>
      </c>
      <c r="C629" s="410">
        <v>0</v>
      </c>
      <c r="D629" s="424">
        <v>0</v>
      </c>
      <c r="E629" s="423">
        <v>0</v>
      </c>
      <c r="F629" s="410">
        <v>0</v>
      </c>
      <c r="G629" s="424">
        <v>0</v>
      </c>
      <c r="H629" s="423">
        <v>0</v>
      </c>
      <c r="I629" s="410">
        <v>0</v>
      </c>
      <c r="J629" s="424">
        <v>0</v>
      </c>
      <c r="K629" s="423">
        <v>0</v>
      </c>
      <c r="L629" s="410">
        <v>0</v>
      </c>
      <c r="M629" s="424">
        <v>0</v>
      </c>
      <c r="N629" s="542">
        <v>0</v>
      </c>
      <c r="O629" s="542">
        <v>0</v>
      </c>
      <c r="P629" s="542">
        <v>0</v>
      </c>
      <c r="Q629" s="423" vm="3876">
        <v>13</v>
      </c>
      <c r="R629" s="410" vm="3877">
        <v>9</v>
      </c>
      <c r="S629" s="424" vm="3878">
        <v>22</v>
      </c>
      <c r="T629" s="423">
        <v>0</v>
      </c>
      <c r="U629" s="410">
        <v>0</v>
      </c>
      <c r="V629" s="424">
        <v>0</v>
      </c>
      <c r="W629" s="423">
        <v>0</v>
      </c>
      <c r="X629" s="410">
        <v>0</v>
      </c>
      <c r="Y629" s="424">
        <v>0</v>
      </c>
      <c r="Z629" s="428" vm="3879">
        <v>186</v>
      </c>
      <c r="AA629" s="411" vm="3880">
        <v>136</v>
      </c>
      <c r="AB629" s="411" vm="3881">
        <v>322</v>
      </c>
      <c r="AC629" s="551">
        <v>0</v>
      </c>
      <c r="AD629" s="546">
        <v>0</v>
      </c>
      <c r="AE629" s="552">
        <v>0</v>
      </c>
      <c r="AF629" s="411" vm="3882">
        <v>199</v>
      </c>
      <c r="AG629" s="411" vm="3883">
        <v>145</v>
      </c>
      <c r="AH629" s="412" vm="3884">
        <v>344</v>
      </c>
    </row>
    <row r="630" spans="1:34" ht="18.75" x14ac:dyDescent="0.3">
      <c r="A630" s="413" t="s">
        <v>172</v>
      </c>
      <c r="B630" s="421">
        <v>0</v>
      </c>
      <c r="C630" s="406">
        <v>0</v>
      </c>
      <c r="D630" s="422">
        <v>0</v>
      </c>
      <c r="E630" s="421">
        <v>0</v>
      </c>
      <c r="F630" s="406">
        <v>0</v>
      </c>
      <c r="G630" s="422">
        <v>0</v>
      </c>
      <c r="H630" s="421">
        <v>0</v>
      </c>
      <c r="I630" s="406">
        <v>0</v>
      </c>
      <c r="J630" s="422">
        <v>0</v>
      </c>
      <c r="K630" s="421">
        <v>0</v>
      </c>
      <c r="L630" s="406">
        <v>0</v>
      </c>
      <c r="M630" s="422">
        <v>0</v>
      </c>
      <c r="N630" s="541">
        <v>0</v>
      </c>
      <c r="O630" s="541">
        <v>0</v>
      </c>
      <c r="P630" s="541">
        <v>0</v>
      </c>
      <c r="Q630" s="421">
        <v>0</v>
      </c>
      <c r="R630" s="406" vm="3885">
        <v>2</v>
      </c>
      <c r="S630" s="422" vm="3886">
        <v>2</v>
      </c>
      <c r="T630" s="421">
        <v>0</v>
      </c>
      <c r="U630" s="406">
        <v>0</v>
      </c>
      <c r="V630" s="422">
        <v>0</v>
      </c>
      <c r="W630" s="421">
        <v>0</v>
      </c>
      <c r="X630" s="406">
        <v>0</v>
      </c>
      <c r="Y630" s="422">
        <v>0</v>
      </c>
      <c r="Z630" s="427" vm="3887">
        <v>42</v>
      </c>
      <c r="AA630" s="407" vm="3888">
        <v>39</v>
      </c>
      <c r="AB630" s="407" vm="3889">
        <v>81</v>
      </c>
      <c r="AC630" s="549">
        <v>0</v>
      </c>
      <c r="AD630" s="545">
        <v>0</v>
      </c>
      <c r="AE630" s="550">
        <v>0</v>
      </c>
      <c r="AF630" s="407" vm="3890">
        <v>42</v>
      </c>
      <c r="AG630" s="407" vm="3891">
        <v>41</v>
      </c>
      <c r="AH630" s="408" vm="3892">
        <v>83</v>
      </c>
    </row>
    <row r="631" spans="1:34" ht="18.75" x14ac:dyDescent="0.3">
      <c r="A631" s="409" t="s">
        <v>173</v>
      </c>
      <c r="B631" s="423">
        <v>0</v>
      </c>
      <c r="C631" s="410">
        <v>0</v>
      </c>
      <c r="D631" s="424">
        <v>0</v>
      </c>
      <c r="E631" s="423">
        <v>0</v>
      </c>
      <c r="F631" s="410">
        <v>0</v>
      </c>
      <c r="G631" s="424">
        <v>0</v>
      </c>
      <c r="H631" s="423">
        <v>0</v>
      </c>
      <c r="I631" s="410">
        <v>0</v>
      </c>
      <c r="J631" s="424">
        <v>0</v>
      </c>
      <c r="K631" s="423">
        <v>0</v>
      </c>
      <c r="L631" s="410">
        <v>0</v>
      </c>
      <c r="M631" s="424">
        <v>0</v>
      </c>
      <c r="N631" s="542">
        <v>0</v>
      </c>
      <c r="O631" s="542">
        <v>0</v>
      </c>
      <c r="P631" s="542">
        <v>0</v>
      </c>
      <c r="Q631" s="423" vm="3893">
        <v>1</v>
      </c>
      <c r="R631" s="410" vm="3894">
        <v>1</v>
      </c>
      <c r="S631" s="424" vm="3895">
        <v>2</v>
      </c>
      <c r="T631" s="423">
        <v>0</v>
      </c>
      <c r="U631" s="410">
        <v>0</v>
      </c>
      <c r="V631" s="424">
        <v>0</v>
      </c>
      <c r="W631" s="423">
        <v>0</v>
      </c>
      <c r="X631" s="410">
        <v>0</v>
      </c>
      <c r="Y631" s="424">
        <v>0</v>
      </c>
      <c r="Z631" s="428" vm="3896">
        <v>32</v>
      </c>
      <c r="AA631" s="411" vm="3897">
        <v>37</v>
      </c>
      <c r="AB631" s="411" vm="3898">
        <v>69</v>
      </c>
      <c r="AC631" s="551">
        <v>0</v>
      </c>
      <c r="AD631" s="546">
        <v>0</v>
      </c>
      <c r="AE631" s="552">
        <v>0</v>
      </c>
      <c r="AF631" s="411" vm="3899">
        <v>33</v>
      </c>
      <c r="AG631" s="411" vm="3900">
        <v>38</v>
      </c>
      <c r="AH631" s="412" vm="3901">
        <v>71</v>
      </c>
    </row>
    <row r="632" spans="1:34" ht="18.75" x14ac:dyDescent="0.3">
      <c r="A632" s="405" t="s">
        <v>174</v>
      </c>
      <c r="B632" s="421">
        <v>0</v>
      </c>
      <c r="C632" s="406">
        <v>0</v>
      </c>
      <c r="D632" s="422">
        <v>0</v>
      </c>
      <c r="E632" s="421">
        <v>0</v>
      </c>
      <c r="F632" s="406">
        <v>0</v>
      </c>
      <c r="G632" s="422">
        <v>0</v>
      </c>
      <c r="H632" s="421">
        <v>0</v>
      </c>
      <c r="I632" s="406">
        <v>0</v>
      </c>
      <c r="J632" s="422">
        <v>0</v>
      </c>
      <c r="K632" s="421">
        <v>0</v>
      </c>
      <c r="L632" s="406">
        <v>0</v>
      </c>
      <c r="M632" s="422">
        <v>0</v>
      </c>
      <c r="N632" s="541">
        <v>0</v>
      </c>
      <c r="O632" s="541">
        <v>0</v>
      </c>
      <c r="P632" s="541">
        <v>0</v>
      </c>
      <c r="Q632" s="421">
        <v>0</v>
      </c>
      <c r="R632" s="406">
        <v>0</v>
      </c>
      <c r="S632" s="422">
        <v>0</v>
      </c>
      <c r="T632" s="421">
        <v>0</v>
      </c>
      <c r="U632" s="406">
        <v>0</v>
      </c>
      <c r="V632" s="422">
        <v>0</v>
      </c>
      <c r="W632" s="421">
        <v>0</v>
      </c>
      <c r="X632" s="406">
        <v>0</v>
      </c>
      <c r="Y632" s="422">
        <v>0</v>
      </c>
      <c r="Z632" s="427">
        <v>0</v>
      </c>
      <c r="AA632" s="407">
        <v>0</v>
      </c>
      <c r="AB632" s="407">
        <v>0</v>
      </c>
      <c r="AC632" s="549">
        <v>0</v>
      </c>
      <c r="AD632" s="545">
        <v>0</v>
      </c>
      <c r="AE632" s="550">
        <v>0</v>
      </c>
      <c r="AF632" s="407">
        <v>0</v>
      </c>
      <c r="AG632" s="407">
        <v>0</v>
      </c>
      <c r="AH632" s="408">
        <v>0</v>
      </c>
    </row>
    <row r="633" spans="1:34" ht="18.75" x14ac:dyDescent="0.3">
      <c r="A633" s="409" t="s">
        <v>175</v>
      </c>
      <c r="B633" s="423">
        <v>0</v>
      </c>
      <c r="C633" s="410">
        <v>0</v>
      </c>
      <c r="D633" s="424">
        <v>0</v>
      </c>
      <c r="E633" s="423">
        <v>0</v>
      </c>
      <c r="F633" s="410">
        <v>0</v>
      </c>
      <c r="G633" s="424">
        <v>0</v>
      </c>
      <c r="H633" s="423">
        <v>0</v>
      </c>
      <c r="I633" s="410">
        <v>0</v>
      </c>
      <c r="J633" s="424">
        <v>0</v>
      </c>
      <c r="K633" s="423">
        <v>0</v>
      </c>
      <c r="L633" s="410">
        <v>0</v>
      </c>
      <c r="M633" s="424">
        <v>0</v>
      </c>
      <c r="N633" s="542">
        <v>0</v>
      </c>
      <c r="O633" s="542">
        <v>0</v>
      </c>
      <c r="P633" s="542">
        <v>0</v>
      </c>
      <c r="Q633" s="423">
        <v>0</v>
      </c>
      <c r="R633" s="410">
        <v>0</v>
      </c>
      <c r="S633" s="424">
        <v>0</v>
      </c>
      <c r="T633" s="423">
        <v>0</v>
      </c>
      <c r="U633" s="410">
        <v>0</v>
      </c>
      <c r="V633" s="424">
        <v>0</v>
      </c>
      <c r="W633" s="423">
        <v>0</v>
      </c>
      <c r="X633" s="410">
        <v>0</v>
      </c>
      <c r="Y633" s="424">
        <v>0</v>
      </c>
      <c r="Z633" s="428">
        <v>0</v>
      </c>
      <c r="AA633" s="411">
        <v>0</v>
      </c>
      <c r="AB633" s="411">
        <v>0</v>
      </c>
      <c r="AC633" s="551">
        <v>0</v>
      </c>
      <c r="AD633" s="546">
        <v>0</v>
      </c>
      <c r="AE633" s="552">
        <v>0</v>
      </c>
      <c r="AF633" s="411">
        <v>0</v>
      </c>
      <c r="AG633" s="411">
        <v>0</v>
      </c>
      <c r="AH633" s="412">
        <v>0</v>
      </c>
    </row>
    <row r="634" spans="1:34" ht="18.75" x14ac:dyDescent="0.3">
      <c r="A634" s="414" t="s">
        <v>144</v>
      </c>
      <c r="B634" s="425">
        <v>0</v>
      </c>
      <c r="C634" s="415">
        <v>0</v>
      </c>
      <c r="D634" s="416">
        <v>0</v>
      </c>
      <c r="E634" s="425">
        <v>0</v>
      </c>
      <c r="F634" s="415">
        <v>0</v>
      </c>
      <c r="G634" s="416">
        <v>0</v>
      </c>
      <c r="H634" s="425">
        <v>0</v>
      </c>
      <c r="I634" s="415">
        <v>0</v>
      </c>
      <c r="J634" s="416">
        <v>0</v>
      </c>
      <c r="K634" s="425">
        <v>0</v>
      </c>
      <c r="L634" s="415">
        <v>0</v>
      </c>
      <c r="M634" s="416">
        <v>0</v>
      </c>
      <c r="N634" s="543">
        <v>0</v>
      </c>
      <c r="O634" s="543">
        <v>0</v>
      </c>
      <c r="P634" s="543">
        <v>0</v>
      </c>
      <c r="Q634" s="425">
        <v>0</v>
      </c>
      <c r="R634" s="415">
        <v>0</v>
      </c>
      <c r="S634" s="416">
        <v>0</v>
      </c>
      <c r="T634" s="425">
        <v>0</v>
      </c>
      <c r="U634" s="415">
        <v>0</v>
      </c>
      <c r="V634" s="416">
        <v>0</v>
      </c>
      <c r="W634" s="425">
        <v>0</v>
      </c>
      <c r="X634" s="415">
        <v>0</v>
      </c>
      <c r="Y634" s="416">
        <v>0</v>
      </c>
      <c r="Z634" s="425" vm="3902">
        <v>518</v>
      </c>
      <c r="AA634" s="415" vm="3903">
        <v>699</v>
      </c>
      <c r="AB634" s="415" vm="3904">
        <v>1217</v>
      </c>
      <c r="AC634" s="547">
        <v>0</v>
      </c>
      <c r="AD634" s="543">
        <v>0</v>
      </c>
      <c r="AE634" s="548">
        <v>0</v>
      </c>
      <c r="AF634" s="415" vm="3905">
        <v>518</v>
      </c>
      <c r="AG634" s="415" vm="3906">
        <v>699</v>
      </c>
      <c r="AH634" s="416" vm="3907">
        <v>1217</v>
      </c>
    </row>
    <row r="635" spans="1:34" ht="18.75" x14ac:dyDescent="0.3">
      <c r="A635" s="405" t="s">
        <v>217</v>
      </c>
      <c r="B635" s="421">
        <v>0</v>
      </c>
      <c r="C635" s="406">
        <v>0</v>
      </c>
      <c r="D635" s="422">
        <v>0</v>
      </c>
      <c r="E635" s="421">
        <v>0</v>
      </c>
      <c r="F635" s="406">
        <v>0</v>
      </c>
      <c r="G635" s="422">
        <v>0</v>
      </c>
      <c r="H635" s="421">
        <v>0</v>
      </c>
      <c r="I635" s="406">
        <v>0</v>
      </c>
      <c r="J635" s="422">
        <v>0</v>
      </c>
      <c r="K635" s="421">
        <v>0</v>
      </c>
      <c r="L635" s="406">
        <v>0</v>
      </c>
      <c r="M635" s="422">
        <v>0</v>
      </c>
      <c r="N635" s="541">
        <v>0</v>
      </c>
      <c r="O635" s="541">
        <v>0</v>
      </c>
      <c r="P635" s="541">
        <v>0</v>
      </c>
      <c r="Q635" s="421">
        <v>0</v>
      </c>
      <c r="R635" s="406">
        <v>0</v>
      </c>
      <c r="S635" s="422">
        <v>0</v>
      </c>
      <c r="T635" s="421">
        <v>0</v>
      </c>
      <c r="U635" s="406">
        <v>0</v>
      </c>
      <c r="V635" s="422">
        <v>0</v>
      </c>
      <c r="W635" s="421">
        <v>0</v>
      </c>
      <c r="X635" s="406">
        <v>0</v>
      </c>
      <c r="Y635" s="422">
        <v>0</v>
      </c>
      <c r="Z635" s="427">
        <v>0</v>
      </c>
      <c r="AA635" s="407">
        <v>0</v>
      </c>
      <c r="AB635" s="407">
        <v>0</v>
      </c>
      <c r="AC635" s="549">
        <v>0</v>
      </c>
      <c r="AD635" s="545">
        <v>0</v>
      </c>
      <c r="AE635" s="550">
        <v>0</v>
      </c>
      <c r="AF635" s="407">
        <v>0</v>
      </c>
      <c r="AG635" s="407">
        <v>0</v>
      </c>
      <c r="AH635" s="408">
        <v>0</v>
      </c>
    </row>
    <row r="636" spans="1:34" ht="18.75" x14ac:dyDescent="0.3">
      <c r="A636" s="409" t="s">
        <v>218</v>
      </c>
      <c r="B636" s="423">
        <v>0</v>
      </c>
      <c r="C636" s="410">
        <v>0</v>
      </c>
      <c r="D636" s="424">
        <v>0</v>
      </c>
      <c r="E636" s="423">
        <v>0</v>
      </c>
      <c r="F636" s="410">
        <v>0</v>
      </c>
      <c r="G636" s="424">
        <v>0</v>
      </c>
      <c r="H636" s="423">
        <v>0</v>
      </c>
      <c r="I636" s="410">
        <v>0</v>
      </c>
      <c r="J636" s="424">
        <v>0</v>
      </c>
      <c r="K636" s="423">
        <v>0</v>
      </c>
      <c r="L636" s="410">
        <v>0</v>
      </c>
      <c r="M636" s="424">
        <v>0</v>
      </c>
      <c r="N636" s="542">
        <v>0</v>
      </c>
      <c r="O636" s="542">
        <v>0</v>
      </c>
      <c r="P636" s="542">
        <v>0</v>
      </c>
      <c r="Q636" s="423">
        <v>0</v>
      </c>
      <c r="R636" s="410">
        <v>0</v>
      </c>
      <c r="S636" s="424">
        <v>0</v>
      </c>
      <c r="T636" s="423">
        <v>0</v>
      </c>
      <c r="U636" s="410">
        <v>0</v>
      </c>
      <c r="V636" s="424">
        <v>0</v>
      </c>
      <c r="W636" s="423">
        <v>0</v>
      </c>
      <c r="X636" s="410">
        <v>0</v>
      </c>
      <c r="Y636" s="424">
        <v>0</v>
      </c>
      <c r="Z636" s="428">
        <v>0</v>
      </c>
      <c r="AA636" s="411" vm="3908">
        <v>2</v>
      </c>
      <c r="AB636" s="411" vm="3909">
        <v>2</v>
      </c>
      <c r="AC636" s="551">
        <v>0</v>
      </c>
      <c r="AD636" s="546">
        <v>0</v>
      </c>
      <c r="AE636" s="552">
        <v>0</v>
      </c>
      <c r="AF636" s="411">
        <v>0</v>
      </c>
      <c r="AG636" s="411" vm="3910">
        <v>2</v>
      </c>
      <c r="AH636" s="412" vm="3911">
        <v>2</v>
      </c>
    </row>
    <row r="637" spans="1:34" ht="18.75" x14ac:dyDescent="0.3">
      <c r="A637" s="405" t="s">
        <v>171</v>
      </c>
      <c r="B637" s="421">
        <v>0</v>
      </c>
      <c r="C637" s="406">
        <v>0</v>
      </c>
      <c r="D637" s="422">
        <v>0</v>
      </c>
      <c r="E637" s="421">
        <v>0</v>
      </c>
      <c r="F637" s="406">
        <v>0</v>
      </c>
      <c r="G637" s="422">
        <v>0</v>
      </c>
      <c r="H637" s="421">
        <v>0</v>
      </c>
      <c r="I637" s="406">
        <v>0</v>
      </c>
      <c r="J637" s="422">
        <v>0</v>
      </c>
      <c r="K637" s="421">
        <v>0</v>
      </c>
      <c r="L637" s="406">
        <v>0</v>
      </c>
      <c r="M637" s="422">
        <v>0</v>
      </c>
      <c r="N637" s="541">
        <v>0</v>
      </c>
      <c r="O637" s="541">
        <v>0</v>
      </c>
      <c r="P637" s="541">
        <v>0</v>
      </c>
      <c r="Q637" s="421">
        <v>0</v>
      </c>
      <c r="R637" s="406">
        <v>0</v>
      </c>
      <c r="S637" s="422">
        <v>0</v>
      </c>
      <c r="T637" s="421">
        <v>0</v>
      </c>
      <c r="U637" s="406">
        <v>0</v>
      </c>
      <c r="V637" s="422">
        <v>0</v>
      </c>
      <c r="W637" s="421">
        <v>0</v>
      </c>
      <c r="X637" s="406">
        <v>0</v>
      </c>
      <c r="Y637" s="422">
        <v>0</v>
      </c>
      <c r="Z637" s="427" vm="3912">
        <v>162</v>
      </c>
      <c r="AA637" s="407" vm="3913">
        <v>216</v>
      </c>
      <c r="AB637" s="407" vm="3914">
        <v>378</v>
      </c>
      <c r="AC637" s="549">
        <v>0</v>
      </c>
      <c r="AD637" s="545">
        <v>0</v>
      </c>
      <c r="AE637" s="550">
        <v>0</v>
      </c>
      <c r="AF637" s="407" vm="3915">
        <v>162</v>
      </c>
      <c r="AG637" s="407" vm="3916">
        <v>216</v>
      </c>
      <c r="AH637" s="408" vm="3917">
        <v>378</v>
      </c>
    </row>
    <row r="638" spans="1:34" ht="18.75" x14ac:dyDescent="0.3">
      <c r="A638" s="409" t="s">
        <v>412</v>
      </c>
      <c r="B638" s="423">
        <v>0</v>
      </c>
      <c r="C638" s="410">
        <v>0</v>
      </c>
      <c r="D638" s="424">
        <v>0</v>
      </c>
      <c r="E638" s="423">
        <v>0</v>
      </c>
      <c r="F638" s="410">
        <v>0</v>
      </c>
      <c r="G638" s="424">
        <v>0</v>
      </c>
      <c r="H638" s="423">
        <v>0</v>
      </c>
      <c r="I638" s="410">
        <v>0</v>
      </c>
      <c r="J638" s="424">
        <v>0</v>
      </c>
      <c r="K638" s="423">
        <v>0</v>
      </c>
      <c r="L638" s="410">
        <v>0</v>
      </c>
      <c r="M638" s="424">
        <v>0</v>
      </c>
      <c r="N638" s="542">
        <v>0</v>
      </c>
      <c r="O638" s="542">
        <v>0</v>
      </c>
      <c r="P638" s="542">
        <v>0</v>
      </c>
      <c r="Q638" s="423">
        <v>0</v>
      </c>
      <c r="R638" s="410">
        <v>0</v>
      </c>
      <c r="S638" s="424">
        <v>0</v>
      </c>
      <c r="T638" s="423">
        <v>0</v>
      </c>
      <c r="U638" s="410">
        <v>0</v>
      </c>
      <c r="V638" s="424">
        <v>0</v>
      </c>
      <c r="W638" s="423">
        <v>0</v>
      </c>
      <c r="X638" s="410">
        <v>0</v>
      </c>
      <c r="Y638" s="424">
        <v>0</v>
      </c>
      <c r="Z638" s="428" vm="3918">
        <v>260</v>
      </c>
      <c r="AA638" s="411" vm="3919">
        <v>312</v>
      </c>
      <c r="AB638" s="411" vm="3920">
        <v>572</v>
      </c>
      <c r="AC638" s="551">
        <v>0</v>
      </c>
      <c r="AD638" s="546">
        <v>0</v>
      </c>
      <c r="AE638" s="552">
        <v>0</v>
      </c>
      <c r="AF638" s="411" vm="3921">
        <v>260</v>
      </c>
      <c r="AG638" s="411" vm="3922">
        <v>312</v>
      </c>
      <c r="AH638" s="412" vm="3923">
        <v>572</v>
      </c>
    </row>
    <row r="639" spans="1:34" ht="18.75" x14ac:dyDescent="0.3">
      <c r="A639" s="413" t="s">
        <v>172</v>
      </c>
      <c r="B639" s="421">
        <v>0</v>
      </c>
      <c r="C639" s="406">
        <v>0</v>
      </c>
      <c r="D639" s="422">
        <v>0</v>
      </c>
      <c r="E639" s="421">
        <v>0</v>
      </c>
      <c r="F639" s="406">
        <v>0</v>
      </c>
      <c r="G639" s="422">
        <v>0</v>
      </c>
      <c r="H639" s="421">
        <v>0</v>
      </c>
      <c r="I639" s="406">
        <v>0</v>
      </c>
      <c r="J639" s="422">
        <v>0</v>
      </c>
      <c r="K639" s="421">
        <v>0</v>
      </c>
      <c r="L639" s="406">
        <v>0</v>
      </c>
      <c r="M639" s="422">
        <v>0</v>
      </c>
      <c r="N639" s="541">
        <v>0</v>
      </c>
      <c r="O639" s="541">
        <v>0</v>
      </c>
      <c r="P639" s="541">
        <v>0</v>
      </c>
      <c r="Q639" s="421">
        <v>0</v>
      </c>
      <c r="R639" s="406">
        <v>0</v>
      </c>
      <c r="S639" s="422">
        <v>0</v>
      </c>
      <c r="T639" s="421">
        <v>0</v>
      </c>
      <c r="U639" s="406">
        <v>0</v>
      </c>
      <c r="V639" s="422">
        <v>0</v>
      </c>
      <c r="W639" s="421">
        <v>0</v>
      </c>
      <c r="X639" s="406">
        <v>0</v>
      </c>
      <c r="Y639" s="422">
        <v>0</v>
      </c>
      <c r="Z639" s="427" vm="3924">
        <v>50</v>
      </c>
      <c r="AA639" s="407" vm="3925">
        <v>87</v>
      </c>
      <c r="AB639" s="407" vm="3926">
        <v>137</v>
      </c>
      <c r="AC639" s="549">
        <v>0</v>
      </c>
      <c r="AD639" s="545">
        <v>0</v>
      </c>
      <c r="AE639" s="550">
        <v>0</v>
      </c>
      <c r="AF639" s="407" vm="3927">
        <v>50</v>
      </c>
      <c r="AG639" s="407" vm="3928">
        <v>87</v>
      </c>
      <c r="AH639" s="408" vm="3929">
        <v>137</v>
      </c>
    </row>
    <row r="640" spans="1:34" ht="18.75" x14ac:dyDescent="0.3">
      <c r="A640" s="409" t="s">
        <v>173</v>
      </c>
      <c r="B640" s="423">
        <v>0</v>
      </c>
      <c r="C640" s="410">
        <v>0</v>
      </c>
      <c r="D640" s="424">
        <v>0</v>
      </c>
      <c r="E640" s="423">
        <v>0</v>
      </c>
      <c r="F640" s="410">
        <v>0</v>
      </c>
      <c r="G640" s="424">
        <v>0</v>
      </c>
      <c r="H640" s="423">
        <v>0</v>
      </c>
      <c r="I640" s="410">
        <v>0</v>
      </c>
      <c r="J640" s="424">
        <v>0</v>
      </c>
      <c r="K640" s="423">
        <v>0</v>
      </c>
      <c r="L640" s="410">
        <v>0</v>
      </c>
      <c r="M640" s="424">
        <v>0</v>
      </c>
      <c r="N640" s="542">
        <v>0</v>
      </c>
      <c r="O640" s="542">
        <v>0</v>
      </c>
      <c r="P640" s="542">
        <v>0</v>
      </c>
      <c r="Q640" s="423">
        <v>0</v>
      </c>
      <c r="R640" s="410">
        <v>0</v>
      </c>
      <c r="S640" s="424">
        <v>0</v>
      </c>
      <c r="T640" s="423">
        <v>0</v>
      </c>
      <c r="U640" s="410">
        <v>0</v>
      </c>
      <c r="V640" s="424">
        <v>0</v>
      </c>
      <c r="W640" s="423">
        <v>0</v>
      </c>
      <c r="X640" s="410">
        <v>0</v>
      </c>
      <c r="Y640" s="424">
        <v>0</v>
      </c>
      <c r="Z640" s="428" vm="3930">
        <v>44</v>
      </c>
      <c r="AA640" s="411" vm="3931">
        <v>78</v>
      </c>
      <c r="AB640" s="411" vm="3932">
        <v>122</v>
      </c>
      <c r="AC640" s="551">
        <v>0</v>
      </c>
      <c r="AD640" s="546">
        <v>0</v>
      </c>
      <c r="AE640" s="552">
        <v>0</v>
      </c>
      <c r="AF640" s="411" vm="3933">
        <v>44</v>
      </c>
      <c r="AG640" s="411" vm="3934">
        <v>78</v>
      </c>
      <c r="AH640" s="412" vm="3935">
        <v>122</v>
      </c>
    </row>
    <row r="641" spans="1:34" ht="18.75" x14ac:dyDescent="0.3">
      <c r="A641" s="405" t="s">
        <v>174</v>
      </c>
      <c r="B641" s="421">
        <v>0</v>
      </c>
      <c r="C641" s="406">
        <v>0</v>
      </c>
      <c r="D641" s="422">
        <v>0</v>
      </c>
      <c r="E641" s="421">
        <v>0</v>
      </c>
      <c r="F641" s="406">
        <v>0</v>
      </c>
      <c r="G641" s="422">
        <v>0</v>
      </c>
      <c r="H641" s="421">
        <v>0</v>
      </c>
      <c r="I641" s="406">
        <v>0</v>
      </c>
      <c r="J641" s="422">
        <v>0</v>
      </c>
      <c r="K641" s="421">
        <v>0</v>
      </c>
      <c r="L641" s="406">
        <v>0</v>
      </c>
      <c r="M641" s="422">
        <v>0</v>
      </c>
      <c r="N641" s="541">
        <v>0</v>
      </c>
      <c r="O641" s="541">
        <v>0</v>
      </c>
      <c r="P641" s="541">
        <v>0</v>
      </c>
      <c r="Q641" s="421">
        <v>0</v>
      </c>
      <c r="R641" s="406">
        <v>0</v>
      </c>
      <c r="S641" s="422">
        <v>0</v>
      </c>
      <c r="T641" s="421">
        <v>0</v>
      </c>
      <c r="U641" s="406">
        <v>0</v>
      </c>
      <c r="V641" s="422">
        <v>0</v>
      </c>
      <c r="W641" s="421">
        <v>0</v>
      </c>
      <c r="X641" s="406">
        <v>0</v>
      </c>
      <c r="Y641" s="422">
        <v>0</v>
      </c>
      <c r="Z641" s="427" vm="3936">
        <v>2</v>
      </c>
      <c r="AA641" s="407" vm="3937">
        <v>4</v>
      </c>
      <c r="AB641" s="407" vm="3938">
        <v>6</v>
      </c>
      <c r="AC641" s="549">
        <v>0</v>
      </c>
      <c r="AD641" s="545">
        <v>0</v>
      </c>
      <c r="AE641" s="550">
        <v>0</v>
      </c>
      <c r="AF641" s="407" vm="3939">
        <v>2</v>
      </c>
      <c r="AG641" s="407" vm="3940">
        <v>4</v>
      </c>
      <c r="AH641" s="408" vm="3941">
        <v>6</v>
      </c>
    </row>
    <row r="642" spans="1:34" ht="18.75" x14ac:dyDescent="0.3">
      <c r="A642" s="409" t="s">
        <v>175</v>
      </c>
      <c r="B642" s="423">
        <v>0</v>
      </c>
      <c r="C642" s="410">
        <v>0</v>
      </c>
      <c r="D642" s="424">
        <v>0</v>
      </c>
      <c r="E642" s="423">
        <v>0</v>
      </c>
      <c r="F642" s="410">
        <v>0</v>
      </c>
      <c r="G642" s="424">
        <v>0</v>
      </c>
      <c r="H642" s="423">
        <v>0</v>
      </c>
      <c r="I642" s="410">
        <v>0</v>
      </c>
      <c r="J642" s="424">
        <v>0</v>
      </c>
      <c r="K642" s="423">
        <v>0</v>
      </c>
      <c r="L642" s="410">
        <v>0</v>
      </c>
      <c r="M642" s="424">
        <v>0</v>
      </c>
      <c r="N642" s="542">
        <v>0</v>
      </c>
      <c r="O642" s="542">
        <v>0</v>
      </c>
      <c r="P642" s="542">
        <v>0</v>
      </c>
      <c r="Q642" s="423">
        <v>0</v>
      </c>
      <c r="R642" s="410">
        <v>0</v>
      </c>
      <c r="S642" s="424">
        <v>0</v>
      </c>
      <c r="T642" s="423">
        <v>0</v>
      </c>
      <c r="U642" s="410">
        <v>0</v>
      </c>
      <c r="V642" s="424">
        <v>0</v>
      </c>
      <c r="W642" s="423">
        <v>0</v>
      </c>
      <c r="X642" s="410">
        <v>0</v>
      </c>
      <c r="Y642" s="424">
        <v>0</v>
      </c>
      <c r="Z642" s="428">
        <v>0</v>
      </c>
      <c r="AA642" s="411">
        <v>0</v>
      </c>
      <c r="AB642" s="411">
        <v>0</v>
      </c>
      <c r="AC642" s="551">
        <v>0</v>
      </c>
      <c r="AD642" s="546">
        <v>0</v>
      </c>
      <c r="AE642" s="552">
        <v>0</v>
      </c>
      <c r="AF642" s="411">
        <v>0</v>
      </c>
      <c r="AG642" s="411">
        <v>0</v>
      </c>
      <c r="AH642" s="412">
        <v>0</v>
      </c>
    </row>
    <row r="643" spans="1:34" ht="18.75" x14ac:dyDescent="0.3">
      <c r="A643" s="414" t="s">
        <v>145</v>
      </c>
      <c r="B643" s="425">
        <v>0</v>
      </c>
      <c r="C643" s="415">
        <v>0</v>
      </c>
      <c r="D643" s="416">
        <v>0</v>
      </c>
      <c r="E643" s="425">
        <v>0</v>
      </c>
      <c r="F643" s="415">
        <v>0</v>
      </c>
      <c r="G643" s="416">
        <v>0</v>
      </c>
      <c r="H643" s="425">
        <v>0</v>
      </c>
      <c r="I643" s="415">
        <v>0</v>
      </c>
      <c r="J643" s="416">
        <v>0</v>
      </c>
      <c r="K643" s="425">
        <v>0</v>
      </c>
      <c r="L643" s="415">
        <v>0</v>
      </c>
      <c r="M643" s="416">
        <v>0</v>
      </c>
      <c r="N643" s="543">
        <v>0</v>
      </c>
      <c r="O643" s="543">
        <v>0</v>
      </c>
      <c r="P643" s="543">
        <v>0</v>
      </c>
      <c r="Q643" s="425" vm="3942">
        <v>311</v>
      </c>
      <c r="R643" s="415" vm="3943">
        <v>219</v>
      </c>
      <c r="S643" s="416" vm="3944">
        <v>530</v>
      </c>
      <c r="T643" s="425">
        <v>0</v>
      </c>
      <c r="U643" s="415">
        <v>0</v>
      </c>
      <c r="V643" s="416">
        <v>0</v>
      </c>
      <c r="W643" s="425">
        <v>0</v>
      </c>
      <c r="X643" s="415">
        <v>0</v>
      </c>
      <c r="Y643" s="416">
        <v>0</v>
      </c>
      <c r="Z643" s="425" vm="3945">
        <v>1713</v>
      </c>
      <c r="AA643" s="415" vm="3946">
        <v>1017</v>
      </c>
      <c r="AB643" s="415" vm="3947">
        <v>2730</v>
      </c>
      <c r="AC643" s="547">
        <v>0</v>
      </c>
      <c r="AD643" s="543">
        <v>0</v>
      </c>
      <c r="AE643" s="548">
        <v>0</v>
      </c>
      <c r="AF643" s="415" vm="3948">
        <v>2024</v>
      </c>
      <c r="AG643" s="415" vm="3949">
        <v>1236</v>
      </c>
      <c r="AH643" s="416" vm="3950">
        <v>3260</v>
      </c>
    </row>
    <row r="644" spans="1:34" ht="18.75" x14ac:dyDescent="0.3">
      <c r="A644" s="405" t="s">
        <v>217</v>
      </c>
      <c r="B644" s="421">
        <v>0</v>
      </c>
      <c r="C644" s="406">
        <v>0</v>
      </c>
      <c r="D644" s="422">
        <v>0</v>
      </c>
      <c r="E644" s="421">
        <v>0</v>
      </c>
      <c r="F644" s="406">
        <v>0</v>
      </c>
      <c r="G644" s="422">
        <v>0</v>
      </c>
      <c r="H644" s="421">
        <v>0</v>
      </c>
      <c r="I644" s="406">
        <v>0</v>
      </c>
      <c r="J644" s="422">
        <v>0</v>
      </c>
      <c r="K644" s="421">
        <v>0</v>
      </c>
      <c r="L644" s="406">
        <v>0</v>
      </c>
      <c r="M644" s="422">
        <v>0</v>
      </c>
      <c r="N644" s="541">
        <v>0</v>
      </c>
      <c r="O644" s="541">
        <v>0</v>
      </c>
      <c r="P644" s="541">
        <v>0</v>
      </c>
      <c r="Q644" s="421">
        <v>0</v>
      </c>
      <c r="R644" s="406">
        <v>0</v>
      </c>
      <c r="S644" s="422">
        <v>0</v>
      </c>
      <c r="T644" s="421">
        <v>0</v>
      </c>
      <c r="U644" s="406">
        <v>0</v>
      </c>
      <c r="V644" s="422">
        <v>0</v>
      </c>
      <c r="W644" s="421">
        <v>0</v>
      </c>
      <c r="X644" s="406">
        <v>0</v>
      </c>
      <c r="Y644" s="422">
        <v>0</v>
      </c>
      <c r="Z644" s="427" vm="3951">
        <v>1</v>
      </c>
      <c r="AA644" s="407" vm="3952">
        <v>1</v>
      </c>
      <c r="AB644" s="407" vm="3953">
        <v>2</v>
      </c>
      <c r="AC644" s="549">
        <v>0</v>
      </c>
      <c r="AD644" s="545">
        <v>0</v>
      </c>
      <c r="AE644" s="550">
        <v>0</v>
      </c>
      <c r="AF644" s="407" vm="3954">
        <v>1</v>
      </c>
      <c r="AG644" s="407" vm="3955">
        <v>1</v>
      </c>
      <c r="AH644" s="408" vm="3956">
        <v>2</v>
      </c>
    </row>
    <row r="645" spans="1:34" ht="18.75" x14ac:dyDescent="0.3">
      <c r="A645" s="409" t="s">
        <v>218</v>
      </c>
      <c r="B645" s="423">
        <v>0</v>
      </c>
      <c r="C645" s="410">
        <v>0</v>
      </c>
      <c r="D645" s="424">
        <v>0</v>
      </c>
      <c r="E645" s="423">
        <v>0</v>
      </c>
      <c r="F645" s="410">
        <v>0</v>
      </c>
      <c r="G645" s="424">
        <v>0</v>
      </c>
      <c r="H645" s="423">
        <v>0</v>
      </c>
      <c r="I645" s="410">
        <v>0</v>
      </c>
      <c r="J645" s="424">
        <v>0</v>
      </c>
      <c r="K645" s="423">
        <v>0</v>
      </c>
      <c r="L645" s="410">
        <v>0</v>
      </c>
      <c r="M645" s="424">
        <v>0</v>
      </c>
      <c r="N645" s="542">
        <v>0</v>
      </c>
      <c r="O645" s="542">
        <v>0</v>
      </c>
      <c r="P645" s="542">
        <v>0</v>
      </c>
      <c r="Q645" s="423" vm="3957">
        <v>16</v>
      </c>
      <c r="R645" s="410" vm="3958">
        <v>28</v>
      </c>
      <c r="S645" s="424" vm="3959">
        <v>44</v>
      </c>
      <c r="T645" s="423">
        <v>0</v>
      </c>
      <c r="U645" s="410">
        <v>0</v>
      </c>
      <c r="V645" s="424">
        <v>0</v>
      </c>
      <c r="W645" s="423">
        <v>0</v>
      </c>
      <c r="X645" s="410">
        <v>0</v>
      </c>
      <c r="Y645" s="424">
        <v>0</v>
      </c>
      <c r="Z645" s="428" vm="3960">
        <v>70</v>
      </c>
      <c r="AA645" s="411" vm="3961">
        <v>151</v>
      </c>
      <c r="AB645" s="411" vm="3962">
        <v>221</v>
      </c>
      <c r="AC645" s="551">
        <v>0</v>
      </c>
      <c r="AD645" s="546">
        <v>0</v>
      </c>
      <c r="AE645" s="552">
        <v>0</v>
      </c>
      <c r="AF645" s="411" vm="3963">
        <v>86</v>
      </c>
      <c r="AG645" s="411" vm="3964">
        <v>179</v>
      </c>
      <c r="AH645" s="412" vm="3965">
        <v>265</v>
      </c>
    </row>
    <row r="646" spans="1:34" ht="18.75" x14ac:dyDescent="0.3">
      <c r="A646" s="405" t="s">
        <v>171</v>
      </c>
      <c r="B646" s="421">
        <v>0</v>
      </c>
      <c r="C646" s="406">
        <v>0</v>
      </c>
      <c r="D646" s="422">
        <v>0</v>
      </c>
      <c r="E646" s="421">
        <v>0</v>
      </c>
      <c r="F646" s="406">
        <v>0</v>
      </c>
      <c r="G646" s="422">
        <v>0</v>
      </c>
      <c r="H646" s="421">
        <v>0</v>
      </c>
      <c r="I646" s="406">
        <v>0</v>
      </c>
      <c r="J646" s="422">
        <v>0</v>
      </c>
      <c r="K646" s="421">
        <v>0</v>
      </c>
      <c r="L646" s="406">
        <v>0</v>
      </c>
      <c r="M646" s="422">
        <v>0</v>
      </c>
      <c r="N646" s="541">
        <v>0</v>
      </c>
      <c r="O646" s="541">
        <v>0</v>
      </c>
      <c r="P646" s="541">
        <v>0</v>
      </c>
      <c r="Q646" s="421" vm="3966">
        <v>173</v>
      </c>
      <c r="R646" s="406" vm="3967">
        <v>107</v>
      </c>
      <c r="S646" s="422" vm="3968">
        <v>280</v>
      </c>
      <c r="T646" s="421">
        <v>0</v>
      </c>
      <c r="U646" s="406">
        <v>0</v>
      </c>
      <c r="V646" s="422">
        <v>0</v>
      </c>
      <c r="W646" s="421">
        <v>0</v>
      </c>
      <c r="X646" s="406">
        <v>0</v>
      </c>
      <c r="Y646" s="422">
        <v>0</v>
      </c>
      <c r="Z646" s="427" vm="3969">
        <v>801</v>
      </c>
      <c r="AA646" s="407" vm="3970">
        <v>424</v>
      </c>
      <c r="AB646" s="407" vm="3971">
        <v>1225</v>
      </c>
      <c r="AC646" s="549">
        <v>0</v>
      </c>
      <c r="AD646" s="545">
        <v>0</v>
      </c>
      <c r="AE646" s="550">
        <v>0</v>
      </c>
      <c r="AF646" s="407" vm="3972">
        <v>974</v>
      </c>
      <c r="AG646" s="407" vm="3973">
        <v>531</v>
      </c>
      <c r="AH646" s="408" vm="3974">
        <v>1505</v>
      </c>
    </row>
    <row r="647" spans="1:34" ht="18.75" x14ac:dyDescent="0.3">
      <c r="A647" s="409" t="s">
        <v>412</v>
      </c>
      <c r="B647" s="423">
        <v>0</v>
      </c>
      <c r="C647" s="410">
        <v>0</v>
      </c>
      <c r="D647" s="424">
        <v>0</v>
      </c>
      <c r="E647" s="423">
        <v>0</v>
      </c>
      <c r="F647" s="410">
        <v>0</v>
      </c>
      <c r="G647" s="424">
        <v>0</v>
      </c>
      <c r="H647" s="423">
        <v>0</v>
      </c>
      <c r="I647" s="410">
        <v>0</v>
      </c>
      <c r="J647" s="424">
        <v>0</v>
      </c>
      <c r="K647" s="423">
        <v>0</v>
      </c>
      <c r="L647" s="410">
        <v>0</v>
      </c>
      <c r="M647" s="424">
        <v>0</v>
      </c>
      <c r="N647" s="542">
        <v>0</v>
      </c>
      <c r="O647" s="542">
        <v>0</v>
      </c>
      <c r="P647" s="542">
        <v>0</v>
      </c>
      <c r="Q647" s="423" vm="3975">
        <v>95</v>
      </c>
      <c r="R647" s="410" vm="3976">
        <v>62</v>
      </c>
      <c r="S647" s="424" vm="3977">
        <v>157</v>
      </c>
      <c r="T647" s="423">
        <v>0</v>
      </c>
      <c r="U647" s="410">
        <v>0</v>
      </c>
      <c r="V647" s="424">
        <v>0</v>
      </c>
      <c r="W647" s="423">
        <v>0</v>
      </c>
      <c r="X647" s="410">
        <v>0</v>
      </c>
      <c r="Y647" s="424">
        <v>0</v>
      </c>
      <c r="Z647" s="428" vm="3978">
        <v>679</v>
      </c>
      <c r="AA647" s="411" vm="3979">
        <v>335</v>
      </c>
      <c r="AB647" s="411" vm="3980">
        <v>1014</v>
      </c>
      <c r="AC647" s="551">
        <v>0</v>
      </c>
      <c r="AD647" s="546">
        <v>0</v>
      </c>
      <c r="AE647" s="552">
        <v>0</v>
      </c>
      <c r="AF647" s="411" vm="3981">
        <v>774</v>
      </c>
      <c r="AG647" s="411" vm="3982">
        <v>397</v>
      </c>
      <c r="AH647" s="412" vm="3983">
        <v>1171</v>
      </c>
    </row>
    <row r="648" spans="1:34" ht="18.75" x14ac:dyDescent="0.3">
      <c r="A648" s="413" t="s">
        <v>172</v>
      </c>
      <c r="B648" s="421">
        <v>0</v>
      </c>
      <c r="C648" s="406">
        <v>0</v>
      </c>
      <c r="D648" s="422">
        <v>0</v>
      </c>
      <c r="E648" s="421">
        <v>0</v>
      </c>
      <c r="F648" s="406">
        <v>0</v>
      </c>
      <c r="G648" s="422">
        <v>0</v>
      </c>
      <c r="H648" s="421">
        <v>0</v>
      </c>
      <c r="I648" s="406">
        <v>0</v>
      </c>
      <c r="J648" s="422">
        <v>0</v>
      </c>
      <c r="K648" s="421">
        <v>0</v>
      </c>
      <c r="L648" s="406">
        <v>0</v>
      </c>
      <c r="M648" s="422">
        <v>0</v>
      </c>
      <c r="N648" s="541">
        <v>0</v>
      </c>
      <c r="O648" s="541">
        <v>0</v>
      </c>
      <c r="P648" s="541">
        <v>0</v>
      </c>
      <c r="Q648" s="421" vm="3984">
        <v>17</v>
      </c>
      <c r="R648" s="406" vm="3985">
        <v>16</v>
      </c>
      <c r="S648" s="422" vm="3986">
        <v>33</v>
      </c>
      <c r="T648" s="421">
        <v>0</v>
      </c>
      <c r="U648" s="406">
        <v>0</v>
      </c>
      <c r="V648" s="422">
        <v>0</v>
      </c>
      <c r="W648" s="421">
        <v>0</v>
      </c>
      <c r="X648" s="406">
        <v>0</v>
      </c>
      <c r="Y648" s="422">
        <v>0</v>
      </c>
      <c r="Z648" s="427" vm="3987">
        <v>111</v>
      </c>
      <c r="AA648" s="407" vm="3988">
        <v>73</v>
      </c>
      <c r="AB648" s="407" vm="3989">
        <v>184</v>
      </c>
      <c r="AC648" s="549">
        <v>0</v>
      </c>
      <c r="AD648" s="545">
        <v>0</v>
      </c>
      <c r="AE648" s="550">
        <v>0</v>
      </c>
      <c r="AF648" s="407" vm="3990">
        <v>128</v>
      </c>
      <c r="AG648" s="407" vm="3991">
        <v>89</v>
      </c>
      <c r="AH648" s="408" vm="3992">
        <v>217</v>
      </c>
    </row>
    <row r="649" spans="1:34" ht="18.75" x14ac:dyDescent="0.3">
      <c r="A649" s="409" t="s">
        <v>173</v>
      </c>
      <c r="B649" s="423">
        <v>0</v>
      </c>
      <c r="C649" s="410">
        <v>0</v>
      </c>
      <c r="D649" s="424">
        <v>0</v>
      </c>
      <c r="E649" s="423">
        <v>0</v>
      </c>
      <c r="F649" s="410">
        <v>0</v>
      </c>
      <c r="G649" s="424">
        <v>0</v>
      </c>
      <c r="H649" s="423">
        <v>0</v>
      </c>
      <c r="I649" s="410">
        <v>0</v>
      </c>
      <c r="J649" s="424">
        <v>0</v>
      </c>
      <c r="K649" s="423">
        <v>0</v>
      </c>
      <c r="L649" s="410">
        <v>0</v>
      </c>
      <c r="M649" s="424">
        <v>0</v>
      </c>
      <c r="N649" s="542">
        <v>0</v>
      </c>
      <c r="O649" s="542">
        <v>0</v>
      </c>
      <c r="P649" s="542">
        <v>0</v>
      </c>
      <c r="Q649" s="423" vm="3993">
        <v>10</v>
      </c>
      <c r="R649" s="410" vm="3994">
        <v>6</v>
      </c>
      <c r="S649" s="424" vm="3995">
        <v>16</v>
      </c>
      <c r="T649" s="423">
        <v>0</v>
      </c>
      <c r="U649" s="410">
        <v>0</v>
      </c>
      <c r="V649" s="424">
        <v>0</v>
      </c>
      <c r="W649" s="423">
        <v>0</v>
      </c>
      <c r="X649" s="410">
        <v>0</v>
      </c>
      <c r="Y649" s="424">
        <v>0</v>
      </c>
      <c r="Z649" s="428" vm="3996">
        <v>50</v>
      </c>
      <c r="AA649" s="411" vm="3997">
        <v>33</v>
      </c>
      <c r="AB649" s="411" vm="3998">
        <v>83</v>
      </c>
      <c r="AC649" s="551">
        <v>0</v>
      </c>
      <c r="AD649" s="546">
        <v>0</v>
      </c>
      <c r="AE649" s="552">
        <v>0</v>
      </c>
      <c r="AF649" s="411" vm="3999">
        <v>60</v>
      </c>
      <c r="AG649" s="411" vm="4000">
        <v>39</v>
      </c>
      <c r="AH649" s="412" vm="4001">
        <v>99</v>
      </c>
    </row>
    <row r="650" spans="1:34" ht="18.75" x14ac:dyDescent="0.3">
      <c r="A650" s="405" t="s">
        <v>174</v>
      </c>
      <c r="B650" s="421">
        <v>0</v>
      </c>
      <c r="C650" s="406">
        <v>0</v>
      </c>
      <c r="D650" s="422">
        <v>0</v>
      </c>
      <c r="E650" s="421">
        <v>0</v>
      </c>
      <c r="F650" s="406">
        <v>0</v>
      </c>
      <c r="G650" s="422">
        <v>0</v>
      </c>
      <c r="H650" s="421">
        <v>0</v>
      </c>
      <c r="I650" s="406">
        <v>0</v>
      </c>
      <c r="J650" s="422">
        <v>0</v>
      </c>
      <c r="K650" s="421">
        <v>0</v>
      </c>
      <c r="L650" s="406">
        <v>0</v>
      </c>
      <c r="M650" s="422">
        <v>0</v>
      </c>
      <c r="N650" s="541">
        <v>0</v>
      </c>
      <c r="O650" s="541">
        <v>0</v>
      </c>
      <c r="P650" s="541">
        <v>0</v>
      </c>
      <c r="Q650" s="421">
        <v>0</v>
      </c>
      <c r="R650" s="406">
        <v>0</v>
      </c>
      <c r="S650" s="422">
        <v>0</v>
      </c>
      <c r="T650" s="421">
        <v>0</v>
      </c>
      <c r="U650" s="406">
        <v>0</v>
      </c>
      <c r="V650" s="422">
        <v>0</v>
      </c>
      <c r="W650" s="421">
        <v>0</v>
      </c>
      <c r="X650" s="406">
        <v>0</v>
      </c>
      <c r="Y650" s="422">
        <v>0</v>
      </c>
      <c r="Z650" s="427" vm="4002">
        <v>1</v>
      </c>
      <c r="AA650" s="407">
        <v>0</v>
      </c>
      <c r="AB650" s="407" vm="4003">
        <v>1</v>
      </c>
      <c r="AC650" s="549">
        <v>0</v>
      </c>
      <c r="AD650" s="545">
        <v>0</v>
      </c>
      <c r="AE650" s="550">
        <v>0</v>
      </c>
      <c r="AF650" s="407" vm="4004">
        <v>1</v>
      </c>
      <c r="AG650" s="407">
        <v>0</v>
      </c>
      <c r="AH650" s="408" vm="4005">
        <v>1</v>
      </c>
    </row>
    <row r="651" spans="1:34" ht="18.75" x14ac:dyDescent="0.3">
      <c r="A651" s="409" t="s">
        <v>175</v>
      </c>
      <c r="B651" s="423">
        <v>0</v>
      </c>
      <c r="C651" s="410">
        <v>0</v>
      </c>
      <c r="D651" s="424">
        <v>0</v>
      </c>
      <c r="E651" s="423">
        <v>0</v>
      </c>
      <c r="F651" s="410">
        <v>0</v>
      </c>
      <c r="G651" s="424">
        <v>0</v>
      </c>
      <c r="H651" s="423">
        <v>0</v>
      </c>
      <c r="I651" s="410">
        <v>0</v>
      </c>
      <c r="J651" s="424">
        <v>0</v>
      </c>
      <c r="K651" s="423">
        <v>0</v>
      </c>
      <c r="L651" s="410">
        <v>0</v>
      </c>
      <c r="M651" s="424">
        <v>0</v>
      </c>
      <c r="N651" s="542">
        <v>0</v>
      </c>
      <c r="O651" s="542">
        <v>0</v>
      </c>
      <c r="P651" s="542">
        <v>0</v>
      </c>
      <c r="Q651" s="423">
        <v>0</v>
      </c>
      <c r="R651" s="410">
        <v>0</v>
      </c>
      <c r="S651" s="424">
        <v>0</v>
      </c>
      <c r="T651" s="423">
        <v>0</v>
      </c>
      <c r="U651" s="410">
        <v>0</v>
      </c>
      <c r="V651" s="424">
        <v>0</v>
      </c>
      <c r="W651" s="423">
        <v>0</v>
      </c>
      <c r="X651" s="410">
        <v>0</v>
      </c>
      <c r="Y651" s="424">
        <v>0</v>
      </c>
      <c r="Z651" s="428">
        <v>0</v>
      </c>
      <c r="AA651" s="411">
        <v>0</v>
      </c>
      <c r="AB651" s="411">
        <v>0</v>
      </c>
      <c r="AC651" s="551">
        <v>0</v>
      </c>
      <c r="AD651" s="546">
        <v>0</v>
      </c>
      <c r="AE651" s="552">
        <v>0</v>
      </c>
      <c r="AF651" s="411">
        <v>0</v>
      </c>
      <c r="AG651" s="411">
        <v>0</v>
      </c>
      <c r="AH651" s="412">
        <v>0</v>
      </c>
    </row>
    <row r="652" spans="1:34" ht="18.75" x14ac:dyDescent="0.3">
      <c r="A652" s="414" t="s">
        <v>146</v>
      </c>
      <c r="B652" s="425">
        <v>0</v>
      </c>
      <c r="C652" s="415">
        <v>0</v>
      </c>
      <c r="D652" s="416">
        <v>0</v>
      </c>
      <c r="E652" s="425">
        <v>0</v>
      </c>
      <c r="F652" s="415">
        <v>0</v>
      </c>
      <c r="G652" s="416">
        <v>0</v>
      </c>
      <c r="H652" s="425">
        <v>0</v>
      </c>
      <c r="I652" s="415">
        <v>0</v>
      </c>
      <c r="J652" s="416">
        <v>0</v>
      </c>
      <c r="K652" s="425">
        <v>0</v>
      </c>
      <c r="L652" s="415">
        <v>0</v>
      </c>
      <c r="M652" s="416">
        <v>0</v>
      </c>
      <c r="N652" s="543">
        <v>0</v>
      </c>
      <c r="O652" s="543">
        <v>0</v>
      </c>
      <c r="P652" s="543">
        <v>0</v>
      </c>
      <c r="Q652" s="425" vm="4006">
        <v>189</v>
      </c>
      <c r="R652" s="415" vm="4007">
        <v>535</v>
      </c>
      <c r="S652" s="416" vm="4008">
        <v>724</v>
      </c>
      <c r="T652" s="425">
        <v>0</v>
      </c>
      <c r="U652" s="415">
        <v>0</v>
      </c>
      <c r="V652" s="416">
        <v>0</v>
      </c>
      <c r="W652" s="425">
        <v>0</v>
      </c>
      <c r="X652" s="415">
        <v>0</v>
      </c>
      <c r="Y652" s="416">
        <v>0</v>
      </c>
      <c r="Z652" s="425" vm="4009">
        <v>579</v>
      </c>
      <c r="AA652" s="415" vm="4010">
        <v>636</v>
      </c>
      <c r="AB652" s="415" vm="4011">
        <v>1215</v>
      </c>
      <c r="AC652" s="547">
        <v>0</v>
      </c>
      <c r="AD652" s="543">
        <v>0</v>
      </c>
      <c r="AE652" s="548">
        <v>0</v>
      </c>
      <c r="AF652" s="415" vm="4012">
        <v>768</v>
      </c>
      <c r="AG652" s="415" vm="4013">
        <v>1171</v>
      </c>
      <c r="AH652" s="416" vm="4014">
        <v>1939</v>
      </c>
    </row>
    <row r="653" spans="1:34" ht="18.75" x14ac:dyDescent="0.3">
      <c r="A653" s="405" t="s">
        <v>217</v>
      </c>
      <c r="B653" s="421">
        <v>0</v>
      </c>
      <c r="C653" s="406">
        <v>0</v>
      </c>
      <c r="D653" s="422">
        <v>0</v>
      </c>
      <c r="E653" s="421">
        <v>0</v>
      </c>
      <c r="F653" s="406">
        <v>0</v>
      </c>
      <c r="G653" s="422">
        <v>0</v>
      </c>
      <c r="H653" s="421">
        <v>0</v>
      </c>
      <c r="I653" s="406">
        <v>0</v>
      </c>
      <c r="J653" s="422">
        <v>0</v>
      </c>
      <c r="K653" s="421">
        <v>0</v>
      </c>
      <c r="L653" s="406">
        <v>0</v>
      </c>
      <c r="M653" s="422">
        <v>0</v>
      </c>
      <c r="N653" s="541">
        <v>0</v>
      </c>
      <c r="O653" s="541">
        <v>0</v>
      </c>
      <c r="P653" s="541">
        <v>0</v>
      </c>
      <c r="Q653" s="421" vm="4015">
        <v>1</v>
      </c>
      <c r="R653" s="406" vm="4016">
        <v>10</v>
      </c>
      <c r="S653" s="422" vm="4017">
        <v>11</v>
      </c>
      <c r="T653" s="421">
        <v>0</v>
      </c>
      <c r="U653" s="406">
        <v>0</v>
      </c>
      <c r="V653" s="422">
        <v>0</v>
      </c>
      <c r="W653" s="421">
        <v>0</v>
      </c>
      <c r="X653" s="406">
        <v>0</v>
      </c>
      <c r="Y653" s="422">
        <v>0</v>
      </c>
      <c r="Z653" s="427">
        <v>0</v>
      </c>
      <c r="AA653" s="407" vm="4018">
        <v>2</v>
      </c>
      <c r="AB653" s="407" vm="4019">
        <v>2</v>
      </c>
      <c r="AC653" s="549">
        <v>0</v>
      </c>
      <c r="AD653" s="545">
        <v>0</v>
      </c>
      <c r="AE653" s="550">
        <v>0</v>
      </c>
      <c r="AF653" s="407" vm="4020">
        <v>1</v>
      </c>
      <c r="AG653" s="407" vm="4021">
        <v>12</v>
      </c>
      <c r="AH653" s="408" vm="4022">
        <v>13</v>
      </c>
    </row>
    <row r="654" spans="1:34" ht="18.75" x14ac:dyDescent="0.3">
      <c r="A654" s="409" t="s">
        <v>218</v>
      </c>
      <c r="B654" s="423">
        <v>0</v>
      </c>
      <c r="C654" s="410">
        <v>0</v>
      </c>
      <c r="D654" s="424">
        <v>0</v>
      </c>
      <c r="E654" s="423">
        <v>0</v>
      </c>
      <c r="F654" s="410">
        <v>0</v>
      </c>
      <c r="G654" s="424">
        <v>0</v>
      </c>
      <c r="H654" s="423">
        <v>0</v>
      </c>
      <c r="I654" s="410">
        <v>0</v>
      </c>
      <c r="J654" s="424">
        <v>0</v>
      </c>
      <c r="K654" s="423">
        <v>0</v>
      </c>
      <c r="L654" s="410">
        <v>0</v>
      </c>
      <c r="M654" s="424">
        <v>0</v>
      </c>
      <c r="N654" s="542">
        <v>0</v>
      </c>
      <c r="O654" s="542">
        <v>0</v>
      </c>
      <c r="P654" s="542">
        <v>0</v>
      </c>
      <c r="Q654" s="423" vm="4023">
        <v>33</v>
      </c>
      <c r="R654" s="410" vm="4024">
        <v>164</v>
      </c>
      <c r="S654" s="424" vm="4025">
        <v>197</v>
      </c>
      <c r="T654" s="423">
        <v>0</v>
      </c>
      <c r="U654" s="410">
        <v>0</v>
      </c>
      <c r="V654" s="424">
        <v>0</v>
      </c>
      <c r="W654" s="423">
        <v>0</v>
      </c>
      <c r="X654" s="410">
        <v>0</v>
      </c>
      <c r="Y654" s="424">
        <v>0</v>
      </c>
      <c r="Z654" s="428" vm="4026">
        <v>76</v>
      </c>
      <c r="AA654" s="411" vm="4027">
        <v>189</v>
      </c>
      <c r="AB654" s="411" vm="4028">
        <v>265</v>
      </c>
      <c r="AC654" s="551">
        <v>0</v>
      </c>
      <c r="AD654" s="546">
        <v>0</v>
      </c>
      <c r="AE654" s="552">
        <v>0</v>
      </c>
      <c r="AF654" s="411" vm="4029">
        <v>109</v>
      </c>
      <c r="AG654" s="411" vm="4030">
        <v>353</v>
      </c>
      <c r="AH654" s="412" vm="4031">
        <v>462</v>
      </c>
    </row>
    <row r="655" spans="1:34" ht="18.75" x14ac:dyDescent="0.3">
      <c r="A655" s="405" t="s">
        <v>171</v>
      </c>
      <c r="B655" s="421">
        <v>0</v>
      </c>
      <c r="C655" s="406">
        <v>0</v>
      </c>
      <c r="D655" s="422">
        <v>0</v>
      </c>
      <c r="E655" s="421">
        <v>0</v>
      </c>
      <c r="F655" s="406">
        <v>0</v>
      </c>
      <c r="G655" s="422">
        <v>0</v>
      </c>
      <c r="H655" s="421">
        <v>0</v>
      </c>
      <c r="I655" s="406">
        <v>0</v>
      </c>
      <c r="J655" s="422">
        <v>0</v>
      </c>
      <c r="K655" s="421">
        <v>0</v>
      </c>
      <c r="L655" s="406">
        <v>0</v>
      </c>
      <c r="M655" s="422">
        <v>0</v>
      </c>
      <c r="N655" s="541">
        <v>0</v>
      </c>
      <c r="O655" s="541">
        <v>0</v>
      </c>
      <c r="P655" s="541">
        <v>0</v>
      </c>
      <c r="Q655" s="421" vm="4032">
        <v>82</v>
      </c>
      <c r="R655" s="406" vm="4033">
        <v>207</v>
      </c>
      <c r="S655" s="422" vm="4034">
        <v>289</v>
      </c>
      <c r="T655" s="421">
        <v>0</v>
      </c>
      <c r="U655" s="406">
        <v>0</v>
      </c>
      <c r="V655" s="422">
        <v>0</v>
      </c>
      <c r="W655" s="421">
        <v>0</v>
      </c>
      <c r="X655" s="406">
        <v>0</v>
      </c>
      <c r="Y655" s="422">
        <v>0</v>
      </c>
      <c r="Z655" s="427" vm="4035">
        <v>250</v>
      </c>
      <c r="AA655" s="407" vm="4036">
        <v>230</v>
      </c>
      <c r="AB655" s="407" vm="4037">
        <v>480</v>
      </c>
      <c r="AC655" s="549">
        <v>0</v>
      </c>
      <c r="AD655" s="545">
        <v>0</v>
      </c>
      <c r="AE655" s="550">
        <v>0</v>
      </c>
      <c r="AF655" s="407" vm="4038">
        <v>332</v>
      </c>
      <c r="AG655" s="407" vm="4039">
        <v>437</v>
      </c>
      <c r="AH655" s="408" vm="4040">
        <v>769</v>
      </c>
    </row>
    <row r="656" spans="1:34" ht="18.75" x14ac:dyDescent="0.3">
      <c r="A656" s="409" t="s">
        <v>412</v>
      </c>
      <c r="B656" s="423">
        <v>0</v>
      </c>
      <c r="C656" s="410">
        <v>0</v>
      </c>
      <c r="D656" s="424">
        <v>0</v>
      </c>
      <c r="E656" s="423">
        <v>0</v>
      </c>
      <c r="F656" s="410">
        <v>0</v>
      </c>
      <c r="G656" s="424">
        <v>0</v>
      </c>
      <c r="H656" s="423">
        <v>0</v>
      </c>
      <c r="I656" s="410">
        <v>0</v>
      </c>
      <c r="J656" s="424">
        <v>0</v>
      </c>
      <c r="K656" s="423">
        <v>0</v>
      </c>
      <c r="L656" s="410">
        <v>0</v>
      </c>
      <c r="M656" s="424">
        <v>0</v>
      </c>
      <c r="N656" s="542">
        <v>0</v>
      </c>
      <c r="O656" s="542">
        <v>0</v>
      </c>
      <c r="P656" s="542">
        <v>0</v>
      </c>
      <c r="Q656" s="423" vm="4041">
        <v>64</v>
      </c>
      <c r="R656" s="410" vm="4042">
        <v>127</v>
      </c>
      <c r="S656" s="424" vm="4043">
        <v>191</v>
      </c>
      <c r="T656" s="423">
        <v>0</v>
      </c>
      <c r="U656" s="410">
        <v>0</v>
      </c>
      <c r="V656" s="424">
        <v>0</v>
      </c>
      <c r="W656" s="423">
        <v>0</v>
      </c>
      <c r="X656" s="410">
        <v>0</v>
      </c>
      <c r="Y656" s="424">
        <v>0</v>
      </c>
      <c r="Z656" s="428" vm="4044">
        <v>200</v>
      </c>
      <c r="AA656" s="411" vm="4045">
        <v>150</v>
      </c>
      <c r="AB656" s="411" vm="4046">
        <v>350</v>
      </c>
      <c r="AC656" s="551">
        <v>0</v>
      </c>
      <c r="AD656" s="546">
        <v>0</v>
      </c>
      <c r="AE656" s="552">
        <v>0</v>
      </c>
      <c r="AF656" s="411" vm="4047">
        <v>264</v>
      </c>
      <c r="AG656" s="411" vm="4048">
        <v>277</v>
      </c>
      <c r="AH656" s="412" vm="4049">
        <v>541</v>
      </c>
    </row>
    <row r="657" spans="1:34" ht="18.75" x14ac:dyDescent="0.3">
      <c r="A657" s="413" t="s">
        <v>172</v>
      </c>
      <c r="B657" s="421">
        <v>0</v>
      </c>
      <c r="C657" s="406">
        <v>0</v>
      </c>
      <c r="D657" s="422">
        <v>0</v>
      </c>
      <c r="E657" s="421">
        <v>0</v>
      </c>
      <c r="F657" s="406">
        <v>0</v>
      </c>
      <c r="G657" s="422">
        <v>0</v>
      </c>
      <c r="H657" s="421">
        <v>0</v>
      </c>
      <c r="I657" s="406">
        <v>0</v>
      </c>
      <c r="J657" s="422">
        <v>0</v>
      </c>
      <c r="K657" s="421">
        <v>0</v>
      </c>
      <c r="L657" s="406">
        <v>0</v>
      </c>
      <c r="M657" s="422">
        <v>0</v>
      </c>
      <c r="N657" s="541">
        <v>0</v>
      </c>
      <c r="O657" s="541">
        <v>0</v>
      </c>
      <c r="P657" s="541">
        <v>0</v>
      </c>
      <c r="Q657" s="421" vm="4050">
        <v>4</v>
      </c>
      <c r="R657" s="406" vm="4051">
        <v>21</v>
      </c>
      <c r="S657" s="422" vm="4052">
        <v>25</v>
      </c>
      <c r="T657" s="421">
        <v>0</v>
      </c>
      <c r="U657" s="406">
        <v>0</v>
      </c>
      <c r="V657" s="422">
        <v>0</v>
      </c>
      <c r="W657" s="421">
        <v>0</v>
      </c>
      <c r="X657" s="406">
        <v>0</v>
      </c>
      <c r="Y657" s="422">
        <v>0</v>
      </c>
      <c r="Z657" s="427" vm="4053">
        <v>27</v>
      </c>
      <c r="AA657" s="407" vm="4054">
        <v>40</v>
      </c>
      <c r="AB657" s="407" vm="4055">
        <v>67</v>
      </c>
      <c r="AC657" s="549">
        <v>0</v>
      </c>
      <c r="AD657" s="545">
        <v>0</v>
      </c>
      <c r="AE657" s="550">
        <v>0</v>
      </c>
      <c r="AF657" s="407" vm="4056">
        <v>31</v>
      </c>
      <c r="AG657" s="407" vm="4057">
        <v>61</v>
      </c>
      <c r="AH657" s="408" vm="4058">
        <v>92</v>
      </c>
    </row>
    <row r="658" spans="1:34" ht="18.75" x14ac:dyDescent="0.3">
      <c r="A658" s="409" t="s">
        <v>173</v>
      </c>
      <c r="B658" s="423">
        <v>0</v>
      </c>
      <c r="C658" s="410">
        <v>0</v>
      </c>
      <c r="D658" s="424">
        <v>0</v>
      </c>
      <c r="E658" s="423">
        <v>0</v>
      </c>
      <c r="F658" s="410">
        <v>0</v>
      </c>
      <c r="G658" s="424">
        <v>0</v>
      </c>
      <c r="H658" s="423">
        <v>0</v>
      </c>
      <c r="I658" s="410">
        <v>0</v>
      </c>
      <c r="J658" s="424">
        <v>0</v>
      </c>
      <c r="K658" s="423">
        <v>0</v>
      </c>
      <c r="L658" s="410">
        <v>0</v>
      </c>
      <c r="M658" s="424">
        <v>0</v>
      </c>
      <c r="N658" s="542">
        <v>0</v>
      </c>
      <c r="O658" s="542">
        <v>0</v>
      </c>
      <c r="P658" s="542">
        <v>0</v>
      </c>
      <c r="Q658" s="423" vm="4059">
        <v>5</v>
      </c>
      <c r="R658" s="410" vm="4060">
        <v>6</v>
      </c>
      <c r="S658" s="424" vm="4061">
        <v>11</v>
      </c>
      <c r="T658" s="423">
        <v>0</v>
      </c>
      <c r="U658" s="410">
        <v>0</v>
      </c>
      <c r="V658" s="424">
        <v>0</v>
      </c>
      <c r="W658" s="423">
        <v>0</v>
      </c>
      <c r="X658" s="410">
        <v>0</v>
      </c>
      <c r="Y658" s="424">
        <v>0</v>
      </c>
      <c r="Z658" s="428" vm="4062">
        <v>24</v>
      </c>
      <c r="AA658" s="411" vm="4063">
        <v>25</v>
      </c>
      <c r="AB658" s="411" vm="4064">
        <v>49</v>
      </c>
      <c r="AC658" s="551">
        <v>0</v>
      </c>
      <c r="AD658" s="546">
        <v>0</v>
      </c>
      <c r="AE658" s="552">
        <v>0</v>
      </c>
      <c r="AF658" s="411" vm="4065">
        <v>29</v>
      </c>
      <c r="AG658" s="411" vm="4066">
        <v>31</v>
      </c>
      <c r="AH658" s="412" vm="4067">
        <v>60</v>
      </c>
    </row>
    <row r="659" spans="1:34" ht="18.75" x14ac:dyDescent="0.3">
      <c r="A659" s="405" t="s">
        <v>174</v>
      </c>
      <c r="B659" s="421">
        <v>0</v>
      </c>
      <c r="C659" s="406">
        <v>0</v>
      </c>
      <c r="D659" s="422">
        <v>0</v>
      </c>
      <c r="E659" s="421">
        <v>0</v>
      </c>
      <c r="F659" s="406">
        <v>0</v>
      </c>
      <c r="G659" s="422">
        <v>0</v>
      </c>
      <c r="H659" s="421">
        <v>0</v>
      </c>
      <c r="I659" s="406">
        <v>0</v>
      </c>
      <c r="J659" s="422">
        <v>0</v>
      </c>
      <c r="K659" s="421">
        <v>0</v>
      </c>
      <c r="L659" s="406">
        <v>0</v>
      </c>
      <c r="M659" s="422">
        <v>0</v>
      </c>
      <c r="N659" s="541">
        <v>0</v>
      </c>
      <c r="O659" s="541">
        <v>0</v>
      </c>
      <c r="P659" s="541">
        <v>0</v>
      </c>
      <c r="Q659" s="421">
        <v>0</v>
      </c>
      <c r="R659" s="406">
        <v>0</v>
      </c>
      <c r="S659" s="422">
        <v>0</v>
      </c>
      <c r="T659" s="421">
        <v>0</v>
      </c>
      <c r="U659" s="406">
        <v>0</v>
      </c>
      <c r="V659" s="422">
        <v>0</v>
      </c>
      <c r="W659" s="421">
        <v>0</v>
      </c>
      <c r="X659" s="406">
        <v>0</v>
      </c>
      <c r="Y659" s="422">
        <v>0</v>
      </c>
      <c r="Z659" s="427" vm="4068">
        <v>2</v>
      </c>
      <c r="AA659" s="407">
        <v>0</v>
      </c>
      <c r="AB659" s="407" vm="4069">
        <v>2</v>
      </c>
      <c r="AC659" s="549">
        <v>0</v>
      </c>
      <c r="AD659" s="545">
        <v>0</v>
      </c>
      <c r="AE659" s="550">
        <v>0</v>
      </c>
      <c r="AF659" s="407" vm="4070">
        <v>2</v>
      </c>
      <c r="AG659" s="407">
        <v>0</v>
      </c>
      <c r="AH659" s="408" vm="4071">
        <v>2</v>
      </c>
    </row>
    <row r="660" spans="1:34" ht="18.75" x14ac:dyDescent="0.3">
      <c r="A660" s="409" t="s">
        <v>175</v>
      </c>
      <c r="B660" s="423">
        <v>0</v>
      </c>
      <c r="C660" s="410">
        <v>0</v>
      </c>
      <c r="D660" s="424">
        <v>0</v>
      </c>
      <c r="E660" s="423">
        <v>0</v>
      </c>
      <c r="F660" s="410">
        <v>0</v>
      </c>
      <c r="G660" s="424">
        <v>0</v>
      </c>
      <c r="H660" s="423">
        <v>0</v>
      </c>
      <c r="I660" s="410">
        <v>0</v>
      </c>
      <c r="J660" s="424">
        <v>0</v>
      </c>
      <c r="K660" s="423">
        <v>0</v>
      </c>
      <c r="L660" s="410">
        <v>0</v>
      </c>
      <c r="M660" s="424">
        <v>0</v>
      </c>
      <c r="N660" s="542">
        <v>0</v>
      </c>
      <c r="O660" s="542">
        <v>0</v>
      </c>
      <c r="P660" s="542">
        <v>0</v>
      </c>
      <c r="Q660" s="423">
        <v>0</v>
      </c>
      <c r="R660" s="410">
        <v>0</v>
      </c>
      <c r="S660" s="424">
        <v>0</v>
      </c>
      <c r="T660" s="423">
        <v>0</v>
      </c>
      <c r="U660" s="410">
        <v>0</v>
      </c>
      <c r="V660" s="424">
        <v>0</v>
      </c>
      <c r="W660" s="423">
        <v>0</v>
      </c>
      <c r="X660" s="410">
        <v>0</v>
      </c>
      <c r="Y660" s="424">
        <v>0</v>
      </c>
      <c r="Z660" s="428">
        <v>0</v>
      </c>
      <c r="AA660" s="411">
        <v>0</v>
      </c>
      <c r="AB660" s="411">
        <v>0</v>
      </c>
      <c r="AC660" s="551">
        <v>0</v>
      </c>
      <c r="AD660" s="546">
        <v>0</v>
      </c>
      <c r="AE660" s="552">
        <v>0</v>
      </c>
      <c r="AF660" s="411">
        <v>0</v>
      </c>
      <c r="AG660" s="411">
        <v>0</v>
      </c>
      <c r="AH660" s="412">
        <v>0</v>
      </c>
    </row>
    <row r="661" spans="1:34" ht="18.75" x14ac:dyDescent="0.3">
      <c r="A661" s="414" t="s">
        <v>147</v>
      </c>
      <c r="B661" s="425">
        <v>0</v>
      </c>
      <c r="C661" s="415">
        <v>0</v>
      </c>
      <c r="D661" s="416">
        <v>0</v>
      </c>
      <c r="E661" s="425">
        <v>0</v>
      </c>
      <c r="F661" s="415">
        <v>0</v>
      </c>
      <c r="G661" s="416">
        <v>0</v>
      </c>
      <c r="H661" s="425">
        <v>0</v>
      </c>
      <c r="I661" s="415">
        <v>0</v>
      </c>
      <c r="J661" s="416">
        <v>0</v>
      </c>
      <c r="K661" s="425">
        <v>0</v>
      </c>
      <c r="L661" s="415">
        <v>0</v>
      </c>
      <c r="M661" s="416">
        <v>0</v>
      </c>
      <c r="N661" s="543">
        <v>0</v>
      </c>
      <c r="O661" s="543">
        <v>0</v>
      </c>
      <c r="P661" s="543">
        <v>0</v>
      </c>
      <c r="Q661" s="425">
        <v>0</v>
      </c>
      <c r="R661" s="415">
        <v>0</v>
      </c>
      <c r="S661" s="416">
        <v>0</v>
      </c>
      <c r="T661" s="425">
        <v>0</v>
      </c>
      <c r="U661" s="415">
        <v>0</v>
      </c>
      <c r="V661" s="416">
        <v>0</v>
      </c>
      <c r="W661" s="425">
        <v>0</v>
      </c>
      <c r="X661" s="415">
        <v>0</v>
      </c>
      <c r="Y661" s="416">
        <v>0</v>
      </c>
      <c r="Z661" s="425" vm="4072">
        <v>225</v>
      </c>
      <c r="AA661" s="415" vm="4073">
        <v>420</v>
      </c>
      <c r="AB661" s="415" vm="4074">
        <v>645</v>
      </c>
      <c r="AC661" s="547">
        <v>0</v>
      </c>
      <c r="AD661" s="543">
        <v>0</v>
      </c>
      <c r="AE661" s="548">
        <v>0</v>
      </c>
      <c r="AF661" s="415" vm="4075">
        <v>225</v>
      </c>
      <c r="AG661" s="415" vm="4076">
        <v>420</v>
      </c>
      <c r="AH661" s="416" vm="4077">
        <v>645</v>
      </c>
    </row>
    <row r="662" spans="1:34" ht="18.75" x14ac:dyDescent="0.3">
      <c r="A662" s="405" t="s">
        <v>217</v>
      </c>
      <c r="B662" s="421">
        <v>0</v>
      </c>
      <c r="C662" s="406">
        <v>0</v>
      </c>
      <c r="D662" s="422">
        <v>0</v>
      </c>
      <c r="E662" s="421">
        <v>0</v>
      </c>
      <c r="F662" s="406">
        <v>0</v>
      </c>
      <c r="G662" s="422">
        <v>0</v>
      </c>
      <c r="H662" s="421">
        <v>0</v>
      </c>
      <c r="I662" s="406">
        <v>0</v>
      </c>
      <c r="J662" s="422">
        <v>0</v>
      </c>
      <c r="K662" s="421">
        <v>0</v>
      </c>
      <c r="L662" s="406">
        <v>0</v>
      </c>
      <c r="M662" s="422">
        <v>0</v>
      </c>
      <c r="N662" s="541">
        <v>0</v>
      </c>
      <c r="O662" s="541">
        <v>0</v>
      </c>
      <c r="P662" s="541">
        <v>0</v>
      </c>
      <c r="Q662" s="421">
        <v>0</v>
      </c>
      <c r="R662" s="406">
        <v>0</v>
      </c>
      <c r="S662" s="422">
        <v>0</v>
      </c>
      <c r="T662" s="421">
        <v>0</v>
      </c>
      <c r="U662" s="406">
        <v>0</v>
      </c>
      <c r="V662" s="422">
        <v>0</v>
      </c>
      <c r="W662" s="421">
        <v>0</v>
      </c>
      <c r="X662" s="406">
        <v>0</v>
      </c>
      <c r="Y662" s="422">
        <v>0</v>
      </c>
      <c r="Z662" s="427">
        <v>0</v>
      </c>
      <c r="AA662" s="407">
        <v>0</v>
      </c>
      <c r="AB662" s="407">
        <v>0</v>
      </c>
      <c r="AC662" s="549">
        <v>0</v>
      </c>
      <c r="AD662" s="545">
        <v>0</v>
      </c>
      <c r="AE662" s="550">
        <v>0</v>
      </c>
      <c r="AF662" s="407">
        <v>0</v>
      </c>
      <c r="AG662" s="407">
        <v>0</v>
      </c>
      <c r="AH662" s="408">
        <v>0</v>
      </c>
    </row>
    <row r="663" spans="1:34" ht="18.75" x14ac:dyDescent="0.3">
      <c r="A663" s="409" t="s">
        <v>218</v>
      </c>
      <c r="B663" s="423">
        <v>0</v>
      </c>
      <c r="C663" s="410">
        <v>0</v>
      </c>
      <c r="D663" s="424">
        <v>0</v>
      </c>
      <c r="E663" s="423">
        <v>0</v>
      </c>
      <c r="F663" s="410">
        <v>0</v>
      </c>
      <c r="G663" s="424">
        <v>0</v>
      </c>
      <c r="H663" s="423">
        <v>0</v>
      </c>
      <c r="I663" s="410">
        <v>0</v>
      </c>
      <c r="J663" s="424">
        <v>0</v>
      </c>
      <c r="K663" s="423">
        <v>0</v>
      </c>
      <c r="L663" s="410">
        <v>0</v>
      </c>
      <c r="M663" s="424">
        <v>0</v>
      </c>
      <c r="N663" s="542">
        <v>0</v>
      </c>
      <c r="O663" s="542">
        <v>0</v>
      </c>
      <c r="P663" s="542">
        <v>0</v>
      </c>
      <c r="Q663" s="423">
        <v>0</v>
      </c>
      <c r="R663" s="410">
        <v>0</v>
      </c>
      <c r="S663" s="424">
        <v>0</v>
      </c>
      <c r="T663" s="423">
        <v>0</v>
      </c>
      <c r="U663" s="410">
        <v>0</v>
      </c>
      <c r="V663" s="424">
        <v>0</v>
      </c>
      <c r="W663" s="423">
        <v>0</v>
      </c>
      <c r="X663" s="410">
        <v>0</v>
      </c>
      <c r="Y663" s="424">
        <v>0</v>
      </c>
      <c r="Z663" s="428">
        <v>0</v>
      </c>
      <c r="AA663" s="411" vm="4078">
        <v>1</v>
      </c>
      <c r="AB663" s="411" vm="4079">
        <v>1</v>
      </c>
      <c r="AC663" s="551">
        <v>0</v>
      </c>
      <c r="AD663" s="546">
        <v>0</v>
      </c>
      <c r="AE663" s="552">
        <v>0</v>
      </c>
      <c r="AF663" s="411">
        <v>0</v>
      </c>
      <c r="AG663" s="411" vm="4080">
        <v>1</v>
      </c>
      <c r="AH663" s="412" vm="4081">
        <v>1</v>
      </c>
    </row>
    <row r="664" spans="1:34" ht="18.75" x14ac:dyDescent="0.3">
      <c r="A664" s="405" t="s">
        <v>171</v>
      </c>
      <c r="B664" s="421">
        <v>0</v>
      </c>
      <c r="C664" s="406">
        <v>0</v>
      </c>
      <c r="D664" s="422">
        <v>0</v>
      </c>
      <c r="E664" s="421">
        <v>0</v>
      </c>
      <c r="F664" s="406">
        <v>0</v>
      </c>
      <c r="G664" s="422">
        <v>0</v>
      </c>
      <c r="H664" s="421">
        <v>0</v>
      </c>
      <c r="I664" s="406">
        <v>0</v>
      </c>
      <c r="J664" s="422">
        <v>0</v>
      </c>
      <c r="K664" s="421">
        <v>0</v>
      </c>
      <c r="L664" s="406">
        <v>0</v>
      </c>
      <c r="M664" s="422">
        <v>0</v>
      </c>
      <c r="N664" s="541">
        <v>0</v>
      </c>
      <c r="O664" s="541">
        <v>0</v>
      </c>
      <c r="P664" s="541">
        <v>0</v>
      </c>
      <c r="Q664" s="421">
        <v>0</v>
      </c>
      <c r="R664" s="406">
        <v>0</v>
      </c>
      <c r="S664" s="422">
        <v>0</v>
      </c>
      <c r="T664" s="421">
        <v>0</v>
      </c>
      <c r="U664" s="406">
        <v>0</v>
      </c>
      <c r="V664" s="422">
        <v>0</v>
      </c>
      <c r="W664" s="421">
        <v>0</v>
      </c>
      <c r="X664" s="406">
        <v>0</v>
      </c>
      <c r="Y664" s="422">
        <v>0</v>
      </c>
      <c r="Z664" s="427" vm="4082">
        <v>64</v>
      </c>
      <c r="AA664" s="407" vm="4083">
        <v>144</v>
      </c>
      <c r="AB664" s="407" vm="4084">
        <v>208</v>
      </c>
      <c r="AC664" s="549">
        <v>0</v>
      </c>
      <c r="AD664" s="545">
        <v>0</v>
      </c>
      <c r="AE664" s="550">
        <v>0</v>
      </c>
      <c r="AF664" s="407" vm="4085">
        <v>64</v>
      </c>
      <c r="AG664" s="407" vm="4086">
        <v>144</v>
      </c>
      <c r="AH664" s="408" vm="4087">
        <v>208</v>
      </c>
    </row>
    <row r="665" spans="1:34" ht="18.75" x14ac:dyDescent="0.3">
      <c r="A665" s="409" t="s">
        <v>412</v>
      </c>
      <c r="B665" s="423">
        <v>0</v>
      </c>
      <c r="C665" s="410">
        <v>0</v>
      </c>
      <c r="D665" s="424">
        <v>0</v>
      </c>
      <c r="E665" s="423">
        <v>0</v>
      </c>
      <c r="F665" s="410">
        <v>0</v>
      </c>
      <c r="G665" s="424">
        <v>0</v>
      </c>
      <c r="H665" s="423">
        <v>0</v>
      </c>
      <c r="I665" s="410">
        <v>0</v>
      </c>
      <c r="J665" s="424">
        <v>0</v>
      </c>
      <c r="K665" s="423">
        <v>0</v>
      </c>
      <c r="L665" s="410">
        <v>0</v>
      </c>
      <c r="M665" s="424">
        <v>0</v>
      </c>
      <c r="N665" s="542">
        <v>0</v>
      </c>
      <c r="O665" s="542">
        <v>0</v>
      </c>
      <c r="P665" s="542">
        <v>0</v>
      </c>
      <c r="Q665" s="423">
        <v>0</v>
      </c>
      <c r="R665" s="410">
        <v>0</v>
      </c>
      <c r="S665" s="424">
        <v>0</v>
      </c>
      <c r="T665" s="423">
        <v>0</v>
      </c>
      <c r="U665" s="410">
        <v>0</v>
      </c>
      <c r="V665" s="424">
        <v>0</v>
      </c>
      <c r="W665" s="423">
        <v>0</v>
      </c>
      <c r="X665" s="410">
        <v>0</v>
      </c>
      <c r="Y665" s="424">
        <v>0</v>
      </c>
      <c r="Z665" s="428" vm="4088">
        <v>114</v>
      </c>
      <c r="AA665" s="411" vm="4089">
        <v>148</v>
      </c>
      <c r="AB665" s="411" vm="4090">
        <v>262</v>
      </c>
      <c r="AC665" s="551">
        <v>0</v>
      </c>
      <c r="AD665" s="546">
        <v>0</v>
      </c>
      <c r="AE665" s="552">
        <v>0</v>
      </c>
      <c r="AF665" s="411" vm="4091">
        <v>114</v>
      </c>
      <c r="AG665" s="411" vm="4092">
        <v>148</v>
      </c>
      <c r="AH665" s="412" vm="4093">
        <v>262</v>
      </c>
    </row>
    <row r="666" spans="1:34" ht="18.75" x14ac:dyDescent="0.3">
      <c r="A666" s="413" t="s">
        <v>172</v>
      </c>
      <c r="B666" s="421">
        <v>0</v>
      </c>
      <c r="C666" s="406">
        <v>0</v>
      </c>
      <c r="D666" s="422">
        <v>0</v>
      </c>
      <c r="E666" s="421">
        <v>0</v>
      </c>
      <c r="F666" s="406">
        <v>0</v>
      </c>
      <c r="G666" s="422">
        <v>0</v>
      </c>
      <c r="H666" s="421">
        <v>0</v>
      </c>
      <c r="I666" s="406">
        <v>0</v>
      </c>
      <c r="J666" s="422">
        <v>0</v>
      </c>
      <c r="K666" s="421">
        <v>0</v>
      </c>
      <c r="L666" s="406">
        <v>0</v>
      </c>
      <c r="M666" s="422">
        <v>0</v>
      </c>
      <c r="N666" s="541">
        <v>0</v>
      </c>
      <c r="O666" s="541">
        <v>0</v>
      </c>
      <c r="P666" s="541">
        <v>0</v>
      </c>
      <c r="Q666" s="421">
        <v>0</v>
      </c>
      <c r="R666" s="406">
        <v>0</v>
      </c>
      <c r="S666" s="422">
        <v>0</v>
      </c>
      <c r="T666" s="421">
        <v>0</v>
      </c>
      <c r="U666" s="406">
        <v>0</v>
      </c>
      <c r="V666" s="422">
        <v>0</v>
      </c>
      <c r="W666" s="421">
        <v>0</v>
      </c>
      <c r="X666" s="406">
        <v>0</v>
      </c>
      <c r="Y666" s="422">
        <v>0</v>
      </c>
      <c r="Z666" s="427" vm="4094">
        <v>18</v>
      </c>
      <c r="AA666" s="407" vm="4095">
        <v>83</v>
      </c>
      <c r="AB666" s="407" vm="4096">
        <v>101</v>
      </c>
      <c r="AC666" s="549">
        <v>0</v>
      </c>
      <c r="AD666" s="545">
        <v>0</v>
      </c>
      <c r="AE666" s="550">
        <v>0</v>
      </c>
      <c r="AF666" s="407" vm="4097">
        <v>18</v>
      </c>
      <c r="AG666" s="407" vm="4098">
        <v>83</v>
      </c>
      <c r="AH666" s="408" vm="4099">
        <v>101</v>
      </c>
    </row>
    <row r="667" spans="1:34" ht="18.75" x14ac:dyDescent="0.3">
      <c r="A667" s="409" t="s">
        <v>173</v>
      </c>
      <c r="B667" s="423">
        <v>0</v>
      </c>
      <c r="C667" s="410">
        <v>0</v>
      </c>
      <c r="D667" s="424">
        <v>0</v>
      </c>
      <c r="E667" s="423">
        <v>0</v>
      </c>
      <c r="F667" s="410">
        <v>0</v>
      </c>
      <c r="G667" s="424">
        <v>0</v>
      </c>
      <c r="H667" s="423">
        <v>0</v>
      </c>
      <c r="I667" s="410">
        <v>0</v>
      </c>
      <c r="J667" s="424">
        <v>0</v>
      </c>
      <c r="K667" s="423">
        <v>0</v>
      </c>
      <c r="L667" s="410">
        <v>0</v>
      </c>
      <c r="M667" s="424">
        <v>0</v>
      </c>
      <c r="N667" s="542">
        <v>0</v>
      </c>
      <c r="O667" s="542">
        <v>0</v>
      </c>
      <c r="P667" s="542">
        <v>0</v>
      </c>
      <c r="Q667" s="423">
        <v>0</v>
      </c>
      <c r="R667" s="410">
        <v>0</v>
      </c>
      <c r="S667" s="424">
        <v>0</v>
      </c>
      <c r="T667" s="423">
        <v>0</v>
      </c>
      <c r="U667" s="410">
        <v>0</v>
      </c>
      <c r="V667" s="424">
        <v>0</v>
      </c>
      <c r="W667" s="423">
        <v>0</v>
      </c>
      <c r="X667" s="410">
        <v>0</v>
      </c>
      <c r="Y667" s="424">
        <v>0</v>
      </c>
      <c r="Z667" s="428" vm="4100">
        <v>29</v>
      </c>
      <c r="AA667" s="411" vm="4101">
        <v>43</v>
      </c>
      <c r="AB667" s="411" vm="4102">
        <v>72</v>
      </c>
      <c r="AC667" s="551">
        <v>0</v>
      </c>
      <c r="AD667" s="546">
        <v>0</v>
      </c>
      <c r="AE667" s="552">
        <v>0</v>
      </c>
      <c r="AF667" s="411" vm="4103">
        <v>29</v>
      </c>
      <c r="AG667" s="411" vm="4104">
        <v>43</v>
      </c>
      <c r="AH667" s="412" vm="4105">
        <v>72</v>
      </c>
    </row>
    <row r="668" spans="1:34" ht="18.75" x14ac:dyDescent="0.3">
      <c r="A668" s="405" t="s">
        <v>174</v>
      </c>
      <c r="B668" s="421">
        <v>0</v>
      </c>
      <c r="C668" s="406">
        <v>0</v>
      </c>
      <c r="D668" s="422">
        <v>0</v>
      </c>
      <c r="E668" s="421">
        <v>0</v>
      </c>
      <c r="F668" s="406">
        <v>0</v>
      </c>
      <c r="G668" s="422">
        <v>0</v>
      </c>
      <c r="H668" s="421">
        <v>0</v>
      </c>
      <c r="I668" s="406">
        <v>0</v>
      </c>
      <c r="J668" s="422">
        <v>0</v>
      </c>
      <c r="K668" s="421">
        <v>0</v>
      </c>
      <c r="L668" s="406">
        <v>0</v>
      </c>
      <c r="M668" s="422">
        <v>0</v>
      </c>
      <c r="N668" s="541">
        <v>0</v>
      </c>
      <c r="O668" s="541">
        <v>0</v>
      </c>
      <c r="P668" s="541">
        <v>0</v>
      </c>
      <c r="Q668" s="421">
        <v>0</v>
      </c>
      <c r="R668" s="406">
        <v>0</v>
      </c>
      <c r="S668" s="422">
        <v>0</v>
      </c>
      <c r="T668" s="421">
        <v>0</v>
      </c>
      <c r="U668" s="406">
        <v>0</v>
      </c>
      <c r="V668" s="422">
        <v>0</v>
      </c>
      <c r="W668" s="421">
        <v>0</v>
      </c>
      <c r="X668" s="406">
        <v>0</v>
      </c>
      <c r="Y668" s="422">
        <v>0</v>
      </c>
      <c r="Z668" s="427">
        <v>0</v>
      </c>
      <c r="AA668" s="407" vm="4106">
        <v>1</v>
      </c>
      <c r="AB668" s="407" vm="4107">
        <v>1</v>
      </c>
      <c r="AC668" s="549">
        <v>0</v>
      </c>
      <c r="AD668" s="545">
        <v>0</v>
      </c>
      <c r="AE668" s="550">
        <v>0</v>
      </c>
      <c r="AF668" s="407">
        <v>0</v>
      </c>
      <c r="AG668" s="407" vm="4108">
        <v>1</v>
      </c>
      <c r="AH668" s="408" vm="4109">
        <v>1</v>
      </c>
    </row>
    <row r="669" spans="1:34" ht="18.75" x14ac:dyDescent="0.3">
      <c r="A669" s="409" t="s">
        <v>175</v>
      </c>
      <c r="B669" s="423">
        <v>0</v>
      </c>
      <c r="C669" s="410">
        <v>0</v>
      </c>
      <c r="D669" s="424">
        <v>0</v>
      </c>
      <c r="E669" s="423">
        <v>0</v>
      </c>
      <c r="F669" s="410">
        <v>0</v>
      </c>
      <c r="G669" s="424">
        <v>0</v>
      </c>
      <c r="H669" s="423">
        <v>0</v>
      </c>
      <c r="I669" s="410">
        <v>0</v>
      </c>
      <c r="J669" s="424">
        <v>0</v>
      </c>
      <c r="K669" s="423">
        <v>0</v>
      </c>
      <c r="L669" s="410">
        <v>0</v>
      </c>
      <c r="M669" s="424">
        <v>0</v>
      </c>
      <c r="N669" s="542">
        <v>0</v>
      </c>
      <c r="O669" s="542">
        <v>0</v>
      </c>
      <c r="P669" s="542">
        <v>0</v>
      </c>
      <c r="Q669" s="423">
        <v>0</v>
      </c>
      <c r="R669" s="410">
        <v>0</v>
      </c>
      <c r="S669" s="424">
        <v>0</v>
      </c>
      <c r="T669" s="423">
        <v>0</v>
      </c>
      <c r="U669" s="410">
        <v>0</v>
      </c>
      <c r="V669" s="424">
        <v>0</v>
      </c>
      <c r="W669" s="423">
        <v>0</v>
      </c>
      <c r="X669" s="410">
        <v>0</v>
      </c>
      <c r="Y669" s="424">
        <v>0</v>
      </c>
      <c r="Z669" s="428">
        <v>0</v>
      </c>
      <c r="AA669" s="411">
        <v>0</v>
      </c>
      <c r="AB669" s="411">
        <v>0</v>
      </c>
      <c r="AC669" s="551">
        <v>0</v>
      </c>
      <c r="AD669" s="546">
        <v>0</v>
      </c>
      <c r="AE669" s="552">
        <v>0</v>
      </c>
      <c r="AF669" s="411">
        <v>0</v>
      </c>
      <c r="AG669" s="411">
        <v>0</v>
      </c>
      <c r="AH669" s="412">
        <v>0</v>
      </c>
    </row>
    <row r="670" spans="1:34" ht="18.75" x14ac:dyDescent="0.3">
      <c r="A670" s="414" t="s">
        <v>148</v>
      </c>
      <c r="B670" s="425">
        <v>0</v>
      </c>
      <c r="C670" s="415">
        <v>0</v>
      </c>
      <c r="D670" s="416">
        <v>0</v>
      </c>
      <c r="E670" s="425">
        <v>0</v>
      </c>
      <c r="F670" s="415">
        <v>0</v>
      </c>
      <c r="G670" s="416">
        <v>0</v>
      </c>
      <c r="H670" s="425">
        <v>0</v>
      </c>
      <c r="I670" s="415">
        <v>0</v>
      </c>
      <c r="J670" s="416">
        <v>0</v>
      </c>
      <c r="K670" s="425">
        <v>0</v>
      </c>
      <c r="L670" s="415">
        <v>0</v>
      </c>
      <c r="M670" s="416">
        <v>0</v>
      </c>
      <c r="N670" s="543">
        <v>0</v>
      </c>
      <c r="O670" s="543">
        <v>0</v>
      </c>
      <c r="P670" s="543">
        <v>0</v>
      </c>
      <c r="Q670" s="425">
        <v>0</v>
      </c>
      <c r="R670" s="415">
        <v>0</v>
      </c>
      <c r="S670" s="416">
        <v>0</v>
      </c>
      <c r="T670" s="425">
        <v>0</v>
      </c>
      <c r="U670" s="415">
        <v>0</v>
      </c>
      <c r="V670" s="416">
        <v>0</v>
      </c>
      <c r="W670" s="425">
        <v>0</v>
      </c>
      <c r="X670" s="415">
        <v>0</v>
      </c>
      <c r="Y670" s="416">
        <v>0</v>
      </c>
      <c r="Z670" s="425" vm="4110">
        <v>1483</v>
      </c>
      <c r="AA670" s="415" vm="4111">
        <v>1562</v>
      </c>
      <c r="AB670" s="415" vm="4112">
        <v>3045</v>
      </c>
      <c r="AC670" s="547">
        <v>0</v>
      </c>
      <c r="AD670" s="543">
        <v>0</v>
      </c>
      <c r="AE670" s="548">
        <v>0</v>
      </c>
      <c r="AF670" s="415" vm="4113">
        <v>1483</v>
      </c>
      <c r="AG670" s="415" vm="4114">
        <v>1562</v>
      </c>
      <c r="AH670" s="416" vm="4115">
        <v>3045</v>
      </c>
    </row>
    <row r="671" spans="1:34" ht="18.75" x14ac:dyDescent="0.3">
      <c r="A671" s="405" t="s">
        <v>217</v>
      </c>
      <c r="B671" s="421">
        <v>0</v>
      </c>
      <c r="C671" s="406">
        <v>0</v>
      </c>
      <c r="D671" s="422">
        <v>0</v>
      </c>
      <c r="E671" s="421">
        <v>0</v>
      </c>
      <c r="F671" s="406">
        <v>0</v>
      </c>
      <c r="G671" s="422">
        <v>0</v>
      </c>
      <c r="H671" s="421">
        <v>0</v>
      </c>
      <c r="I671" s="406">
        <v>0</v>
      </c>
      <c r="J671" s="422">
        <v>0</v>
      </c>
      <c r="K671" s="421">
        <v>0</v>
      </c>
      <c r="L671" s="406">
        <v>0</v>
      </c>
      <c r="M671" s="422">
        <v>0</v>
      </c>
      <c r="N671" s="541">
        <v>0</v>
      </c>
      <c r="O671" s="541">
        <v>0</v>
      </c>
      <c r="P671" s="541">
        <v>0</v>
      </c>
      <c r="Q671" s="421">
        <v>0</v>
      </c>
      <c r="R671" s="406">
        <v>0</v>
      </c>
      <c r="S671" s="422">
        <v>0</v>
      </c>
      <c r="T671" s="421">
        <v>0</v>
      </c>
      <c r="U671" s="406">
        <v>0</v>
      </c>
      <c r="V671" s="422">
        <v>0</v>
      </c>
      <c r="W671" s="421">
        <v>0</v>
      </c>
      <c r="X671" s="406">
        <v>0</v>
      </c>
      <c r="Y671" s="422">
        <v>0</v>
      </c>
      <c r="Z671" s="427">
        <v>0</v>
      </c>
      <c r="AA671" s="407">
        <v>0</v>
      </c>
      <c r="AB671" s="407">
        <v>0</v>
      </c>
      <c r="AC671" s="549">
        <v>0</v>
      </c>
      <c r="AD671" s="545">
        <v>0</v>
      </c>
      <c r="AE671" s="550">
        <v>0</v>
      </c>
      <c r="AF671" s="407">
        <v>0</v>
      </c>
      <c r="AG671" s="407">
        <v>0</v>
      </c>
      <c r="AH671" s="408">
        <v>0</v>
      </c>
    </row>
    <row r="672" spans="1:34" ht="18.75" x14ac:dyDescent="0.3">
      <c r="A672" s="409" t="s">
        <v>218</v>
      </c>
      <c r="B672" s="423">
        <v>0</v>
      </c>
      <c r="C672" s="410">
        <v>0</v>
      </c>
      <c r="D672" s="424">
        <v>0</v>
      </c>
      <c r="E672" s="423">
        <v>0</v>
      </c>
      <c r="F672" s="410">
        <v>0</v>
      </c>
      <c r="G672" s="424">
        <v>0</v>
      </c>
      <c r="H672" s="423">
        <v>0</v>
      </c>
      <c r="I672" s="410">
        <v>0</v>
      </c>
      <c r="J672" s="424">
        <v>0</v>
      </c>
      <c r="K672" s="423">
        <v>0</v>
      </c>
      <c r="L672" s="410">
        <v>0</v>
      </c>
      <c r="M672" s="424">
        <v>0</v>
      </c>
      <c r="N672" s="542">
        <v>0</v>
      </c>
      <c r="O672" s="542">
        <v>0</v>
      </c>
      <c r="P672" s="542">
        <v>0</v>
      </c>
      <c r="Q672" s="423">
        <v>0</v>
      </c>
      <c r="R672" s="410">
        <v>0</v>
      </c>
      <c r="S672" s="424">
        <v>0</v>
      </c>
      <c r="T672" s="423">
        <v>0</v>
      </c>
      <c r="U672" s="410">
        <v>0</v>
      </c>
      <c r="V672" s="424">
        <v>0</v>
      </c>
      <c r="W672" s="423">
        <v>0</v>
      </c>
      <c r="X672" s="410">
        <v>0</v>
      </c>
      <c r="Y672" s="424">
        <v>0</v>
      </c>
      <c r="Z672" s="428" vm="4116">
        <v>7</v>
      </c>
      <c r="AA672" s="411" vm="4117">
        <v>22</v>
      </c>
      <c r="AB672" s="411" vm="4118">
        <v>29</v>
      </c>
      <c r="AC672" s="551">
        <v>0</v>
      </c>
      <c r="AD672" s="546">
        <v>0</v>
      </c>
      <c r="AE672" s="552">
        <v>0</v>
      </c>
      <c r="AF672" s="411" vm="4119">
        <v>7</v>
      </c>
      <c r="AG672" s="411" vm="4120">
        <v>22</v>
      </c>
      <c r="AH672" s="412" vm="4121">
        <v>29</v>
      </c>
    </row>
    <row r="673" spans="1:34" ht="18.75" x14ac:dyDescent="0.3">
      <c r="A673" s="405" t="s">
        <v>171</v>
      </c>
      <c r="B673" s="421">
        <v>0</v>
      </c>
      <c r="C673" s="406">
        <v>0</v>
      </c>
      <c r="D673" s="422">
        <v>0</v>
      </c>
      <c r="E673" s="421">
        <v>0</v>
      </c>
      <c r="F673" s="406">
        <v>0</v>
      </c>
      <c r="G673" s="422">
        <v>0</v>
      </c>
      <c r="H673" s="421">
        <v>0</v>
      </c>
      <c r="I673" s="406">
        <v>0</v>
      </c>
      <c r="J673" s="422">
        <v>0</v>
      </c>
      <c r="K673" s="421">
        <v>0</v>
      </c>
      <c r="L673" s="406">
        <v>0</v>
      </c>
      <c r="M673" s="422">
        <v>0</v>
      </c>
      <c r="N673" s="541">
        <v>0</v>
      </c>
      <c r="O673" s="541">
        <v>0</v>
      </c>
      <c r="P673" s="541">
        <v>0</v>
      </c>
      <c r="Q673" s="421">
        <v>0</v>
      </c>
      <c r="R673" s="406">
        <v>0</v>
      </c>
      <c r="S673" s="422">
        <v>0</v>
      </c>
      <c r="T673" s="421">
        <v>0</v>
      </c>
      <c r="U673" s="406">
        <v>0</v>
      </c>
      <c r="V673" s="422">
        <v>0</v>
      </c>
      <c r="W673" s="421">
        <v>0</v>
      </c>
      <c r="X673" s="406">
        <v>0</v>
      </c>
      <c r="Y673" s="422">
        <v>0</v>
      </c>
      <c r="Z673" s="427" vm="4122">
        <v>656</v>
      </c>
      <c r="AA673" s="407" vm="4123">
        <v>810</v>
      </c>
      <c r="AB673" s="407" vm="4124">
        <v>1466</v>
      </c>
      <c r="AC673" s="549">
        <v>0</v>
      </c>
      <c r="AD673" s="545">
        <v>0</v>
      </c>
      <c r="AE673" s="550">
        <v>0</v>
      </c>
      <c r="AF673" s="407" vm="4125">
        <v>656</v>
      </c>
      <c r="AG673" s="407" vm="4126">
        <v>810</v>
      </c>
      <c r="AH673" s="408" vm="4127">
        <v>1466</v>
      </c>
    </row>
    <row r="674" spans="1:34" ht="18.75" x14ac:dyDescent="0.3">
      <c r="A674" s="409" t="s">
        <v>412</v>
      </c>
      <c r="B674" s="423">
        <v>0</v>
      </c>
      <c r="C674" s="410">
        <v>0</v>
      </c>
      <c r="D674" s="424">
        <v>0</v>
      </c>
      <c r="E674" s="423">
        <v>0</v>
      </c>
      <c r="F674" s="410">
        <v>0</v>
      </c>
      <c r="G674" s="424">
        <v>0</v>
      </c>
      <c r="H674" s="423">
        <v>0</v>
      </c>
      <c r="I674" s="410">
        <v>0</v>
      </c>
      <c r="J674" s="424">
        <v>0</v>
      </c>
      <c r="K674" s="423">
        <v>0</v>
      </c>
      <c r="L674" s="410">
        <v>0</v>
      </c>
      <c r="M674" s="424">
        <v>0</v>
      </c>
      <c r="N674" s="542">
        <v>0</v>
      </c>
      <c r="O674" s="542">
        <v>0</v>
      </c>
      <c r="P674" s="542">
        <v>0</v>
      </c>
      <c r="Q674" s="423">
        <v>0</v>
      </c>
      <c r="R674" s="410">
        <v>0</v>
      </c>
      <c r="S674" s="424">
        <v>0</v>
      </c>
      <c r="T674" s="423">
        <v>0</v>
      </c>
      <c r="U674" s="410">
        <v>0</v>
      </c>
      <c r="V674" s="424">
        <v>0</v>
      </c>
      <c r="W674" s="423">
        <v>0</v>
      </c>
      <c r="X674" s="410">
        <v>0</v>
      </c>
      <c r="Y674" s="424">
        <v>0</v>
      </c>
      <c r="Z674" s="428" vm="4128">
        <v>628</v>
      </c>
      <c r="AA674" s="411" vm="4129">
        <v>518</v>
      </c>
      <c r="AB674" s="411" vm="4130">
        <v>1146</v>
      </c>
      <c r="AC674" s="551">
        <v>0</v>
      </c>
      <c r="AD674" s="546">
        <v>0</v>
      </c>
      <c r="AE674" s="552">
        <v>0</v>
      </c>
      <c r="AF674" s="411" vm="4131">
        <v>628</v>
      </c>
      <c r="AG674" s="411" vm="4132">
        <v>518</v>
      </c>
      <c r="AH674" s="412" vm="4133">
        <v>1146</v>
      </c>
    </row>
    <row r="675" spans="1:34" ht="18.75" x14ac:dyDescent="0.3">
      <c r="A675" s="413" t="s">
        <v>172</v>
      </c>
      <c r="B675" s="421">
        <v>0</v>
      </c>
      <c r="C675" s="406">
        <v>0</v>
      </c>
      <c r="D675" s="422">
        <v>0</v>
      </c>
      <c r="E675" s="421">
        <v>0</v>
      </c>
      <c r="F675" s="406">
        <v>0</v>
      </c>
      <c r="G675" s="422">
        <v>0</v>
      </c>
      <c r="H675" s="421">
        <v>0</v>
      </c>
      <c r="I675" s="406">
        <v>0</v>
      </c>
      <c r="J675" s="422">
        <v>0</v>
      </c>
      <c r="K675" s="421">
        <v>0</v>
      </c>
      <c r="L675" s="406">
        <v>0</v>
      </c>
      <c r="M675" s="422">
        <v>0</v>
      </c>
      <c r="N675" s="541">
        <v>0</v>
      </c>
      <c r="O675" s="541">
        <v>0</v>
      </c>
      <c r="P675" s="541">
        <v>0</v>
      </c>
      <c r="Q675" s="421">
        <v>0</v>
      </c>
      <c r="R675" s="406">
        <v>0</v>
      </c>
      <c r="S675" s="422">
        <v>0</v>
      </c>
      <c r="T675" s="421">
        <v>0</v>
      </c>
      <c r="U675" s="406">
        <v>0</v>
      </c>
      <c r="V675" s="422">
        <v>0</v>
      </c>
      <c r="W675" s="421">
        <v>0</v>
      </c>
      <c r="X675" s="406">
        <v>0</v>
      </c>
      <c r="Y675" s="422">
        <v>0</v>
      </c>
      <c r="Z675" s="427" vm="4134">
        <v>128</v>
      </c>
      <c r="AA675" s="407" vm="4135">
        <v>146</v>
      </c>
      <c r="AB675" s="407" vm="4136">
        <v>274</v>
      </c>
      <c r="AC675" s="549">
        <v>0</v>
      </c>
      <c r="AD675" s="545">
        <v>0</v>
      </c>
      <c r="AE675" s="550">
        <v>0</v>
      </c>
      <c r="AF675" s="407" vm="4137">
        <v>128</v>
      </c>
      <c r="AG675" s="407" vm="4138">
        <v>146</v>
      </c>
      <c r="AH675" s="408" vm="4139">
        <v>274</v>
      </c>
    </row>
    <row r="676" spans="1:34" ht="18.75" x14ac:dyDescent="0.3">
      <c r="A676" s="409" t="s">
        <v>173</v>
      </c>
      <c r="B676" s="423">
        <v>0</v>
      </c>
      <c r="C676" s="410">
        <v>0</v>
      </c>
      <c r="D676" s="424">
        <v>0</v>
      </c>
      <c r="E676" s="423">
        <v>0</v>
      </c>
      <c r="F676" s="410">
        <v>0</v>
      </c>
      <c r="G676" s="424">
        <v>0</v>
      </c>
      <c r="H676" s="423">
        <v>0</v>
      </c>
      <c r="I676" s="410">
        <v>0</v>
      </c>
      <c r="J676" s="424">
        <v>0</v>
      </c>
      <c r="K676" s="423">
        <v>0</v>
      </c>
      <c r="L676" s="410">
        <v>0</v>
      </c>
      <c r="M676" s="424">
        <v>0</v>
      </c>
      <c r="N676" s="542">
        <v>0</v>
      </c>
      <c r="O676" s="542">
        <v>0</v>
      </c>
      <c r="P676" s="542">
        <v>0</v>
      </c>
      <c r="Q676" s="423">
        <v>0</v>
      </c>
      <c r="R676" s="410">
        <v>0</v>
      </c>
      <c r="S676" s="424">
        <v>0</v>
      </c>
      <c r="T676" s="423">
        <v>0</v>
      </c>
      <c r="U676" s="410">
        <v>0</v>
      </c>
      <c r="V676" s="424">
        <v>0</v>
      </c>
      <c r="W676" s="423">
        <v>0</v>
      </c>
      <c r="X676" s="410">
        <v>0</v>
      </c>
      <c r="Y676" s="424">
        <v>0</v>
      </c>
      <c r="Z676" s="428" vm="4140">
        <v>64</v>
      </c>
      <c r="AA676" s="411" vm="4141">
        <v>65</v>
      </c>
      <c r="AB676" s="411" vm="4142">
        <v>129</v>
      </c>
      <c r="AC676" s="551">
        <v>0</v>
      </c>
      <c r="AD676" s="546">
        <v>0</v>
      </c>
      <c r="AE676" s="552">
        <v>0</v>
      </c>
      <c r="AF676" s="411" vm="4143">
        <v>64</v>
      </c>
      <c r="AG676" s="411" vm="4144">
        <v>65</v>
      </c>
      <c r="AH676" s="412" vm="4145">
        <v>129</v>
      </c>
    </row>
    <row r="677" spans="1:34" ht="18.75" x14ac:dyDescent="0.3">
      <c r="A677" s="405" t="s">
        <v>174</v>
      </c>
      <c r="B677" s="421">
        <v>0</v>
      </c>
      <c r="C677" s="406">
        <v>0</v>
      </c>
      <c r="D677" s="422">
        <v>0</v>
      </c>
      <c r="E677" s="421">
        <v>0</v>
      </c>
      <c r="F677" s="406">
        <v>0</v>
      </c>
      <c r="G677" s="422">
        <v>0</v>
      </c>
      <c r="H677" s="421">
        <v>0</v>
      </c>
      <c r="I677" s="406">
        <v>0</v>
      </c>
      <c r="J677" s="422">
        <v>0</v>
      </c>
      <c r="K677" s="421">
        <v>0</v>
      </c>
      <c r="L677" s="406">
        <v>0</v>
      </c>
      <c r="M677" s="422">
        <v>0</v>
      </c>
      <c r="N677" s="541">
        <v>0</v>
      </c>
      <c r="O677" s="541">
        <v>0</v>
      </c>
      <c r="P677" s="541">
        <v>0</v>
      </c>
      <c r="Q677" s="421">
        <v>0</v>
      </c>
      <c r="R677" s="406">
        <v>0</v>
      </c>
      <c r="S677" s="422">
        <v>0</v>
      </c>
      <c r="T677" s="421">
        <v>0</v>
      </c>
      <c r="U677" s="406">
        <v>0</v>
      </c>
      <c r="V677" s="422">
        <v>0</v>
      </c>
      <c r="W677" s="421">
        <v>0</v>
      </c>
      <c r="X677" s="406">
        <v>0</v>
      </c>
      <c r="Y677" s="422">
        <v>0</v>
      </c>
      <c r="Z677" s="427">
        <v>0</v>
      </c>
      <c r="AA677" s="407" vm="4146">
        <v>1</v>
      </c>
      <c r="AB677" s="407" vm="4147">
        <v>1</v>
      </c>
      <c r="AC677" s="549">
        <v>0</v>
      </c>
      <c r="AD677" s="545">
        <v>0</v>
      </c>
      <c r="AE677" s="550">
        <v>0</v>
      </c>
      <c r="AF677" s="407">
        <v>0</v>
      </c>
      <c r="AG677" s="407" vm="4148">
        <v>1</v>
      </c>
      <c r="AH677" s="408" vm="4149">
        <v>1</v>
      </c>
    </row>
    <row r="678" spans="1:34" ht="18.75" x14ac:dyDescent="0.3">
      <c r="A678" s="409" t="s">
        <v>175</v>
      </c>
      <c r="B678" s="423">
        <v>0</v>
      </c>
      <c r="C678" s="410">
        <v>0</v>
      </c>
      <c r="D678" s="424">
        <v>0</v>
      </c>
      <c r="E678" s="423">
        <v>0</v>
      </c>
      <c r="F678" s="410">
        <v>0</v>
      </c>
      <c r="G678" s="424">
        <v>0</v>
      </c>
      <c r="H678" s="423">
        <v>0</v>
      </c>
      <c r="I678" s="410">
        <v>0</v>
      </c>
      <c r="J678" s="424">
        <v>0</v>
      </c>
      <c r="K678" s="423">
        <v>0</v>
      </c>
      <c r="L678" s="410">
        <v>0</v>
      </c>
      <c r="M678" s="424">
        <v>0</v>
      </c>
      <c r="N678" s="542">
        <v>0</v>
      </c>
      <c r="O678" s="542">
        <v>0</v>
      </c>
      <c r="P678" s="542">
        <v>0</v>
      </c>
      <c r="Q678" s="423">
        <v>0</v>
      </c>
      <c r="R678" s="410">
        <v>0</v>
      </c>
      <c r="S678" s="424">
        <v>0</v>
      </c>
      <c r="T678" s="423">
        <v>0</v>
      </c>
      <c r="U678" s="410">
        <v>0</v>
      </c>
      <c r="V678" s="424">
        <v>0</v>
      </c>
      <c r="W678" s="423">
        <v>0</v>
      </c>
      <c r="X678" s="410">
        <v>0</v>
      </c>
      <c r="Y678" s="424">
        <v>0</v>
      </c>
      <c r="Z678" s="428">
        <v>0</v>
      </c>
      <c r="AA678" s="411">
        <v>0</v>
      </c>
      <c r="AB678" s="411">
        <v>0</v>
      </c>
      <c r="AC678" s="551">
        <v>0</v>
      </c>
      <c r="AD678" s="546">
        <v>0</v>
      </c>
      <c r="AE678" s="552">
        <v>0</v>
      </c>
      <c r="AF678" s="411">
        <v>0</v>
      </c>
      <c r="AG678" s="411">
        <v>0</v>
      </c>
      <c r="AH678" s="412">
        <v>0</v>
      </c>
    </row>
    <row r="679" spans="1:34" ht="18.75" x14ac:dyDescent="0.3">
      <c r="A679" s="414" t="s">
        <v>149</v>
      </c>
      <c r="B679" s="425">
        <v>0</v>
      </c>
      <c r="C679" s="415">
        <v>0</v>
      </c>
      <c r="D679" s="416">
        <v>0</v>
      </c>
      <c r="E679" s="425">
        <v>0</v>
      </c>
      <c r="F679" s="415">
        <v>0</v>
      </c>
      <c r="G679" s="416">
        <v>0</v>
      </c>
      <c r="H679" s="425">
        <v>0</v>
      </c>
      <c r="I679" s="415">
        <v>0</v>
      </c>
      <c r="J679" s="416">
        <v>0</v>
      </c>
      <c r="K679" s="425">
        <v>0</v>
      </c>
      <c r="L679" s="415">
        <v>0</v>
      </c>
      <c r="M679" s="416">
        <v>0</v>
      </c>
      <c r="N679" s="543">
        <v>0</v>
      </c>
      <c r="O679" s="543">
        <v>0</v>
      </c>
      <c r="P679" s="543">
        <v>0</v>
      </c>
      <c r="Q679" s="425" vm="4150">
        <v>4</v>
      </c>
      <c r="R679" s="415" vm="4151">
        <v>11</v>
      </c>
      <c r="S679" s="416" vm="4152">
        <v>15</v>
      </c>
      <c r="T679" s="425">
        <v>0</v>
      </c>
      <c r="U679" s="415">
        <v>0</v>
      </c>
      <c r="V679" s="416">
        <v>0</v>
      </c>
      <c r="W679" s="425">
        <v>0</v>
      </c>
      <c r="X679" s="415">
        <v>0</v>
      </c>
      <c r="Y679" s="416">
        <v>0</v>
      </c>
      <c r="Z679" s="425" vm="4153">
        <v>627</v>
      </c>
      <c r="AA679" s="415" vm="4154">
        <v>537</v>
      </c>
      <c r="AB679" s="415" vm="4155">
        <v>1164</v>
      </c>
      <c r="AC679" s="547">
        <v>0</v>
      </c>
      <c r="AD679" s="543">
        <v>0</v>
      </c>
      <c r="AE679" s="548">
        <v>0</v>
      </c>
      <c r="AF679" s="415" vm="4156">
        <v>631</v>
      </c>
      <c r="AG679" s="415" vm="4157">
        <v>548</v>
      </c>
      <c r="AH679" s="416" vm="4158">
        <v>1179</v>
      </c>
    </row>
    <row r="680" spans="1:34" ht="18.75" x14ac:dyDescent="0.3">
      <c r="A680" s="405" t="s">
        <v>217</v>
      </c>
      <c r="B680" s="421">
        <v>0</v>
      </c>
      <c r="C680" s="406">
        <v>0</v>
      </c>
      <c r="D680" s="422">
        <v>0</v>
      </c>
      <c r="E680" s="421">
        <v>0</v>
      </c>
      <c r="F680" s="406">
        <v>0</v>
      </c>
      <c r="G680" s="422">
        <v>0</v>
      </c>
      <c r="H680" s="421">
        <v>0</v>
      </c>
      <c r="I680" s="406">
        <v>0</v>
      </c>
      <c r="J680" s="422">
        <v>0</v>
      </c>
      <c r="K680" s="421">
        <v>0</v>
      </c>
      <c r="L680" s="406">
        <v>0</v>
      </c>
      <c r="M680" s="422">
        <v>0</v>
      </c>
      <c r="N680" s="541">
        <v>0</v>
      </c>
      <c r="O680" s="541">
        <v>0</v>
      </c>
      <c r="P680" s="541">
        <v>0</v>
      </c>
      <c r="Q680" s="421">
        <v>0</v>
      </c>
      <c r="R680" s="406">
        <v>0</v>
      </c>
      <c r="S680" s="422">
        <v>0</v>
      </c>
      <c r="T680" s="421">
        <v>0</v>
      </c>
      <c r="U680" s="406">
        <v>0</v>
      </c>
      <c r="V680" s="422">
        <v>0</v>
      </c>
      <c r="W680" s="421">
        <v>0</v>
      </c>
      <c r="X680" s="406">
        <v>0</v>
      </c>
      <c r="Y680" s="422">
        <v>0</v>
      </c>
      <c r="Z680" s="427">
        <v>0</v>
      </c>
      <c r="AA680" s="407">
        <v>0</v>
      </c>
      <c r="AB680" s="407">
        <v>0</v>
      </c>
      <c r="AC680" s="549">
        <v>0</v>
      </c>
      <c r="AD680" s="545">
        <v>0</v>
      </c>
      <c r="AE680" s="550">
        <v>0</v>
      </c>
      <c r="AF680" s="407">
        <v>0</v>
      </c>
      <c r="AG680" s="407">
        <v>0</v>
      </c>
      <c r="AH680" s="408">
        <v>0</v>
      </c>
    </row>
    <row r="681" spans="1:34" ht="18.75" x14ac:dyDescent="0.3">
      <c r="A681" s="409" t="s">
        <v>218</v>
      </c>
      <c r="B681" s="423">
        <v>0</v>
      </c>
      <c r="C681" s="410">
        <v>0</v>
      </c>
      <c r="D681" s="424">
        <v>0</v>
      </c>
      <c r="E681" s="423">
        <v>0</v>
      </c>
      <c r="F681" s="410">
        <v>0</v>
      </c>
      <c r="G681" s="424">
        <v>0</v>
      </c>
      <c r="H681" s="423">
        <v>0</v>
      </c>
      <c r="I681" s="410">
        <v>0</v>
      </c>
      <c r="J681" s="424">
        <v>0</v>
      </c>
      <c r="K681" s="423">
        <v>0</v>
      </c>
      <c r="L681" s="410">
        <v>0</v>
      </c>
      <c r="M681" s="424">
        <v>0</v>
      </c>
      <c r="N681" s="542">
        <v>0</v>
      </c>
      <c r="O681" s="542">
        <v>0</v>
      </c>
      <c r="P681" s="542">
        <v>0</v>
      </c>
      <c r="Q681" s="423">
        <v>0</v>
      </c>
      <c r="R681" s="410">
        <v>0</v>
      </c>
      <c r="S681" s="424">
        <v>0</v>
      </c>
      <c r="T681" s="423">
        <v>0</v>
      </c>
      <c r="U681" s="410">
        <v>0</v>
      </c>
      <c r="V681" s="424">
        <v>0</v>
      </c>
      <c r="W681" s="423">
        <v>0</v>
      </c>
      <c r="X681" s="410">
        <v>0</v>
      </c>
      <c r="Y681" s="424">
        <v>0</v>
      </c>
      <c r="Z681" s="428" vm="4159">
        <v>3</v>
      </c>
      <c r="AA681" s="411" vm="4160">
        <v>3</v>
      </c>
      <c r="AB681" s="411" vm="4161">
        <v>6</v>
      </c>
      <c r="AC681" s="551">
        <v>0</v>
      </c>
      <c r="AD681" s="546">
        <v>0</v>
      </c>
      <c r="AE681" s="552">
        <v>0</v>
      </c>
      <c r="AF681" s="411" vm="4162">
        <v>3</v>
      </c>
      <c r="AG681" s="411" vm="4163">
        <v>3</v>
      </c>
      <c r="AH681" s="412" vm="4164">
        <v>6</v>
      </c>
    </row>
    <row r="682" spans="1:34" ht="18.75" x14ac:dyDescent="0.3">
      <c r="A682" s="405" t="s">
        <v>171</v>
      </c>
      <c r="B682" s="421">
        <v>0</v>
      </c>
      <c r="C682" s="406">
        <v>0</v>
      </c>
      <c r="D682" s="422">
        <v>0</v>
      </c>
      <c r="E682" s="421">
        <v>0</v>
      </c>
      <c r="F682" s="406">
        <v>0</v>
      </c>
      <c r="G682" s="422">
        <v>0</v>
      </c>
      <c r="H682" s="421">
        <v>0</v>
      </c>
      <c r="I682" s="406">
        <v>0</v>
      </c>
      <c r="J682" s="422">
        <v>0</v>
      </c>
      <c r="K682" s="421">
        <v>0</v>
      </c>
      <c r="L682" s="406">
        <v>0</v>
      </c>
      <c r="M682" s="422">
        <v>0</v>
      </c>
      <c r="N682" s="541">
        <v>0</v>
      </c>
      <c r="O682" s="541">
        <v>0</v>
      </c>
      <c r="P682" s="541">
        <v>0</v>
      </c>
      <c r="Q682" s="421" vm="4165">
        <v>1</v>
      </c>
      <c r="R682" s="406" vm="4166">
        <v>6</v>
      </c>
      <c r="S682" s="422" vm="4167">
        <v>7</v>
      </c>
      <c r="T682" s="421">
        <v>0</v>
      </c>
      <c r="U682" s="406">
        <v>0</v>
      </c>
      <c r="V682" s="422">
        <v>0</v>
      </c>
      <c r="W682" s="421">
        <v>0</v>
      </c>
      <c r="X682" s="406">
        <v>0</v>
      </c>
      <c r="Y682" s="422">
        <v>0</v>
      </c>
      <c r="Z682" s="427" vm="4168">
        <v>162</v>
      </c>
      <c r="AA682" s="407" vm="4169">
        <v>105</v>
      </c>
      <c r="AB682" s="407" vm="4170">
        <v>267</v>
      </c>
      <c r="AC682" s="549">
        <v>0</v>
      </c>
      <c r="AD682" s="545">
        <v>0</v>
      </c>
      <c r="AE682" s="550">
        <v>0</v>
      </c>
      <c r="AF682" s="407" vm="4171">
        <v>163</v>
      </c>
      <c r="AG682" s="407" vm="4172">
        <v>111</v>
      </c>
      <c r="AH682" s="408" vm="4173">
        <v>274</v>
      </c>
    </row>
    <row r="683" spans="1:34" ht="18.75" x14ac:dyDescent="0.3">
      <c r="A683" s="409" t="s">
        <v>412</v>
      </c>
      <c r="B683" s="423">
        <v>0</v>
      </c>
      <c r="C683" s="410">
        <v>0</v>
      </c>
      <c r="D683" s="424">
        <v>0</v>
      </c>
      <c r="E683" s="423">
        <v>0</v>
      </c>
      <c r="F683" s="410">
        <v>0</v>
      </c>
      <c r="G683" s="424">
        <v>0</v>
      </c>
      <c r="H683" s="423">
        <v>0</v>
      </c>
      <c r="I683" s="410">
        <v>0</v>
      </c>
      <c r="J683" s="424">
        <v>0</v>
      </c>
      <c r="K683" s="423">
        <v>0</v>
      </c>
      <c r="L683" s="410">
        <v>0</v>
      </c>
      <c r="M683" s="424">
        <v>0</v>
      </c>
      <c r="N683" s="542">
        <v>0</v>
      </c>
      <c r="O683" s="542">
        <v>0</v>
      </c>
      <c r="P683" s="542">
        <v>0</v>
      </c>
      <c r="Q683" s="423" vm="4174">
        <v>2</v>
      </c>
      <c r="R683" s="410" vm="4175">
        <v>4</v>
      </c>
      <c r="S683" s="424" vm="4176">
        <v>6</v>
      </c>
      <c r="T683" s="423">
        <v>0</v>
      </c>
      <c r="U683" s="410">
        <v>0</v>
      </c>
      <c r="V683" s="424">
        <v>0</v>
      </c>
      <c r="W683" s="423">
        <v>0</v>
      </c>
      <c r="X683" s="410">
        <v>0</v>
      </c>
      <c r="Y683" s="424">
        <v>0</v>
      </c>
      <c r="Z683" s="428" vm="4177">
        <v>278</v>
      </c>
      <c r="AA683" s="411" vm="4178">
        <v>181</v>
      </c>
      <c r="AB683" s="411" vm="4179">
        <v>459</v>
      </c>
      <c r="AC683" s="551">
        <v>0</v>
      </c>
      <c r="AD683" s="546">
        <v>0</v>
      </c>
      <c r="AE683" s="552">
        <v>0</v>
      </c>
      <c r="AF683" s="411" vm="4180">
        <v>280</v>
      </c>
      <c r="AG683" s="411" vm="4181">
        <v>185</v>
      </c>
      <c r="AH683" s="412" vm="4182">
        <v>465</v>
      </c>
    </row>
    <row r="684" spans="1:34" ht="18.75" x14ac:dyDescent="0.3">
      <c r="A684" s="413" t="s">
        <v>172</v>
      </c>
      <c r="B684" s="421">
        <v>0</v>
      </c>
      <c r="C684" s="406">
        <v>0</v>
      </c>
      <c r="D684" s="422">
        <v>0</v>
      </c>
      <c r="E684" s="421">
        <v>0</v>
      </c>
      <c r="F684" s="406">
        <v>0</v>
      </c>
      <c r="G684" s="422">
        <v>0</v>
      </c>
      <c r="H684" s="421">
        <v>0</v>
      </c>
      <c r="I684" s="406">
        <v>0</v>
      </c>
      <c r="J684" s="422">
        <v>0</v>
      </c>
      <c r="K684" s="421">
        <v>0</v>
      </c>
      <c r="L684" s="406">
        <v>0</v>
      </c>
      <c r="M684" s="422">
        <v>0</v>
      </c>
      <c r="N684" s="541">
        <v>0</v>
      </c>
      <c r="O684" s="541">
        <v>0</v>
      </c>
      <c r="P684" s="541">
        <v>0</v>
      </c>
      <c r="Q684" s="421">
        <v>0</v>
      </c>
      <c r="R684" s="406">
        <v>0</v>
      </c>
      <c r="S684" s="422">
        <v>0</v>
      </c>
      <c r="T684" s="421">
        <v>0</v>
      </c>
      <c r="U684" s="406">
        <v>0</v>
      </c>
      <c r="V684" s="422">
        <v>0</v>
      </c>
      <c r="W684" s="421">
        <v>0</v>
      </c>
      <c r="X684" s="406">
        <v>0</v>
      </c>
      <c r="Y684" s="422">
        <v>0</v>
      </c>
      <c r="Z684" s="427" vm="4183">
        <v>95</v>
      </c>
      <c r="AA684" s="407" vm="4184">
        <v>111</v>
      </c>
      <c r="AB684" s="407" vm="4185">
        <v>206</v>
      </c>
      <c r="AC684" s="549">
        <v>0</v>
      </c>
      <c r="AD684" s="545">
        <v>0</v>
      </c>
      <c r="AE684" s="550">
        <v>0</v>
      </c>
      <c r="AF684" s="407" vm="4186">
        <v>95</v>
      </c>
      <c r="AG684" s="407" vm="4187">
        <v>111</v>
      </c>
      <c r="AH684" s="408" vm="4188">
        <v>206</v>
      </c>
    </row>
    <row r="685" spans="1:34" ht="18.75" x14ac:dyDescent="0.3">
      <c r="A685" s="409" t="s">
        <v>173</v>
      </c>
      <c r="B685" s="423">
        <v>0</v>
      </c>
      <c r="C685" s="410">
        <v>0</v>
      </c>
      <c r="D685" s="424">
        <v>0</v>
      </c>
      <c r="E685" s="423">
        <v>0</v>
      </c>
      <c r="F685" s="410">
        <v>0</v>
      </c>
      <c r="G685" s="424">
        <v>0</v>
      </c>
      <c r="H685" s="423">
        <v>0</v>
      </c>
      <c r="I685" s="410">
        <v>0</v>
      </c>
      <c r="J685" s="424">
        <v>0</v>
      </c>
      <c r="K685" s="423">
        <v>0</v>
      </c>
      <c r="L685" s="410">
        <v>0</v>
      </c>
      <c r="M685" s="424">
        <v>0</v>
      </c>
      <c r="N685" s="542">
        <v>0</v>
      </c>
      <c r="O685" s="542">
        <v>0</v>
      </c>
      <c r="P685" s="542">
        <v>0</v>
      </c>
      <c r="Q685" s="423" vm="4189">
        <v>1</v>
      </c>
      <c r="R685" s="410" vm="4190">
        <v>1</v>
      </c>
      <c r="S685" s="424" vm="4191">
        <v>2</v>
      </c>
      <c r="T685" s="423">
        <v>0</v>
      </c>
      <c r="U685" s="410">
        <v>0</v>
      </c>
      <c r="V685" s="424">
        <v>0</v>
      </c>
      <c r="W685" s="423">
        <v>0</v>
      </c>
      <c r="X685" s="410">
        <v>0</v>
      </c>
      <c r="Y685" s="424">
        <v>0</v>
      </c>
      <c r="Z685" s="428" vm="4192">
        <v>86</v>
      </c>
      <c r="AA685" s="411" vm="4193">
        <v>132</v>
      </c>
      <c r="AB685" s="411" vm="4194">
        <v>218</v>
      </c>
      <c r="AC685" s="551">
        <v>0</v>
      </c>
      <c r="AD685" s="546">
        <v>0</v>
      </c>
      <c r="AE685" s="552">
        <v>0</v>
      </c>
      <c r="AF685" s="411" vm="4195">
        <v>87</v>
      </c>
      <c r="AG685" s="411" vm="4196">
        <v>133</v>
      </c>
      <c r="AH685" s="412" vm="4197">
        <v>220</v>
      </c>
    </row>
    <row r="686" spans="1:34" ht="18.75" x14ac:dyDescent="0.3">
      <c r="A686" s="405" t="s">
        <v>174</v>
      </c>
      <c r="B686" s="421">
        <v>0</v>
      </c>
      <c r="C686" s="406">
        <v>0</v>
      </c>
      <c r="D686" s="422">
        <v>0</v>
      </c>
      <c r="E686" s="421">
        <v>0</v>
      </c>
      <c r="F686" s="406">
        <v>0</v>
      </c>
      <c r="G686" s="422">
        <v>0</v>
      </c>
      <c r="H686" s="421">
        <v>0</v>
      </c>
      <c r="I686" s="406">
        <v>0</v>
      </c>
      <c r="J686" s="422">
        <v>0</v>
      </c>
      <c r="K686" s="421">
        <v>0</v>
      </c>
      <c r="L686" s="406">
        <v>0</v>
      </c>
      <c r="M686" s="422">
        <v>0</v>
      </c>
      <c r="N686" s="541">
        <v>0</v>
      </c>
      <c r="O686" s="541">
        <v>0</v>
      </c>
      <c r="P686" s="541">
        <v>0</v>
      </c>
      <c r="Q686" s="421">
        <v>0</v>
      </c>
      <c r="R686" s="406">
        <v>0</v>
      </c>
      <c r="S686" s="422">
        <v>0</v>
      </c>
      <c r="T686" s="421">
        <v>0</v>
      </c>
      <c r="U686" s="406">
        <v>0</v>
      </c>
      <c r="V686" s="422">
        <v>0</v>
      </c>
      <c r="W686" s="421">
        <v>0</v>
      </c>
      <c r="X686" s="406">
        <v>0</v>
      </c>
      <c r="Y686" s="422">
        <v>0</v>
      </c>
      <c r="Z686" s="427" vm="4198">
        <v>3</v>
      </c>
      <c r="AA686" s="407" vm="4199">
        <v>3</v>
      </c>
      <c r="AB686" s="407" vm="4200">
        <v>6</v>
      </c>
      <c r="AC686" s="549">
        <v>0</v>
      </c>
      <c r="AD686" s="545">
        <v>0</v>
      </c>
      <c r="AE686" s="550">
        <v>0</v>
      </c>
      <c r="AF686" s="407" vm="4201">
        <v>3</v>
      </c>
      <c r="AG686" s="407" vm="4202">
        <v>3</v>
      </c>
      <c r="AH686" s="408" vm="4203">
        <v>6</v>
      </c>
    </row>
    <row r="687" spans="1:34" ht="18.75" x14ac:dyDescent="0.3">
      <c r="A687" s="409" t="s">
        <v>175</v>
      </c>
      <c r="B687" s="423">
        <v>0</v>
      </c>
      <c r="C687" s="410">
        <v>0</v>
      </c>
      <c r="D687" s="424">
        <v>0</v>
      </c>
      <c r="E687" s="423">
        <v>0</v>
      </c>
      <c r="F687" s="410">
        <v>0</v>
      </c>
      <c r="G687" s="424">
        <v>0</v>
      </c>
      <c r="H687" s="423">
        <v>0</v>
      </c>
      <c r="I687" s="410">
        <v>0</v>
      </c>
      <c r="J687" s="424">
        <v>0</v>
      </c>
      <c r="K687" s="423">
        <v>0</v>
      </c>
      <c r="L687" s="410">
        <v>0</v>
      </c>
      <c r="M687" s="424">
        <v>0</v>
      </c>
      <c r="N687" s="542">
        <v>0</v>
      </c>
      <c r="O687" s="542">
        <v>0</v>
      </c>
      <c r="P687" s="542">
        <v>0</v>
      </c>
      <c r="Q687" s="423">
        <v>0</v>
      </c>
      <c r="R687" s="410">
        <v>0</v>
      </c>
      <c r="S687" s="424">
        <v>0</v>
      </c>
      <c r="T687" s="423">
        <v>0</v>
      </c>
      <c r="U687" s="410">
        <v>0</v>
      </c>
      <c r="V687" s="424">
        <v>0</v>
      </c>
      <c r="W687" s="423">
        <v>0</v>
      </c>
      <c r="X687" s="410">
        <v>0</v>
      </c>
      <c r="Y687" s="424">
        <v>0</v>
      </c>
      <c r="Z687" s="428">
        <v>0</v>
      </c>
      <c r="AA687" s="411" vm="4204">
        <v>2</v>
      </c>
      <c r="AB687" s="411" vm="4205">
        <v>2</v>
      </c>
      <c r="AC687" s="551">
        <v>0</v>
      </c>
      <c r="AD687" s="546">
        <v>0</v>
      </c>
      <c r="AE687" s="552">
        <v>0</v>
      </c>
      <c r="AF687" s="411">
        <v>0</v>
      </c>
      <c r="AG687" s="411" vm="4206">
        <v>2</v>
      </c>
      <c r="AH687" s="412" vm="4207">
        <v>2</v>
      </c>
    </row>
    <row r="688" spans="1:34" ht="18.75" x14ac:dyDescent="0.3">
      <c r="A688" s="414" t="s">
        <v>150</v>
      </c>
      <c r="B688" s="425">
        <v>0</v>
      </c>
      <c r="C688" s="415">
        <v>0</v>
      </c>
      <c r="D688" s="416">
        <v>0</v>
      </c>
      <c r="E688" s="425" vm="4208">
        <v>6</v>
      </c>
      <c r="F688" s="415" vm="4209">
        <v>4</v>
      </c>
      <c r="G688" s="416" vm="4210">
        <v>10</v>
      </c>
      <c r="H688" s="425">
        <v>0</v>
      </c>
      <c r="I688" s="415">
        <v>0</v>
      </c>
      <c r="J688" s="416">
        <v>0</v>
      </c>
      <c r="K688" s="425">
        <v>0</v>
      </c>
      <c r="L688" s="415">
        <v>0</v>
      </c>
      <c r="M688" s="416">
        <v>0</v>
      </c>
      <c r="N688" s="543">
        <v>0</v>
      </c>
      <c r="O688" s="543">
        <v>0</v>
      </c>
      <c r="P688" s="543">
        <v>0</v>
      </c>
      <c r="Q688" s="425">
        <v>0</v>
      </c>
      <c r="R688" s="415">
        <v>0</v>
      </c>
      <c r="S688" s="416">
        <v>0</v>
      </c>
      <c r="T688" s="425">
        <v>0</v>
      </c>
      <c r="U688" s="415">
        <v>0</v>
      </c>
      <c r="V688" s="416">
        <v>0</v>
      </c>
      <c r="W688" s="425">
        <v>0</v>
      </c>
      <c r="X688" s="415">
        <v>0</v>
      </c>
      <c r="Y688" s="416">
        <v>0</v>
      </c>
      <c r="Z688" s="425" vm="4211">
        <v>30</v>
      </c>
      <c r="AA688" s="415" vm="4212">
        <v>73</v>
      </c>
      <c r="AB688" s="415" vm="4213">
        <v>103</v>
      </c>
      <c r="AC688" s="547">
        <v>0</v>
      </c>
      <c r="AD688" s="543">
        <v>0</v>
      </c>
      <c r="AE688" s="548">
        <v>0</v>
      </c>
      <c r="AF688" s="415" vm="4214">
        <v>36</v>
      </c>
      <c r="AG688" s="415" vm="4215">
        <v>77</v>
      </c>
      <c r="AH688" s="416" vm="4216">
        <v>113</v>
      </c>
    </row>
    <row r="689" spans="1:34" ht="18.75" x14ac:dyDescent="0.3">
      <c r="A689" s="405" t="s">
        <v>217</v>
      </c>
      <c r="B689" s="421">
        <v>0</v>
      </c>
      <c r="C689" s="406">
        <v>0</v>
      </c>
      <c r="D689" s="422">
        <v>0</v>
      </c>
      <c r="E689" s="421">
        <v>0</v>
      </c>
      <c r="F689" s="406">
        <v>0</v>
      </c>
      <c r="G689" s="422">
        <v>0</v>
      </c>
      <c r="H689" s="421">
        <v>0</v>
      </c>
      <c r="I689" s="406">
        <v>0</v>
      </c>
      <c r="J689" s="422">
        <v>0</v>
      </c>
      <c r="K689" s="421">
        <v>0</v>
      </c>
      <c r="L689" s="406">
        <v>0</v>
      </c>
      <c r="M689" s="422">
        <v>0</v>
      </c>
      <c r="N689" s="541">
        <v>0</v>
      </c>
      <c r="O689" s="541">
        <v>0</v>
      </c>
      <c r="P689" s="541">
        <v>0</v>
      </c>
      <c r="Q689" s="421">
        <v>0</v>
      </c>
      <c r="R689" s="406">
        <v>0</v>
      </c>
      <c r="S689" s="422">
        <v>0</v>
      </c>
      <c r="T689" s="421">
        <v>0</v>
      </c>
      <c r="U689" s="406">
        <v>0</v>
      </c>
      <c r="V689" s="422">
        <v>0</v>
      </c>
      <c r="W689" s="421">
        <v>0</v>
      </c>
      <c r="X689" s="406">
        <v>0</v>
      </c>
      <c r="Y689" s="422">
        <v>0</v>
      </c>
      <c r="Z689" s="427">
        <v>0</v>
      </c>
      <c r="AA689" s="407">
        <v>0</v>
      </c>
      <c r="AB689" s="407">
        <v>0</v>
      </c>
      <c r="AC689" s="549">
        <v>0</v>
      </c>
      <c r="AD689" s="545">
        <v>0</v>
      </c>
      <c r="AE689" s="550">
        <v>0</v>
      </c>
      <c r="AF689" s="407">
        <v>0</v>
      </c>
      <c r="AG689" s="407">
        <v>0</v>
      </c>
      <c r="AH689" s="408">
        <v>0</v>
      </c>
    </row>
    <row r="690" spans="1:34" ht="18.75" x14ac:dyDescent="0.3">
      <c r="A690" s="409" t="s">
        <v>218</v>
      </c>
      <c r="B690" s="423">
        <v>0</v>
      </c>
      <c r="C690" s="410">
        <v>0</v>
      </c>
      <c r="D690" s="424">
        <v>0</v>
      </c>
      <c r="E690" s="423">
        <v>0</v>
      </c>
      <c r="F690" s="410">
        <v>0</v>
      </c>
      <c r="G690" s="424">
        <v>0</v>
      </c>
      <c r="H690" s="423">
        <v>0</v>
      </c>
      <c r="I690" s="410">
        <v>0</v>
      </c>
      <c r="J690" s="424">
        <v>0</v>
      </c>
      <c r="K690" s="423">
        <v>0</v>
      </c>
      <c r="L690" s="410">
        <v>0</v>
      </c>
      <c r="M690" s="424">
        <v>0</v>
      </c>
      <c r="N690" s="542">
        <v>0</v>
      </c>
      <c r="O690" s="542">
        <v>0</v>
      </c>
      <c r="P690" s="542">
        <v>0</v>
      </c>
      <c r="Q690" s="423">
        <v>0</v>
      </c>
      <c r="R690" s="410">
        <v>0</v>
      </c>
      <c r="S690" s="424">
        <v>0</v>
      </c>
      <c r="T690" s="423">
        <v>0</v>
      </c>
      <c r="U690" s="410">
        <v>0</v>
      </c>
      <c r="V690" s="424">
        <v>0</v>
      </c>
      <c r="W690" s="423">
        <v>0</v>
      </c>
      <c r="X690" s="410">
        <v>0</v>
      </c>
      <c r="Y690" s="424">
        <v>0</v>
      </c>
      <c r="Z690" s="428" vm="4217">
        <v>1</v>
      </c>
      <c r="AA690" s="411">
        <v>0</v>
      </c>
      <c r="AB690" s="411" vm="4218">
        <v>1</v>
      </c>
      <c r="AC690" s="551">
        <v>0</v>
      </c>
      <c r="AD690" s="546">
        <v>0</v>
      </c>
      <c r="AE690" s="552">
        <v>0</v>
      </c>
      <c r="AF690" s="411" vm="4219">
        <v>1</v>
      </c>
      <c r="AG690" s="411">
        <v>0</v>
      </c>
      <c r="AH690" s="412" vm="4220">
        <v>1</v>
      </c>
    </row>
    <row r="691" spans="1:34" ht="18.75" x14ac:dyDescent="0.3">
      <c r="A691" s="405" t="s">
        <v>171</v>
      </c>
      <c r="B691" s="421">
        <v>0</v>
      </c>
      <c r="C691" s="406">
        <v>0</v>
      </c>
      <c r="D691" s="422">
        <v>0</v>
      </c>
      <c r="E691" s="421">
        <v>0</v>
      </c>
      <c r="F691" s="406" vm="4221">
        <v>2</v>
      </c>
      <c r="G691" s="422" vm="4222">
        <v>2</v>
      </c>
      <c r="H691" s="421">
        <v>0</v>
      </c>
      <c r="I691" s="406">
        <v>0</v>
      </c>
      <c r="J691" s="422">
        <v>0</v>
      </c>
      <c r="K691" s="421">
        <v>0</v>
      </c>
      <c r="L691" s="406">
        <v>0</v>
      </c>
      <c r="M691" s="422">
        <v>0</v>
      </c>
      <c r="N691" s="541">
        <v>0</v>
      </c>
      <c r="O691" s="541">
        <v>0</v>
      </c>
      <c r="P691" s="541">
        <v>0</v>
      </c>
      <c r="Q691" s="421">
        <v>0</v>
      </c>
      <c r="R691" s="406">
        <v>0</v>
      </c>
      <c r="S691" s="422">
        <v>0</v>
      </c>
      <c r="T691" s="421">
        <v>0</v>
      </c>
      <c r="U691" s="406">
        <v>0</v>
      </c>
      <c r="V691" s="422">
        <v>0</v>
      </c>
      <c r="W691" s="421">
        <v>0</v>
      </c>
      <c r="X691" s="406">
        <v>0</v>
      </c>
      <c r="Y691" s="422">
        <v>0</v>
      </c>
      <c r="Z691" s="427" vm="4223">
        <v>5</v>
      </c>
      <c r="AA691" s="407" vm="4224">
        <v>33</v>
      </c>
      <c r="AB691" s="407" vm="4225">
        <v>38</v>
      </c>
      <c r="AC691" s="549">
        <v>0</v>
      </c>
      <c r="AD691" s="545">
        <v>0</v>
      </c>
      <c r="AE691" s="550">
        <v>0</v>
      </c>
      <c r="AF691" s="407" vm="4226">
        <v>5</v>
      </c>
      <c r="AG691" s="407" vm="4227">
        <v>35</v>
      </c>
      <c r="AH691" s="408" vm="4228">
        <v>40</v>
      </c>
    </row>
    <row r="692" spans="1:34" ht="18.75" x14ac:dyDescent="0.3">
      <c r="A692" s="409" t="s">
        <v>412</v>
      </c>
      <c r="B692" s="423">
        <v>0</v>
      </c>
      <c r="C692" s="410">
        <v>0</v>
      </c>
      <c r="D692" s="424">
        <v>0</v>
      </c>
      <c r="E692" s="423" vm="4229">
        <v>5</v>
      </c>
      <c r="F692" s="410" vm="4230">
        <v>1</v>
      </c>
      <c r="G692" s="424" vm="4231">
        <v>6</v>
      </c>
      <c r="H692" s="423">
        <v>0</v>
      </c>
      <c r="I692" s="410">
        <v>0</v>
      </c>
      <c r="J692" s="424">
        <v>0</v>
      </c>
      <c r="K692" s="423">
        <v>0</v>
      </c>
      <c r="L692" s="410">
        <v>0</v>
      </c>
      <c r="M692" s="424">
        <v>0</v>
      </c>
      <c r="N692" s="542">
        <v>0</v>
      </c>
      <c r="O692" s="542">
        <v>0</v>
      </c>
      <c r="P692" s="542">
        <v>0</v>
      </c>
      <c r="Q692" s="423">
        <v>0</v>
      </c>
      <c r="R692" s="410">
        <v>0</v>
      </c>
      <c r="S692" s="424">
        <v>0</v>
      </c>
      <c r="T692" s="423">
        <v>0</v>
      </c>
      <c r="U692" s="410">
        <v>0</v>
      </c>
      <c r="V692" s="424">
        <v>0</v>
      </c>
      <c r="W692" s="423">
        <v>0</v>
      </c>
      <c r="X692" s="410">
        <v>0</v>
      </c>
      <c r="Y692" s="424">
        <v>0</v>
      </c>
      <c r="Z692" s="428" vm="4232">
        <v>15</v>
      </c>
      <c r="AA692" s="411" vm="4233">
        <v>32</v>
      </c>
      <c r="AB692" s="411" vm="4234">
        <v>47</v>
      </c>
      <c r="AC692" s="551">
        <v>0</v>
      </c>
      <c r="AD692" s="546">
        <v>0</v>
      </c>
      <c r="AE692" s="552">
        <v>0</v>
      </c>
      <c r="AF692" s="411" vm="4235">
        <v>20</v>
      </c>
      <c r="AG692" s="411" vm="4236">
        <v>33</v>
      </c>
      <c r="AH692" s="412" vm="4237">
        <v>53</v>
      </c>
    </row>
    <row r="693" spans="1:34" ht="18.75" x14ac:dyDescent="0.3">
      <c r="A693" s="413" t="s">
        <v>172</v>
      </c>
      <c r="B693" s="421">
        <v>0</v>
      </c>
      <c r="C693" s="406">
        <v>0</v>
      </c>
      <c r="D693" s="422">
        <v>0</v>
      </c>
      <c r="E693" s="421" vm="4238">
        <v>1</v>
      </c>
      <c r="F693" s="406" vm="4239">
        <v>1</v>
      </c>
      <c r="G693" s="422" vm="4240">
        <v>2</v>
      </c>
      <c r="H693" s="421">
        <v>0</v>
      </c>
      <c r="I693" s="406">
        <v>0</v>
      </c>
      <c r="J693" s="422">
        <v>0</v>
      </c>
      <c r="K693" s="421">
        <v>0</v>
      </c>
      <c r="L693" s="406">
        <v>0</v>
      </c>
      <c r="M693" s="422">
        <v>0</v>
      </c>
      <c r="N693" s="541">
        <v>0</v>
      </c>
      <c r="O693" s="541">
        <v>0</v>
      </c>
      <c r="P693" s="541">
        <v>0</v>
      </c>
      <c r="Q693" s="421">
        <v>0</v>
      </c>
      <c r="R693" s="406">
        <v>0</v>
      </c>
      <c r="S693" s="422">
        <v>0</v>
      </c>
      <c r="T693" s="421">
        <v>0</v>
      </c>
      <c r="U693" s="406">
        <v>0</v>
      </c>
      <c r="V693" s="422">
        <v>0</v>
      </c>
      <c r="W693" s="421">
        <v>0</v>
      </c>
      <c r="X693" s="406">
        <v>0</v>
      </c>
      <c r="Y693" s="422">
        <v>0</v>
      </c>
      <c r="Z693" s="427" vm="4241">
        <v>5</v>
      </c>
      <c r="AA693" s="407" vm="4242">
        <v>5</v>
      </c>
      <c r="AB693" s="407" vm="4243">
        <v>10</v>
      </c>
      <c r="AC693" s="549">
        <v>0</v>
      </c>
      <c r="AD693" s="545">
        <v>0</v>
      </c>
      <c r="AE693" s="550">
        <v>0</v>
      </c>
      <c r="AF693" s="407" vm="4244">
        <v>6</v>
      </c>
      <c r="AG693" s="407" vm="4245">
        <v>6</v>
      </c>
      <c r="AH693" s="408" vm="4246">
        <v>12</v>
      </c>
    </row>
    <row r="694" spans="1:34" ht="18.75" x14ac:dyDescent="0.3">
      <c r="A694" s="409" t="s">
        <v>173</v>
      </c>
      <c r="B694" s="423">
        <v>0</v>
      </c>
      <c r="C694" s="410">
        <v>0</v>
      </c>
      <c r="D694" s="424">
        <v>0</v>
      </c>
      <c r="E694" s="423">
        <v>0</v>
      </c>
      <c r="F694" s="410">
        <v>0</v>
      </c>
      <c r="G694" s="424">
        <v>0</v>
      </c>
      <c r="H694" s="423">
        <v>0</v>
      </c>
      <c r="I694" s="410">
        <v>0</v>
      </c>
      <c r="J694" s="424">
        <v>0</v>
      </c>
      <c r="K694" s="423">
        <v>0</v>
      </c>
      <c r="L694" s="410">
        <v>0</v>
      </c>
      <c r="M694" s="424">
        <v>0</v>
      </c>
      <c r="N694" s="542">
        <v>0</v>
      </c>
      <c r="O694" s="542">
        <v>0</v>
      </c>
      <c r="P694" s="542">
        <v>0</v>
      </c>
      <c r="Q694" s="423">
        <v>0</v>
      </c>
      <c r="R694" s="410">
        <v>0</v>
      </c>
      <c r="S694" s="424">
        <v>0</v>
      </c>
      <c r="T694" s="423">
        <v>0</v>
      </c>
      <c r="U694" s="410">
        <v>0</v>
      </c>
      <c r="V694" s="424">
        <v>0</v>
      </c>
      <c r="W694" s="423">
        <v>0</v>
      </c>
      <c r="X694" s="410">
        <v>0</v>
      </c>
      <c r="Y694" s="424">
        <v>0</v>
      </c>
      <c r="Z694" s="428" vm="4247">
        <v>4</v>
      </c>
      <c r="AA694" s="411" vm="4248">
        <v>3</v>
      </c>
      <c r="AB694" s="411" vm="4249">
        <v>7</v>
      </c>
      <c r="AC694" s="551">
        <v>0</v>
      </c>
      <c r="AD694" s="546">
        <v>0</v>
      </c>
      <c r="AE694" s="552">
        <v>0</v>
      </c>
      <c r="AF694" s="411" vm="4250">
        <v>4</v>
      </c>
      <c r="AG694" s="411" vm="4251">
        <v>3</v>
      </c>
      <c r="AH694" s="412" vm="4252">
        <v>7</v>
      </c>
    </row>
    <row r="695" spans="1:34" ht="18.75" x14ac:dyDescent="0.3">
      <c r="A695" s="405" t="s">
        <v>174</v>
      </c>
      <c r="B695" s="421">
        <v>0</v>
      </c>
      <c r="C695" s="406">
        <v>0</v>
      </c>
      <c r="D695" s="422">
        <v>0</v>
      </c>
      <c r="E695" s="421">
        <v>0</v>
      </c>
      <c r="F695" s="406">
        <v>0</v>
      </c>
      <c r="G695" s="422">
        <v>0</v>
      </c>
      <c r="H695" s="421">
        <v>0</v>
      </c>
      <c r="I695" s="406">
        <v>0</v>
      </c>
      <c r="J695" s="422">
        <v>0</v>
      </c>
      <c r="K695" s="421">
        <v>0</v>
      </c>
      <c r="L695" s="406">
        <v>0</v>
      </c>
      <c r="M695" s="422">
        <v>0</v>
      </c>
      <c r="N695" s="541">
        <v>0</v>
      </c>
      <c r="O695" s="541">
        <v>0</v>
      </c>
      <c r="P695" s="541">
        <v>0</v>
      </c>
      <c r="Q695" s="421">
        <v>0</v>
      </c>
      <c r="R695" s="406">
        <v>0</v>
      </c>
      <c r="S695" s="422">
        <v>0</v>
      </c>
      <c r="T695" s="421">
        <v>0</v>
      </c>
      <c r="U695" s="406">
        <v>0</v>
      </c>
      <c r="V695" s="422">
        <v>0</v>
      </c>
      <c r="W695" s="421">
        <v>0</v>
      </c>
      <c r="X695" s="406">
        <v>0</v>
      </c>
      <c r="Y695" s="422">
        <v>0</v>
      </c>
      <c r="Z695" s="427">
        <v>0</v>
      </c>
      <c r="AA695" s="407">
        <v>0</v>
      </c>
      <c r="AB695" s="407">
        <v>0</v>
      </c>
      <c r="AC695" s="549">
        <v>0</v>
      </c>
      <c r="AD695" s="545">
        <v>0</v>
      </c>
      <c r="AE695" s="550">
        <v>0</v>
      </c>
      <c r="AF695" s="407">
        <v>0</v>
      </c>
      <c r="AG695" s="407">
        <v>0</v>
      </c>
      <c r="AH695" s="408">
        <v>0</v>
      </c>
    </row>
    <row r="696" spans="1:34" ht="18.75" x14ac:dyDescent="0.3">
      <c r="A696" s="409" t="s">
        <v>175</v>
      </c>
      <c r="B696" s="423">
        <v>0</v>
      </c>
      <c r="C696" s="410">
        <v>0</v>
      </c>
      <c r="D696" s="424">
        <v>0</v>
      </c>
      <c r="E696" s="423">
        <v>0</v>
      </c>
      <c r="F696" s="410">
        <v>0</v>
      </c>
      <c r="G696" s="424">
        <v>0</v>
      </c>
      <c r="H696" s="423">
        <v>0</v>
      </c>
      <c r="I696" s="410">
        <v>0</v>
      </c>
      <c r="J696" s="424">
        <v>0</v>
      </c>
      <c r="K696" s="423">
        <v>0</v>
      </c>
      <c r="L696" s="410">
        <v>0</v>
      </c>
      <c r="M696" s="424">
        <v>0</v>
      </c>
      <c r="N696" s="542">
        <v>0</v>
      </c>
      <c r="O696" s="542">
        <v>0</v>
      </c>
      <c r="P696" s="542">
        <v>0</v>
      </c>
      <c r="Q696" s="423">
        <v>0</v>
      </c>
      <c r="R696" s="410">
        <v>0</v>
      </c>
      <c r="S696" s="424">
        <v>0</v>
      </c>
      <c r="T696" s="423">
        <v>0</v>
      </c>
      <c r="U696" s="410">
        <v>0</v>
      </c>
      <c r="V696" s="424">
        <v>0</v>
      </c>
      <c r="W696" s="423">
        <v>0</v>
      </c>
      <c r="X696" s="410">
        <v>0</v>
      </c>
      <c r="Y696" s="424">
        <v>0</v>
      </c>
      <c r="Z696" s="428">
        <v>0</v>
      </c>
      <c r="AA696" s="411">
        <v>0</v>
      </c>
      <c r="AB696" s="411">
        <v>0</v>
      </c>
      <c r="AC696" s="551">
        <v>0</v>
      </c>
      <c r="AD696" s="546">
        <v>0</v>
      </c>
      <c r="AE696" s="552">
        <v>0</v>
      </c>
      <c r="AF696" s="411">
        <v>0</v>
      </c>
      <c r="AG696" s="411">
        <v>0</v>
      </c>
      <c r="AH696" s="412">
        <v>0</v>
      </c>
    </row>
    <row r="697" spans="1:34" ht="18.75" x14ac:dyDescent="0.3">
      <c r="A697" s="414" t="s">
        <v>151</v>
      </c>
      <c r="B697" s="425">
        <v>0</v>
      </c>
      <c r="C697" s="415">
        <v>0</v>
      </c>
      <c r="D697" s="416">
        <v>0</v>
      </c>
      <c r="E697" s="425">
        <v>0</v>
      </c>
      <c r="F697" s="415">
        <v>0</v>
      </c>
      <c r="G697" s="416">
        <v>0</v>
      </c>
      <c r="H697" s="425">
        <v>0</v>
      </c>
      <c r="I697" s="415">
        <v>0</v>
      </c>
      <c r="J697" s="416">
        <v>0</v>
      </c>
      <c r="K697" s="425">
        <v>0</v>
      </c>
      <c r="L697" s="415">
        <v>0</v>
      </c>
      <c r="M697" s="416">
        <v>0</v>
      </c>
      <c r="N697" s="543">
        <v>0</v>
      </c>
      <c r="O697" s="543">
        <v>0</v>
      </c>
      <c r="P697" s="543">
        <v>0</v>
      </c>
      <c r="Q697" s="425">
        <v>0</v>
      </c>
      <c r="R697" s="415">
        <v>0</v>
      </c>
      <c r="S697" s="416">
        <v>0</v>
      </c>
      <c r="T697" s="425">
        <v>0</v>
      </c>
      <c r="U697" s="415">
        <v>0</v>
      </c>
      <c r="V697" s="416">
        <v>0</v>
      </c>
      <c r="W697" s="425">
        <v>0</v>
      </c>
      <c r="X697" s="415">
        <v>0</v>
      </c>
      <c r="Y697" s="416">
        <v>0</v>
      </c>
      <c r="Z697" s="425" vm="4253">
        <v>466</v>
      </c>
      <c r="AA697" s="415" vm="4254">
        <v>472</v>
      </c>
      <c r="AB697" s="415" vm="4255">
        <v>938</v>
      </c>
      <c r="AC697" s="547">
        <v>0</v>
      </c>
      <c r="AD697" s="543">
        <v>0</v>
      </c>
      <c r="AE697" s="548">
        <v>0</v>
      </c>
      <c r="AF697" s="415" vm="4256">
        <v>466</v>
      </c>
      <c r="AG697" s="415" vm="4257">
        <v>472</v>
      </c>
      <c r="AH697" s="416" vm="4258">
        <v>938</v>
      </c>
    </row>
    <row r="698" spans="1:34" ht="18.75" x14ac:dyDescent="0.3">
      <c r="A698" s="405" t="s">
        <v>217</v>
      </c>
      <c r="B698" s="421">
        <v>0</v>
      </c>
      <c r="C698" s="406">
        <v>0</v>
      </c>
      <c r="D698" s="422">
        <v>0</v>
      </c>
      <c r="E698" s="421">
        <v>0</v>
      </c>
      <c r="F698" s="406">
        <v>0</v>
      </c>
      <c r="G698" s="422">
        <v>0</v>
      </c>
      <c r="H698" s="421">
        <v>0</v>
      </c>
      <c r="I698" s="406">
        <v>0</v>
      </c>
      <c r="J698" s="422">
        <v>0</v>
      </c>
      <c r="K698" s="421">
        <v>0</v>
      </c>
      <c r="L698" s="406">
        <v>0</v>
      </c>
      <c r="M698" s="422">
        <v>0</v>
      </c>
      <c r="N698" s="541">
        <v>0</v>
      </c>
      <c r="O698" s="541">
        <v>0</v>
      </c>
      <c r="P698" s="541">
        <v>0</v>
      </c>
      <c r="Q698" s="421">
        <v>0</v>
      </c>
      <c r="R698" s="406">
        <v>0</v>
      </c>
      <c r="S698" s="422">
        <v>0</v>
      </c>
      <c r="T698" s="421">
        <v>0</v>
      </c>
      <c r="U698" s="406">
        <v>0</v>
      </c>
      <c r="V698" s="422">
        <v>0</v>
      </c>
      <c r="W698" s="421">
        <v>0</v>
      </c>
      <c r="X698" s="406">
        <v>0</v>
      </c>
      <c r="Y698" s="422">
        <v>0</v>
      </c>
      <c r="Z698" s="427">
        <v>0</v>
      </c>
      <c r="AA698" s="407">
        <v>0</v>
      </c>
      <c r="AB698" s="407">
        <v>0</v>
      </c>
      <c r="AC698" s="549">
        <v>0</v>
      </c>
      <c r="AD698" s="545">
        <v>0</v>
      </c>
      <c r="AE698" s="550">
        <v>0</v>
      </c>
      <c r="AF698" s="407">
        <v>0</v>
      </c>
      <c r="AG698" s="407">
        <v>0</v>
      </c>
      <c r="AH698" s="408">
        <v>0</v>
      </c>
    </row>
    <row r="699" spans="1:34" ht="18.75" x14ac:dyDescent="0.3">
      <c r="A699" s="409" t="s">
        <v>218</v>
      </c>
      <c r="B699" s="423">
        <v>0</v>
      </c>
      <c r="C699" s="410">
        <v>0</v>
      </c>
      <c r="D699" s="424">
        <v>0</v>
      </c>
      <c r="E699" s="423">
        <v>0</v>
      </c>
      <c r="F699" s="410">
        <v>0</v>
      </c>
      <c r="G699" s="424">
        <v>0</v>
      </c>
      <c r="H699" s="423">
        <v>0</v>
      </c>
      <c r="I699" s="410">
        <v>0</v>
      </c>
      <c r="J699" s="424">
        <v>0</v>
      </c>
      <c r="K699" s="423">
        <v>0</v>
      </c>
      <c r="L699" s="410">
        <v>0</v>
      </c>
      <c r="M699" s="424">
        <v>0</v>
      </c>
      <c r="N699" s="542">
        <v>0</v>
      </c>
      <c r="O699" s="542">
        <v>0</v>
      </c>
      <c r="P699" s="542">
        <v>0</v>
      </c>
      <c r="Q699" s="423">
        <v>0</v>
      </c>
      <c r="R699" s="410">
        <v>0</v>
      </c>
      <c r="S699" s="424">
        <v>0</v>
      </c>
      <c r="T699" s="423">
        <v>0</v>
      </c>
      <c r="U699" s="410">
        <v>0</v>
      </c>
      <c r="V699" s="424">
        <v>0</v>
      </c>
      <c r="W699" s="423">
        <v>0</v>
      </c>
      <c r="X699" s="410">
        <v>0</v>
      </c>
      <c r="Y699" s="424">
        <v>0</v>
      </c>
      <c r="Z699" s="428" vm="4259">
        <v>5</v>
      </c>
      <c r="AA699" s="411" vm="4260">
        <v>6</v>
      </c>
      <c r="AB699" s="411" vm="4261">
        <v>11</v>
      </c>
      <c r="AC699" s="551">
        <v>0</v>
      </c>
      <c r="AD699" s="546">
        <v>0</v>
      </c>
      <c r="AE699" s="552">
        <v>0</v>
      </c>
      <c r="AF699" s="411" vm="4262">
        <v>5</v>
      </c>
      <c r="AG699" s="411" vm="4263">
        <v>6</v>
      </c>
      <c r="AH699" s="412" vm="4264">
        <v>11</v>
      </c>
    </row>
    <row r="700" spans="1:34" ht="18.75" x14ac:dyDescent="0.3">
      <c r="A700" s="405" t="s">
        <v>171</v>
      </c>
      <c r="B700" s="421">
        <v>0</v>
      </c>
      <c r="C700" s="406">
        <v>0</v>
      </c>
      <c r="D700" s="422">
        <v>0</v>
      </c>
      <c r="E700" s="421">
        <v>0</v>
      </c>
      <c r="F700" s="406">
        <v>0</v>
      </c>
      <c r="G700" s="422">
        <v>0</v>
      </c>
      <c r="H700" s="421">
        <v>0</v>
      </c>
      <c r="I700" s="406">
        <v>0</v>
      </c>
      <c r="J700" s="422">
        <v>0</v>
      </c>
      <c r="K700" s="421">
        <v>0</v>
      </c>
      <c r="L700" s="406">
        <v>0</v>
      </c>
      <c r="M700" s="422">
        <v>0</v>
      </c>
      <c r="N700" s="541">
        <v>0</v>
      </c>
      <c r="O700" s="541">
        <v>0</v>
      </c>
      <c r="P700" s="541">
        <v>0</v>
      </c>
      <c r="Q700" s="421">
        <v>0</v>
      </c>
      <c r="R700" s="406">
        <v>0</v>
      </c>
      <c r="S700" s="422">
        <v>0</v>
      </c>
      <c r="T700" s="421">
        <v>0</v>
      </c>
      <c r="U700" s="406">
        <v>0</v>
      </c>
      <c r="V700" s="422">
        <v>0</v>
      </c>
      <c r="W700" s="421">
        <v>0</v>
      </c>
      <c r="X700" s="406">
        <v>0</v>
      </c>
      <c r="Y700" s="422">
        <v>0</v>
      </c>
      <c r="Z700" s="427" vm="4265">
        <v>210</v>
      </c>
      <c r="AA700" s="407" vm="4266">
        <v>253</v>
      </c>
      <c r="AB700" s="407" vm="4267">
        <v>463</v>
      </c>
      <c r="AC700" s="549">
        <v>0</v>
      </c>
      <c r="AD700" s="545">
        <v>0</v>
      </c>
      <c r="AE700" s="550">
        <v>0</v>
      </c>
      <c r="AF700" s="407" vm="4268">
        <v>210</v>
      </c>
      <c r="AG700" s="407" vm="4269">
        <v>253</v>
      </c>
      <c r="AH700" s="408" vm="4270">
        <v>463</v>
      </c>
    </row>
    <row r="701" spans="1:34" ht="18.75" x14ac:dyDescent="0.3">
      <c r="A701" s="409" t="s">
        <v>412</v>
      </c>
      <c r="B701" s="423">
        <v>0</v>
      </c>
      <c r="C701" s="410">
        <v>0</v>
      </c>
      <c r="D701" s="424">
        <v>0</v>
      </c>
      <c r="E701" s="423">
        <v>0</v>
      </c>
      <c r="F701" s="410">
        <v>0</v>
      </c>
      <c r="G701" s="424">
        <v>0</v>
      </c>
      <c r="H701" s="423">
        <v>0</v>
      </c>
      <c r="I701" s="410">
        <v>0</v>
      </c>
      <c r="J701" s="424">
        <v>0</v>
      </c>
      <c r="K701" s="423">
        <v>0</v>
      </c>
      <c r="L701" s="410">
        <v>0</v>
      </c>
      <c r="M701" s="424">
        <v>0</v>
      </c>
      <c r="N701" s="542">
        <v>0</v>
      </c>
      <c r="O701" s="542">
        <v>0</v>
      </c>
      <c r="P701" s="542">
        <v>0</v>
      </c>
      <c r="Q701" s="423">
        <v>0</v>
      </c>
      <c r="R701" s="410">
        <v>0</v>
      </c>
      <c r="S701" s="424">
        <v>0</v>
      </c>
      <c r="T701" s="423">
        <v>0</v>
      </c>
      <c r="U701" s="410">
        <v>0</v>
      </c>
      <c r="V701" s="424">
        <v>0</v>
      </c>
      <c r="W701" s="423">
        <v>0</v>
      </c>
      <c r="X701" s="410">
        <v>0</v>
      </c>
      <c r="Y701" s="424">
        <v>0</v>
      </c>
      <c r="Z701" s="428" vm="4271">
        <v>187</v>
      </c>
      <c r="AA701" s="411" vm="4272">
        <v>113</v>
      </c>
      <c r="AB701" s="411" vm="4273">
        <v>300</v>
      </c>
      <c r="AC701" s="551">
        <v>0</v>
      </c>
      <c r="AD701" s="546">
        <v>0</v>
      </c>
      <c r="AE701" s="552">
        <v>0</v>
      </c>
      <c r="AF701" s="411" vm="4274">
        <v>187</v>
      </c>
      <c r="AG701" s="411" vm="4275">
        <v>113</v>
      </c>
      <c r="AH701" s="412" vm="4276">
        <v>300</v>
      </c>
    </row>
    <row r="702" spans="1:34" ht="18.75" x14ac:dyDescent="0.3">
      <c r="A702" s="413" t="s">
        <v>172</v>
      </c>
      <c r="B702" s="421">
        <v>0</v>
      </c>
      <c r="C702" s="406">
        <v>0</v>
      </c>
      <c r="D702" s="422">
        <v>0</v>
      </c>
      <c r="E702" s="421">
        <v>0</v>
      </c>
      <c r="F702" s="406">
        <v>0</v>
      </c>
      <c r="G702" s="422">
        <v>0</v>
      </c>
      <c r="H702" s="421">
        <v>0</v>
      </c>
      <c r="I702" s="406">
        <v>0</v>
      </c>
      <c r="J702" s="422">
        <v>0</v>
      </c>
      <c r="K702" s="421">
        <v>0</v>
      </c>
      <c r="L702" s="406">
        <v>0</v>
      </c>
      <c r="M702" s="422">
        <v>0</v>
      </c>
      <c r="N702" s="541">
        <v>0</v>
      </c>
      <c r="O702" s="541">
        <v>0</v>
      </c>
      <c r="P702" s="541">
        <v>0</v>
      </c>
      <c r="Q702" s="421">
        <v>0</v>
      </c>
      <c r="R702" s="406">
        <v>0</v>
      </c>
      <c r="S702" s="422">
        <v>0</v>
      </c>
      <c r="T702" s="421">
        <v>0</v>
      </c>
      <c r="U702" s="406">
        <v>0</v>
      </c>
      <c r="V702" s="422">
        <v>0</v>
      </c>
      <c r="W702" s="421">
        <v>0</v>
      </c>
      <c r="X702" s="406">
        <v>0</v>
      </c>
      <c r="Y702" s="422">
        <v>0</v>
      </c>
      <c r="Z702" s="427" vm="4277">
        <v>32</v>
      </c>
      <c r="AA702" s="407" vm="4278">
        <v>43</v>
      </c>
      <c r="AB702" s="407" vm="4279">
        <v>75</v>
      </c>
      <c r="AC702" s="549">
        <v>0</v>
      </c>
      <c r="AD702" s="545">
        <v>0</v>
      </c>
      <c r="AE702" s="550">
        <v>0</v>
      </c>
      <c r="AF702" s="407" vm="4280">
        <v>32</v>
      </c>
      <c r="AG702" s="407" vm="4281">
        <v>43</v>
      </c>
      <c r="AH702" s="408" vm="4282">
        <v>75</v>
      </c>
    </row>
    <row r="703" spans="1:34" ht="18.75" x14ac:dyDescent="0.3">
      <c r="A703" s="409" t="s">
        <v>173</v>
      </c>
      <c r="B703" s="423">
        <v>0</v>
      </c>
      <c r="C703" s="410">
        <v>0</v>
      </c>
      <c r="D703" s="424">
        <v>0</v>
      </c>
      <c r="E703" s="423">
        <v>0</v>
      </c>
      <c r="F703" s="410">
        <v>0</v>
      </c>
      <c r="G703" s="424">
        <v>0</v>
      </c>
      <c r="H703" s="423">
        <v>0</v>
      </c>
      <c r="I703" s="410">
        <v>0</v>
      </c>
      <c r="J703" s="424">
        <v>0</v>
      </c>
      <c r="K703" s="423">
        <v>0</v>
      </c>
      <c r="L703" s="410">
        <v>0</v>
      </c>
      <c r="M703" s="424">
        <v>0</v>
      </c>
      <c r="N703" s="542">
        <v>0</v>
      </c>
      <c r="O703" s="542">
        <v>0</v>
      </c>
      <c r="P703" s="542">
        <v>0</v>
      </c>
      <c r="Q703" s="423">
        <v>0</v>
      </c>
      <c r="R703" s="410">
        <v>0</v>
      </c>
      <c r="S703" s="424">
        <v>0</v>
      </c>
      <c r="T703" s="423">
        <v>0</v>
      </c>
      <c r="U703" s="410">
        <v>0</v>
      </c>
      <c r="V703" s="424">
        <v>0</v>
      </c>
      <c r="W703" s="423">
        <v>0</v>
      </c>
      <c r="X703" s="410">
        <v>0</v>
      </c>
      <c r="Y703" s="424">
        <v>0</v>
      </c>
      <c r="Z703" s="428" vm="4283">
        <v>32</v>
      </c>
      <c r="AA703" s="411" vm="4284">
        <v>57</v>
      </c>
      <c r="AB703" s="411" vm="4285">
        <v>89</v>
      </c>
      <c r="AC703" s="551">
        <v>0</v>
      </c>
      <c r="AD703" s="546">
        <v>0</v>
      </c>
      <c r="AE703" s="552">
        <v>0</v>
      </c>
      <c r="AF703" s="411" vm="4286">
        <v>32</v>
      </c>
      <c r="AG703" s="411" vm="4287">
        <v>57</v>
      </c>
      <c r="AH703" s="412" vm="4288">
        <v>89</v>
      </c>
    </row>
    <row r="704" spans="1:34" ht="18.75" x14ac:dyDescent="0.3">
      <c r="A704" s="405" t="s">
        <v>174</v>
      </c>
      <c r="B704" s="421">
        <v>0</v>
      </c>
      <c r="C704" s="406">
        <v>0</v>
      </c>
      <c r="D704" s="422">
        <v>0</v>
      </c>
      <c r="E704" s="421">
        <v>0</v>
      </c>
      <c r="F704" s="406">
        <v>0</v>
      </c>
      <c r="G704" s="422">
        <v>0</v>
      </c>
      <c r="H704" s="421">
        <v>0</v>
      </c>
      <c r="I704" s="406">
        <v>0</v>
      </c>
      <c r="J704" s="422">
        <v>0</v>
      </c>
      <c r="K704" s="421">
        <v>0</v>
      </c>
      <c r="L704" s="406">
        <v>0</v>
      </c>
      <c r="M704" s="422">
        <v>0</v>
      </c>
      <c r="N704" s="541">
        <v>0</v>
      </c>
      <c r="O704" s="541">
        <v>0</v>
      </c>
      <c r="P704" s="541">
        <v>0</v>
      </c>
      <c r="Q704" s="421">
        <v>0</v>
      </c>
      <c r="R704" s="406">
        <v>0</v>
      </c>
      <c r="S704" s="422">
        <v>0</v>
      </c>
      <c r="T704" s="421">
        <v>0</v>
      </c>
      <c r="U704" s="406">
        <v>0</v>
      </c>
      <c r="V704" s="422">
        <v>0</v>
      </c>
      <c r="W704" s="421">
        <v>0</v>
      </c>
      <c r="X704" s="406">
        <v>0</v>
      </c>
      <c r="Y704" s="422">
        <v>0</v>
      </c>
      <c r="Z704" s="427">
        <v>0</v>
      </c>
      <c r="AA704" s="407">
        <v>0</v>
      </c>
      <c r="AB704" s="407">
        <v>0</v>
      </c>
      <c r="AC704" s="549">
        <v>0</v>
      </c>
      <c r="AD704" s="545">
        <v>0</v>
      </c>
      <c r="AE704" s="550">
        <v>0</v>
      </c>
      <c r="AF704" s="407">
        <v>0</v>
      </c>
      <c r="AG704" s="407">
        <v>0</v>
      </c>
      <c r="AH704" s="408">
        <v>0</v>
      </c>
    </row>
    <row r="705" spans="1:34" ht="18.75" x14ac:dyDescent="0.3">
      <c r="A705" s="409" t="s">
        <v>175</v>
      </c>
      <c r="B705" s="423">
        <v>0</v>
      </c>
      <c r="C705" s="410">
        <v>0</v>
      </c>
      <c r="D705" s="424">
        <v>0</v>
      </c>
      <c r="E705" s="423">
        <v>0</v>
      </c>
      <c r="F705" s="410">
        <v>0</v>
      </c>
      <c r="G705" s="424">
        <v>0</v>
      </c>
      <c r="H705" s="423">
        <v>0</v>
      </c>
      <c r="I705" s="410">
        <v>0</v>
      </c>
      <c r="J705" s="424">
        <v>0</v>
      </c>
      <c r="K705" s="423">
        <v>0</v>
      </c>
      <c r="L705" s="410">
        <v>0</v>
      </c>
      <c r="M705" s="424">
        <v>0</v>
      </c>
      <c r="N705" s="542">
        <v>0</v>
      </c>
      <c r="O705" s="542">
        <v>0</v>
      </c>
      <c r="P705" s="542">
        <v>0</v>
      </c>
      <c r="Q705" s="423">
        <v>0</v>
      </c>
      <c r="R705" s="410">
        <v>0</v>
      </c>
      <c r="S705" s="424">
        <v>0</v>
      </c>
      <c r="T705" s="423">
        <v>0</v>
      </c>
      <c r="U705" s="410">
        <v>0</v>
      </c>
      <c r="V705" s="424">
        <v>0</v>
      </c>
      <c r="W705" s="423">
        <v>0</v>
      </c>
      <c r="X705" s="410">
        <v>0</v>
      </c>
      <c r="Y705" s="424">
        <v>0</v>
      </c>
      <c r="Z705" s="428">
        <v>0</v>
      </c>
      <c r="AA705" s="411">
        <v>0</v>
      </c>
      <c r="AB705" s="411">
        <v>0</v>
      </c>
      <c r="AC705" s="551">
        <v>0</v>
      </c>
      <c r="AD705" s="546">
        <v>0</v>
      </c>
      <c r="AE705" s="552">
        <v>0</v>
      </c>
      <c r="AF705" s="411">
        <v>0</v>
      </c>
      <c r="AG705" s="411">
        <v>0</v>
      </c>
      <c r="AH705" s="412">
        <v>0</v>
      </c>
    </row>
    <row r="706" spans="1:34" ht="18.75" x14ac:dyDescent="0.3">
      <c r="A706" s="414" t="s">
        <v>152</v>
      </c>
      <c r="B706" s="425">
        <v>0</v>
      </c>
      <c r="C706" s="415">
        <v>0</v>
      </c>
      <c r="D706" s="416">
        <v>0</v>
      </c>
      <c r="E706" s="425">
        <v>0</v>
      </c>
      <c r="F706" s="415">
        <v>0</v>
      </c>
      <c r="G706" s="416">
        <v>0</v>
      </c>
      <c r="H706" s="425">
        <v>0</v>
      </c>
      <c r="I706" s="415">
        <v>0</v>
      </c>
      <c r="J706" s="416">
        <v>0</v>
      </c>
      <c r="K706" s="425">
        <v>0</v>
      </c>
      <c r="L706" s="415">
        <v>0</v>
      </c>
      <c r="M706" s="416">
        <v>0</v>
      </c>
      <c r="N706" s="543">
        <v>0</v>
      </c>
      <c r="O706" s="543">
        <v>0</v>
      </c>
      <c r="P706" s="543">
        <v>0</v>
      </c>
      <c r="Q706" s="425" vm="4289">
        <v>177</v>
      </c>
      <c r="R706" s="415" vm="4290">
        <v>233</v>
      </c>
      <c r="S706" s="416" vm="4291">
        <v>410</v>
      </c>
      <c r="T706" s="425">
        <v>0</v>
      </c>
      <c r="U706" s="415">
        <v>0</v>
      </c>
      <c r="V706" s="416">
        <v>0</v>
      </c>
      <c r="W706" s="425">
        <v>0</v>
      </c>
      <c r="X706" s="415">
        <v>0</v>
      </c>
      <c r="Y706" s="416">
        <v>0</v>
      </c>
      <c r="Z706" s="425" vm="4292">
        <v>511</v>
      </c>
      <c r="AA706" s="415" vm="4293">
        <v>546</v>
      </c>
      <c r="AB706" s="415" vm="4294">
        <v>1057</v>
      </c>
      <c r="AC706" s="547">
        <v>0</v>
      </c>
      <c r="AD706" s="543">
        <v>0</v>
      </c>
      <c r="AE706" s="548">
        <v>0</v>
      </c>
      <c r="AF706" s="415" vm="4295">
        <v>688</v>
      </c>
      <c r="AG706" s="415" vm="4296">
        <v>779</v>
      </c>
      <c r="AH706" s="416" vm="4297">
        <v>1467</v>
      </c>
    </row>
    <row r="707" spans="1:34" ht="18.75" x14ac:dyDescent="0.3">
      <c r="A707" s="405" t="s">
        <v>217</v>
      </c>
      <c r="B707" s="421">
        <v>0</v>
      </c>
      <c r="C707" s="406">
        <v>0</v>
      </c>
      <c r="D707" s="422">
        <v>0</v>
      </c>
      <c r="E707" s="421">
        <v>0</v>
      </c>
      <c r="F707" s="406">
        <v>0</v>
      </c>
      <c r="G707" s="422">
        <v>0</v>
      </c>
      <c r="H707" s="421">
        <v>0</v>
      </c>
      <c r="I707" s="406">
        <v>0</v>
      </c>
      <c r="J707" s="422">
        <v>0</v>
      </c>
      <c r="K707" s="421">
        <v>0</v>
      </c>
      <c r="L707" s="406">
        <v>0</v>
      </c>
      <c r="M707" s="422">
        <v>0</v>
      </c>
      <c r="N707" s="541">
        <v>0</v>
      </c>
      <c r="O707" s="541">
        <v>0</v>
      </c>
      <c r="P707" s="541">
        <v>0</v>
      </c>
      <c r="Q707" s="421">
        <v>0</v>
      </c>
      <c r="R707" s="406">
        <v>0</v>
      </c>
      <c r="S707" s="422">
        <v>0</v>
      </c>
      <c r="T707" s="421">
        <v>0</v>
      </c>
      <c r="U707" s="406">
        <v>0</v>
      </c>
      <c r="V707" s="422">
        <v>0</v>
      </c>
      <c r="W707" s="421">
        <v>0</v>
      </c>
      <c r="X707" s="406">
        <v>0</v>
      </c>
      <c r="Y707" s="422">
        <v>0</v>
      </c>
      <c r="Z707" s="427" vm="4298">
        <v>1</v>
      </c>
      <c r="AA707" s="407">
        <v>0</v>
      </c>
      <c r="AB707" s="407" vm="4299">
        <v>1</v>
      </c>
      <c r="AC707" s="549">
        <v>0</v>
      </c>
      <c r="AD707" s="545">
        <v>0</v>
      </c>
      <c r="AE707" s="550">
        <v>0</v>
      </c>
      <c r="AF707" s="407" vm="4300">
        <v>1</v>
      </c>
      <c r="AG707" s="407">
        <v>0</v>
      </c>
      <c r="AH707" s="408" vm="4301">
        <v>1</v>
      </c>
    </row>
    <row r="708" spans="1:34" ht="18.75" x14ac:dyDescent="0.3">
      <c r="A708" s="409" t="s">
        <v>218</v>
      </c>
      <c r="B708" s="423">
        <v>0</v>
      </c>
      <c r="C708" s="410">
        <v>0</v>
      </c>
      <c r="D708" s="424">
        <v>0</v>
      </c>
      <c r="E708" s="423">
        <v>0</v>
      </c>
      <c r="F708" s="410">
        <v>0</v>
      </c>
      <c r="G708" s="424">
        <v>0</v>
      </c>
      <c r="H708" s="423">
        <v>0</v>
      </c>
      <c r="I708" s="410">
        <v>0</v>
      </c>
      <c r="J708" s="424">
        <v>0</v>
      </c>
      <c r="K708" s="423">
        <v>0</v>
      </c>
      <c r="L708" s="410">
        <v>0</v>
      </c>
      <c r="M708" s="424">
        <v>0</v>
      </c>
      <c r="N708" s="542">
        <v>0</v>
      </c>
      <c r="O708" s="542">
        <v>0</v>
      </c>
      <c r="P708" s="542">
        <v>0</v>
      </c>
      <c r="Q708" s="423" vm="4302">
        <v>10</v>
      </c>
      <c r="R708" s="410" vm="4303">
        <v>15</v>
      </c>
      <c r="S708" s="424" vm="4304">
        <v>25</v>
      </c>
      <c r="T708" s="423">
        <v>0</v>
      </c>
      <c r="U708" s="410">
        <v>0</v>
      </c>
      <c r="V708" s="424">
        <v>0</v>
      </c>
      <c r="W708" s="423">
        <v>0</v>
      </c>
      <c r="X708" s="410">
        <v>0</v>
      </c>
      <c r="Y708" s="424">
        <v>0</v>
      </c>
      <c r="Z708" s="428" vm="4305">
        <v>12</v>
      </c>
      <c r="AA708" s="411" vm="4306">
        <v>37</v>
      </c>
      <c r="AB708" s="411" vm="4307">
        <v>49</v>
      </c>
      <c r="AC708" s="551">
        <v>0</v>
      </c>
      <c r="AD708" s="546">
        <v>0</v>
      </c>
      <c r="AE708" s="552">
        <v>0</v>
      </c>
      <c r="AF708" s="411" vm="4308">
        <v>22</v>
      </c>
      <c r="AG708" s="411" vm="4309">
        <v>52</v>
      </c>
      <c r="AH708" s="412" vm="4310">
        <v>74</v>
      </c>
    </row>
    <row r="709" spans="1:34" ht="18.75" x14ac:dyDescent="0.3">
      <c r="A709" s="405" t="s">
        <v>171</v>
      </c>
      <c r="B709" s="421">
        <v>0</v>
      </c>
      <c r="C709" s="406">
        <v>0</v>
      </c>
      <c r="D709" s="422">
        <v>0</v>
      </c>
      <c r="E709" s="421">
        <v>0</v>
      </c>
      <c r="F709" s="406">
        <v>0</v>
      </c>
      <c r="G709" s="422">
        <v>0</v>
      </c>
      <c r="H709" s="421">
        <v>0</v>
      </c>
      <c r="I709" s="406">
        <v>0</v>
      </c>
      <c r="J709" s="422">
        <v>0</v>
      </c>
      <c r="K709" s="421">
        <v>0</v>
      </c>
      <c r="L709" s="406">
        <v>0</v>
      </c>
      <c r="M709" s="422">
        <v>0</v>
      </c>
      <c r="N709" s="541">
        <v>0</v>
      </c>
      <c r="O709" s="541">
        <v>0</v>
      </c>
      <c r="P709" s="541">
        <v>0</v>
      </c>
      <c r="Q709" s="421" vm="4311">
        <v>107</v>
      </c>
      <c r="R709" s="406" vm="4312">
        <v>123</v>
      </c>
      <c r="S709" s="422" vm="4313">
        <v>230</v>
      </c>
      <c r="T709" s="421">
        <v>0</v>
      </c>
      <c r="U709" s="406">
        <v>0</v>
      </c>
      <c r="V709" s="422">
        <v>0</v>
      </c>
      <c r="W709" s="421">
        <v>0</v>
      </c>
      <c r="X709" s="406">
        <v>0</v>
      </c>
      <c r="Y709" s="422">
        <v>0</v>
      </c>
      <c r="Z709" s="427" vm="4314">
        <v>236</v>
      </c>
      <c r="AA709" s="407" vm="4315">
        <v>209</v>
      </c>
      <c r="AB709" s="407" vm="4316">
        <v>445</v>
      </c>
      <c r="AC709" s="549">
        <v>0</v>
      </c>
      <c r="AD709" s="545">
        <v>0</v>
      </c>
      <c r="AE709" s="550">
        <v>0</v>
      </c>
      <c r="AF709" s="407" vm="4317">
        <v>343</v>
      </c>
      <c r="AG709" s="407" vm="4318">
        <v>332</v>
      </c>
      <c r="AH709" s="408" vm="4319">
        <v>675</v>
      </c>
    </row>
    <row r="710" spans="1:34" ht="18.75" x14ac:dyDescent="0.3">
      <c r="A710" s="409" t="s">
        <v>412</v>
      </c>
      <c r="B710" s="423">
        <v>0</v>
      </c>
      <c r="C710" s="410">
        <v>0</v>
      </c>
      <c r="D710" s="424">
        <v>0</v>
      </c>
      <c r="E710" s="423">
        <v>0</v>
      </c>
      <c r="F710" s="410">
        <v>0</v>
      </c>
      <c r="G710" s="424">
        <v>0</v>
      </c>
      <c r="H710" s="423">
        <v>0</v>
      </c>
      <c r="I710" s="410">
        <v>0</v>
      </c>
      <c r="J710" s="424">
        <v>0</v>
      </c>
      <c r="K710" s="423">
        <v>0</v>
      </c>
      <c r="L710" s="410">
        <v>0</v>
      </c>
      <c r="M710" s="424">
        <v>0</v>
      </c>
      <c r="N710" s="542">
        <v>0</v>
      </c>
      <c r="O710" s="542">
        <v>0</v>
      </c>
      <c r="P710" s="542">
        <v>0</v>
      </c>
      <c r="Q710" s="423" vm="4320">
        <v>54</v>
      </c>
      <c r="R710" s="410" vm="4321">
        <v>78</v>
      </c>
      <c r="S710" s="424" vm="4322">
        <v>132</v>
      </c>
      <c r="T710" s="423">
        <v>0</v>
      </c>
      <c r="U710" s="410">
        <v>0</v>
      </c>
      <c r="V710" s="424">
        <v>0</v>
      </c>
      <c r="W710" s="423">
        <v>0</v>
      </c>
      <c r="X710" s="410">
        <v>0</v>
      </c>
      <c r="Y710" s="424">
        <v>0</v>
      </c>
      <c r="Z710" s="428" vm="4323">
        <v>210</v>
      </c>
      <c r="AA710" s="411" vm="4324">
        <v>236</v>
      </c>
      <c r="AB710" s="411" vm="4325">
        <v>446</v>
      </c>
      <c r="AC710" s="551">
        <v>0</v>
      </c>
      <c r="AD710" s="546">
        <v>0</v>
      </c>
      <c r="AE710" s="552">
        <v>0</v>
      </c>
      <c r="AF710" s="411" vm="4326">
        <v>264</v>
      </c>
      <c r="AG710" s="411" vm="4327">
        <v>314</v>
      </c>
      <c r="AH710" s="412" vm="4328">
        <v>578</v>
      </c>
    </row>
    <row r="711" spans="1:34" ht="18.75" x14ac:dyDescent="0.3">
      <c r="A711" s="413" t="s">
        <v>172</v>
      </c>
      <c r="B711" s="421">
        <v>0</v>
      </c>
      <c r="C711" s="406">
        <v>0</v>
      </c>
      <c r="D711" s="422">
        <v>0</v>
      </c>
      <c r="E711" s="421">
        <v>0</v>
      </c>
      <c r="F711" s="406">
        <v>0</v>
      </c>
      <c r="G711" s="422">
        <v>0</v>
      </c>
      <c r="H711" s="421">
        <v>0</v>
      </c>
      <c r="I711" s="406">
        <v>0</v>
      </c>
      <c r="J711" s="422">
        <v>0</v>
      </c>
      <c r="K711" s="421">
        <v>0</v>
      </c>
      <c r="L711" s="406">
        <v>0</v>
      </c>
      <c r="M711" s="422">
        <v>0</v>
      </c>
      <c r="N711" s="541">
        <v>0</v>
      </c>
      <c r="O711" s="541">
        <v>0</v>
      </c>
      <c r="P711" s="541">
        <v>0</v>
      </c>
      <c r="Q711" s="421" vm="4329">
        <v>4</v>
      </c>
      <c r="R711" s="406" vm="4330">
        <v>13</v>
      </c>
      <c r="S711" s="422" vm="4331">
        <v>17</v>
      </c>
      <c r="T711" s="421">
        <v>0</v>
      </c>
      <c r="U711" s="406">
        <v>0</v>
      </c>
      <c r="V711" s="422">
        <v>0</v>
      </c>
      <c r="W711" s="421">
        <v>0</v>
      </c>
      <c r="X711" s="406">
        <v>0</v>
      </c>
      <c r="Y711" s="422">
        <v>0</v>
      </c>
      <c r="Z711" s="427" vm="4332">
        <v>22</v>
      </c>
      <c r="AA711" s="407" vm="4333">
        <v>38</v>
      </c>
      <c r="AB711" s="407" vm="4334">
        <v>60</v>
      </c>
      <c r="AC711" s="549">
        <v>0</v>
      </c>
      <c r="AD711" s="545">
        <v>0</v>
      </c>
      <c r="AE711" s="550">
        <v>0</v>
      </c>
      <c r="AF711" s="407" vm="4335">
        <v>26</v>
      </c>
      <c r="AG711" s="407" vm="4336">
        <v>51</v>
      </c>
      <c r="AH711" s="408" vm="4337">
        <v>77</v>
      </c>
    </row>
    <row r="712" spans="1:34" ht="18.75" x14ac:dyDescent="0.3">
      <c r="A712" s="409" t="s">
        <v>173</v>
      </c>
      <c r="B712" s="423">
        <v>0</v>
      </c>
      <c r="C712" s="410">
        <v>0</v>
      </c>
      <c r="D712" s="424">
        <v>0</v>
      </c>
      <c r="E712" s="423">
        <v>0</v>
      </c>
      <c r="F712" s="410">
        <v>0</v>
      </c>
      <c r="G712" s="424">
        <v>0</v>
      </c>
      <c r="H712" s="423">
        <v>0</v>
      </c>
      <c r="I712" s="410">
        <v>0</v>
      </c>
      <c r="J712" s="424">
        <v>0</v>
      </c>
      <c r="K712" s="423">
        <v>0</v>
      </c>
      <c r="L712" s="410">
        <v>0</v>
      </c>
      <c r="M712" s="424">
        <v>0</v>
      </c>
      <c r="N712" s="542">
        <v>0</v>
      </c>
      <c r="O712" s="542">
        <v>0</v>
      </c>
      <c r="P712" s="542">
        <v>0</v>
      </c>
      <c r="Q712" s="423" vm="4338">
        <v>2</v>
      </c>
      <c r="R712" s="410" vm="4339">
        <v>4</v>
      </c>
      <c r="S712" s="424" vm="4340">
        <v>6</v>
      </c>
      <c r="T712" s="423">
        <v>0</v>
      </c>
      <c r="U712" s="410">
        <v>0</v>
      </c>
      <c r="V712" s="424">
        <v>0</v>
      </c>
      <c r="W712" s="423">
        <v>0</v>
      </c>
      <c r="X712" s="410">
        <v>0</v>
      </c>
      <c r="Y712" s="424">
        <v>0</v>
      </c>
      <c r="Z712" s="428" vm="4341">
        <v>29</v>
      </c>
      <c r="AA712" s="411" vm="4342">
        <v>26</v>
      </c>
      <c r="AB712" s="411" vm="4343">
        <v>55</v>
      </c>
      <c r="AC712" s="551">
        <v>0</v>
      </c>
      <c r="AD712" s="546">
        <v>0</v>
      </c>
      <c r="AE712" s="552">
        <v>0</v>
      </c>
      <c r="AF712" s="411" vm="4344">
        <v>31</v>
      </c>
      <c r="AG712" s="411" vm="4345">
        <v>30</v>
      </c>
      <c r="AH712" s="412" vm="4346">
        <v>61</v>
      </c>
    </row>
    <row r="713" spans="1:34" ht="18.75" x14ac:dyDescent="0.3">
      <c r="A713" s="405" t="s">
        <v>174</v>
      </c>
      <c r="B713" s="421">
        <v>0</v>
      </c>
      <c r="C713" s="406">
        <v>0</v>
      </c>
      <c r="D713" s="422">
        <v>0</v>
      </c>
      <c r="E713" s="421">
        <v>0</v>
      </c>
      <c r="F713" s="406">
        <v>0</v>
      </c>
      <c r="G713" s="422">
        <v>0</v>
      </c>
      <c r="H713" s="421">
        <v>0</v>
      </c>
      <c r="I713" s="406">
        <v>0</v>
      </c>
      <c r="J713" s="422">
        <v>0</v>
      </c>
      <c r="K713" s="421">
        <v>0</v>
      </c>
      <c r="L713" s="406">
        <v>0</v>
      </c>
      <c r="M713" s="422">
        <v>0</v>
      </c>
      <c r="N713" s="541">
        <v>0</v>
      </c>
      <c r="O713" s="541">
        <v>0</v>
      </c>
      <c r="P713" s="541">
        <v>0</v>
      </c>
      <c r="Q713" s="421">
        <v>0</v>
      </c>
      <c r="R713" s="406">
        <v>0</v>
      </c>
      <c r="S713" s="422">
        <v>0</v>
      </c>
      <c r="T713" s="421">
        <v>0</v>
      </c>
      <c r="U713" s="406">
        <v>0</v>
      </c>
      <c r="V713" s="422">
        <v>0</v>
      </c>
      <c r="W713" s="421">
        <v>0</v>
      </c>
      <c r="X713" s="406">
        <v>0</v>
      </c>
      <c r="Y713" s="422">
        <v>0</v>
      </c>
      <c r="Z713" s="427" vm="4347">
        <v>1</v>
      </c>
      <c r="AA713" s="407">
        <v>0</v>
      </c>
      <c r="AB713" s="407" vm="4348">
        <v>1</v>
      </c>
      <c r="AC713" s="549">
        <v>0</v>
      </c>
      <c r="AD713" s="545">
        <v>0</v>
      </c>
      <c r="AE713" s="550">
        <v>0</v>
      </c>
      <c r="AF713" s="407" vm="4349">
        <v>1</v>
      </c>
      <c r="AG713" s="407">
        <v>0</v>
      </c>
      <c r="AH713" s="408" vm="4350">
        <v>1</v>
      </c>
    </row>
    <row r="714" spans="1:34" ht="18.75" x14ac:dyDescent="0.3">
      <c r="A714" s="409" t="s">
        <v>175</v>
      </c>
      <c r="B714" s="423">
        <v>0</v>
      </c>
      <c r="C714" s="410">
        <v>0</v>
      </c>
      <c r="D714" s="424">
        <v>0</v>
      </c>
      <c r="E714" s="423">
        <v>0</v>
      </c>
      <c r="F714" s="410">
        <v>0</v>
      </c>
      <c r="G714" s="424">
        <v>0</v>
      </c>
      <c r="H714" s="423">
        <v>0</v>
      </c>
      <c r="I714" s="410">
        <v>0</v>
      </c>
      <c r="J714" s="424">
        <v>0</v>
      </c>
      <c r="K714" s="423">
        <v>0</v>
      </c>
      <c r="L714" s="410">
        <v>0</v>
      </c>
      <c r="M714" s="424">
        <v>0</v>
      </c>
      <c r="N714" s="542">
        <v>0</v>
      </c>
      <c r="O714" s="542">
        <v>0</v>
      </c>
      <c r="P714" s="542">
        <v>0</v>
      </c>
      <c r="Q714" s="423">
        <v>0</v>
      </c>
      <c r="R714" s="410">
        <v>0</v>
      </c>
      <c r="S714" s="424">
        <v>0</v>
      </c>
      <c r="T714" s="423">
        <v>0</v>
      </c>
      <c r="U714" s="410">
        <v>0</v>
      </c>
      <c r="V714" s="424">
        <v>0</v>
      </c>
      <c r="W714" s="423">
        <v>0</v>
      </c>
      <c r="X714" s="410">
        <v>0</v>
      </c>
      <c r="Y714" s="424">
        <v>0</v>
      </c>
      <c r="Z714" s="428">
        <v>0</v>
      </c>
      <c r="AA714" s="411">
        <v>0</v>
      </c>
      <c r="AB714" s="411">
        <v>0</v>
      </c>
      <c r="AC714" s="551">
        <v>0</v>
      </c>
      <c r="AD714" s="546">
        <v>0</v>
      </c>
      <c r="AE714" s="552">
        <v>0</v>
      </c>
      <c r="AF714" s="411">
        <v>0</v>
      </c>
      <c r="AG714" s="411">
        <v>0</v>
      </c>
      <c r="AH714" s="412">
        <v>0</v>
      </c>
    </row>
    <row r="715" spans="1:34" ht="18.75" x14ac:dyDescent="0.3">
      <c r="A715" s="414" t="s">
        <v>153</v>
      </c>
      <c r="B715" s="425">
        <v>0</v>
      </c>
      <c r="C715" s="415">
        <v>0</v>
      </c>
      <c r="D715" s="416">
        <v>0</v>
      </c>
      <c r="E715" s="425">
        <v>0</v>
      </c>
      <c r="F715" s="415">
        <v>0</v>
      </c>
      <c r="G715" s="416">
        <v>0</v>
      </c>
      <c r="H715" s="425">
        <v>0</v>
      </c>
      <c r="I715" s="415">
        <v>0</v>
      </c>
      <c r="J715" s="416">
        <v>0</v>
      </c>
      <c r="K715" s="425">
        <v>0</v>
      </c>
      <c r="L715" s="415">
        <v>0</v>
      </c>
      <c r="M715" s="416">
        <v>0</v>
      </c>
      <c r="N715" s="543">
        <v>0</v>
      </c>
      <c r="O715" s="543">
        <v>0</v>
      </c>
      <c r="P715" s="543">
        <v>0</v>
      </c>
      <c r="Q715" s="425" vm="4351">
        <v>9</v>
      </c>
      <c r="R715" s="415" vm="4352">
        <v>20</v>
      </c>
      <c r="S715" s="416" vm="4353">
        <v>29</v>
      </c>
      <c r="T715" s="425">
        <v>0</v>
      </c>
      <c r="U715" s="415">
        <v>0</v>
      </c>
      <c r="V715" s="416">
        <v>0</v>
      </c>
      <c r="W715" s="425">
        <v>0</v>
      </c>
      <c r="X715" s="415">
        <v>0</v>
      </c>
      <c r="Y715" s="416">
        <v>0</v>
      </c>
      <c r="Z715" s="425" vm="4354">
        <v>125</v>
      </c>
      <c r="AA715" s="415" vm="4355">
        <v>306</v>
      </c>
      <c r="AB715" s="415" vm="4356">
        <v>431</v>
      </c>
      <c r="AC715" s="547">
        <v>0</v>
      </c>
      <c r="AD715" s="543">
        <v>0</v>
      </c>
      <c r="AE715" s="548">
        <v>0</v>
      </c>
      <c r="AF715" s="415" vm="4357">
        <v>134</v>
      </c>
      <c r="AG715" s="415" vm="4358">
        <v>326</v>
      </c>
      <c r="AH715" s="416" vm="4359">
        <v>460</v>
      </c>
    </row>
    <row r="716" spans="1:34" ht="18.75" x14ac:dyDescent="0.3">
      <c r="A716" s="405" t="s">
        <v>217</v>
      </c>
      <c r="B716" s="421">
        <v>0</v>
      </c>
      <c r="C716" s="406">
        <v>0</v>
      </c>
      <c r="D716" s="422">
        <v>0</v>
      </c>
      <c r="E716" s="421">
        <v>0</v>
      </c>
      <c r="F716" s="406">
        <v>0</v>
      </c>
      <c r="G716" s="422">
        <v>0</v>
      </c>
      <c r="H716" s="421">
        <v>0</v>
      </c>
      <c r="I716" s="406">
        <v>0</v>
      </c>
      <c r="J716" s="422">
        <v>0</v>
      </c>
      <c r="K716" s="421">
        <v>0</v>
      </c>
      <c r="L716" s="406">
        <v>0</v>
      </c>
      <c r="M716" s="422">
        <v>0</v>
      </c>
      <c r="N716" s="541">
        <v>0</v>
      </c>
      <c r="O716" s="541">
        <v>0</v>
      </c>
      <c r="P716" s="541">
        <v>0</v>
      </c>
      <c r="Q716" s="421">
        <v>0</v>
      </c>
      <c r="R716" s="406">
        <v>0</v>
      </c>
      <c r="S716" s="422">
        <v>0</v>
      </c>
      <c r="T716" s="421">
        <v>0</v>
      </c>
      <c r="U716" s="406">
        <v>0</v>
      </c>
      <c r="V716" s="422">
        <v>0</v>
      </c>
      <c r="W716" s="421">
        <v>0</v>
      </c>
      <c r="X716" s="406">
        <v>0</v>
      </c>
      <c r="Y716" s="422">
        <v>0</v>
      </c>
      <c r="Z716" s="427" vm="4360">
        <v>1</v>
      </c>
      <c r="AA716" s="407">
        <v>0</v>
      </c>
      <c r="AB716" s="407" vm="4361">
        <v>1</v>
      </c>
      <c r="AC716" s="549">
        <v>0</v>
      </c>
      <c r="AD716" s="545">
        <v>0</v>
      </c>
      <c r="AE716" s="550">
        <v>0</v>
      </c>
      <c r="AF716" s="407" vm="4362">
        <v>1</v>
      </c>
      <c r="AG716" s="407">
        <v>0</v>
      </c>
      <c r="AH716" s="408" vm="4363">
        <v>1</v>
      </c>
    </row>
    <row r="717" spans="1:34" ht="18.75" x14ac:dyDescent="0.3">
      <c r="A717" s="409" t="s">
        <v>218</v>
      </c>
      <c r="B717" s="423">
        <v>0</v>
      </c>
      <c r="C717" s="410">
        <v>0</v>
      </c>
      <c r="D717" s="424">
        <v>0</v>
      </c>
      <c r="E717" s="423">
        <v>0</v>
      </c>
      <c r="F717" s="410">
        <v>0</v>
      </c>
      <c r="G717" s="424">
        <v>0</v>
      </c>
      <c r="H717" s="423">
        <v>0</v>
      </c>
      <c r="I717" s="410">
        <v>0</v>
      </c>
      <c r="J717" s="424">
        <v>0</v>
      </c>
      <c r="K717" s="423">
        <v>0</v>
      </c>
      <c r="L717" s="410">
        <v>0</v>
      </c>
      <c r="M717" s="424">
        <v>0</v>
      </c>
      <c r="N717" s="542">
        <v>0</v>
      </c>
      <c r="O717" s="542">
        <v>0</v>
      </c>
      <c r="P717" s="542">
        <v>0</v>
      </c>
      <c r="Q717" s="423">
        <v>0</v>
      </c>
      <c r="R717" s="410">
        <v>0</v>
      </c>
      <c r="S717" s="424">
        <v>0</v>
      </c>
      <c r="T717" s="423">
        <v>0</v>
      </c>
      <c r="U717" s="410">
        <v>0</v>
      </c>
      <c r="V717" s="424">
        <v>0</v>
      </c>
      <c r="W717" s="423">
        <v>0</v>
      </c>
      <c r="X717" s="410">
        <v>0</v>
      </c>
      <c r="Y717" s="424">
        <v>0</v>
      </c>
      <c r="Z717" s="428" vm="4364">
        <v>2</v>
      </c>
      <c r="AA717" s="411" vm="4365">
        <v>3</v>
      </c>
      <c r="AB717" s="411" vm="4366">
        <v>5</v>
      </c>
      <c r="AC717" s="551">
        <v>0</v>
      </c>
      <c r="AD717" s="546">
        <v>0</v>
      </c>
      <c r="AE717" s="552">
        <v>0</v>
      </c>
      <c r="AF717" s="411" vm="4367">
        <v>2</v>
      </c>
      <c r="AG717" s="411" vm="4368">
        <v>3</v>
      </c>
      <c r="AH717" s="412" vm="4369">
        <v>5</v>
      </c>
    </row>
    <row r="718" spans="1:34" ht="18.75" x14ac:dyDescent="0.3">
      <c r="A718" s="405" t="s">
        <v>171</v>
      </c>
      <c r="B718" s="421">
        <v>0</v>
      </c>
      <c r="C718" s="406">
        <v>0</v>
      </c>
      <c r="D718" s="422">
        <v>0</v>
      </c>
      <c r="E718" s="421">
        <v>0</v>
      </c>
      <c r="F718" s="406">
        <v>0</v>
      </c>
      <c r="G718" s="422">
        <v>0</v>
      </c>
      <c r="H718" s="421">
        <v>0</v>
      </c>
      <c r="I718" s="406">
        <v>0</v>
      </c>
      <c r="J718" s="422">
        <v>0</v>
      </c>
      <c r="K718" s="421">
        <v>0</v>
      </c>
      <c r="L718" s="406">
        <v>0</v>
      </c>
      <c r="M718" s="422">
        <v>0</v>
      </c>
      <c r="N718" s="541">
        <v>0</v>
      </c>
      <c r="O718" s="541">
        <v>0</v>
      </c>
      <c r="P718" s="541">
        <v>0</v>
      </c>
      <c r="Q718" s="421" vm="4370">
        <v>6</v>
      </c>
      <c r="R718" s="406" vm="4371">
        <v>15</v>
      </c>
      <c r="S718" s="422" vm="4372">
        <v>21</v>
      </c>
      <c r="T718" s="421">
        <v>0</v>
      </c>
      <c r="U718" s="406">
        <v>0</v>
      </c>
      <c r="V718" s="422">
        <v>0</v>
      </c>
      <c r="W718" s="421">
        <v>0</v>
      </c>
      <c r="X718" s="406">
        <v>0</v>
      </c>
      <c r="Y718" s="422">
        <v>0</v>
      </c>
      <c r="Z718" s="427" vm="4373">
        <v>27</v>
      </c>
      <c r="AA718" s="407" vm="4374">
        <v>103</v>
      </c>
      <c r="AB718" s="407" vm="4375">
        <v>130</v>
      </c>
      <c r="AC718" s="549">
        <v>0</v>
      </c>
      <c r="AD718" s="545">
        <v>0</v>
      </c>
      <c r="AE718" s="550">
        <v>0</v>
      </c>
      <c r="AF718" s="407" vm="4376">
        <v>33</v>
      </c>
      <c r="AG718" s="407" vm="4377">
        <v>118</v>
      </c>
      <c r="AH718" s="408" vm="4378">
        <v>151</v>
      </c>
    </row>
    <row r="719" spans="1:34" ht="18.75" x14ac:dyDescent="0.3">
      <c r="A719" s="409" t="s">
        <v>412</v>
      </c>
      <c r="B719" s="423">
        <v>0</v>
      </c>
      <c r="C719" s="410">
        <v>0</v>
      </c>
      <c r="D719" s="424">
        <v>0</v>
      </c>
      <c r="E719" s="423">
        <v>0</v>
      </c>
      <c r="F719" s="410">
        <v>0</v>
      </c>
      <c r="G719" s="424">
        <v>0</v>
      </c>
      <c r="H719" s="423">
        <v>0</v>
      </c>
      <c r="I719" s="410">
        <v>0</v>
      </c>
      <c r="J719" s="424">
        <v>0</v>
      </c>
      <c r="K719" s="423">
        <v>0</v>
      </c>
      <c r="L719" s="410">
        <v>0</v>
      </c>
      <c r="M719" s="424">
        <v>0</v>
      </c>
      <c r="N719" s="542">
        <v>0</v>
      </c>
      <c r="O719" s="542">
        <v>0</v>
      </c>
      <c r="P719" s="542">
        <v>0</v>
      </c>
      <c r="Q719" s="423" vm="4379">
        <v>3</v>
      </c>
      <c r="R719" s="410" vm="4380">
        <v>4</v>
      </c>
      <c r="S719" s="424" vm="4381">
        <v>7</v>
      </c>
      <c r="T719" s="423">
        <v>0</v>
      </c>
      <c r="U719" s="410">
        <v>0</v>
      </c>
      <c r="V719" s="424">
        <v>0</v>
      </c>
      <c r="W719" s="423">
        <v>0</v>
      </c>
      <c r="X719" s="410">
        <v>0</v>
      </c>
      <c r="Y719" s="424">
        <v>0</v>
      </c>
      <c r="Z719" s="428" vm="4382">
        <v>54</v>
      </c>
      <c r="AA719" s="411" vm="4383">
        <v>88</v>
      </c>
      <c r="AB719" s="411" vm="4384">
        <v>142</v>
      </c>
      <c r="AC719" s="551">
        <v>0</v>
      </c>
      <c r="AD719" s="546">
        <v>0</v>
      </c>
      <c r="AE719" s="552">
        <v>0</v>
      </c>
      <c r="AF719" s="411" vm="4385">
        <v>57</v>
      </c>
      <c r="AG719" s="411" vm="4386">
        <v>92</v>
      </c>
      <c r="AH719" s="412" vm="4387">
        <v>149</v>
      </c>
    </row>
    <row r="720" spans="1:34" ht="18.75" x14ac:dyDescent="0.3">
      <c r="A720" s="413" t="s">
        <v>172</v>
      </c>
      <c r="B720" s="421">
        <v>0</v>
      </c>
      <c r="C720" s="406">
        <v>0</v>
      </c>
      <c r="D720" s="422">
        <v>0</v>
      </c>
      <c r="E720" s="421">
        <v>0</v>
      </c>
      <c r="F720" s="406">
        <v>0</v>
      </c>
      <c r="G720" s="422">
        <v>0</v>
      </c>
      <c r="H720" s="421">
        <v>0</v>
      </c>
      <c r="I720" s="406">
        <v>0</v>
      </c>
      <c r="J720" s="422">
        <v>0</v>
      </c>
      <c r="K720" s="421">
        <v>0</v>
      </c>
      <c r="L720" s="406">
        <v>0</v>
      </c>
      <c r="M720" s="422">
        <v>0</v>
      </c>
      <c r="N720" s="541">
        <v>0</v>
      </c>
      <c r="O720" s="541">
        <v>0</v>
      </c>
      <c r="P720" s="541">
        <v>0</v>
      </c>
      <c r="Q720" s="421">
        <v>0</v>
      </c>
      <c r="R720" s="406" vm="4388">
        <v>1</v>
      </c>
      <c r="S720" s="422" vm="4389">
        <v>1</v>
      </c>
      <c r="T720" s="421">
        <v>0</v>
      </c>
      <c r="U720" s="406">
        <v>0</v>
      </c>
      <c r="V720" s="422">
        <v>0</v>
      </c>
      <c r="W720" s="421">
        <v>0</v>
      </c>
      <c r="X720" s="406">
        <v>0</v>
      </c>
      <c r="Y720" s="422">
        <v>0</v>
      </c>
      <c r="Z720" s="427" vm="4390">
        <v>19</v>
      </c>
      <c r="AA720" s="407" vm="4391">
        <v>66</v>
      </c>
      <c r="AB720" s="407" vm="4392">
        <v>85</v>
      </c>
      <c r="AC720" s="549">
        <v>0</v>
      </c>
      <c r="AD720" s="545">
        <v>0</v>
      </c>
      <c r="AE720" s="550">
        <v>0</v>
      </c>
      <c r="AF720" s="407" vm="4393">
        <v>19</v>
      </c>
      <c r="AG720" s="407" vm="4394">
        <v>67</v>
      </c>
      <c r="AH720" s="408" vm="4395">
        <v>86</v>
      </c>
    </row>
    <row r="721" spans="1:34" ht="18.75" x14ac:dyDescent="0.3">
      <c r="A721" s="409" t="s">
        <v>173</v>
      </c>
      <c r="B721" s="423">
        <v>0</v>
      </c>
      <c r="C721" s="410">
        <v>0</v>
      </c>
      <c r="D721" s="424">
        <v>0</v>
      </c>
      <c r="E721" s="423">
        <v>0</v>
      </c>
      <c r="F721" s="410">
        <v>0</v>
      </c>
      <c r="G721" s="424">
        <v>0</v>
      </c>
      <c r="H721" s="423">
        <v>0</v>
      </c>
      <c r="I721" s="410">
        <v>0</v>
      </c>
      <c r="J721" s="424">
        <v>0</v>
      </c>
      <c r="K721" s="423">
        <v>0</v>
      </c>
      <c r="L721" s="410">
        <v>0</v>
      </c>
      <c r="M721" s="424">
        <v>0</v>
      </c>
      <c r="N721" s="542">
        <v>0</v>
      </c>
      <c r="O721" s="542">
        <v>0</v>
      </c>
      <c r="P721" s="542">
        <v>0</v>
      </c>
      <c r="Q721" s="423">
        <v>0</v>
      </c>
      <c r="R721" s="410">
        <v>0</v>
      </c>
      <c r="S721" s="424">
        <v>0</v>
      </c>
      <c r="T721" s="423">
        <v>0</v>
      </c>
      <c r="U721" s="410">
        <v>0</v>
      </c>
      <c r="V721" s="424">
        <v>0</v>
      </c>
      <c r="W721" s="423">
        <v>0</v>
      </c>
      <c r="X721" s="410">
        <v>0</v>
      </c>
      <c r="Y721" s="424">
        <v>0</v>
      </c>
      <c r="Z721" s="428" vm="4396">
        <v>22</v>
      </c>
      <c r="AA721" s="411" vm="4397">
        <v>44</v>
      </c>
      <c r="AB721" s="411" vm="4398">
        <v>66</v>
      </c>
      <c r="AC721" s="551">
        <v>0</v>
      </c>
      <c r="AD721" s="546">
        <v>0</v>
      </c>
      <c r="AE721" s="552">
        <v>0</v>
      </c>
      <c r="AF721" s="411" vm="4399">
        <v>22</v>
      </c>
      <c r="AG721" s="411" vm="4400">
        <v>44</v>
      </c>
      <c r="AH721" s="412" vm="4401">
        <v>66</v>
      </c>
    </row>
    <row r="722" spans="1:34" ht="18.75" x14ac:dyDescent="0.3">
      <c r="A722" s="405" t="s">
        <v>174</v>
      </c>
      <c r="B722" s="421">
        <v>0</v>
      </c>
      <c r="C722" s="406">
        <v>0</v>
      </c>
      <c r="D722" s="422">
        <v>0</v>
      </c>
      <c r="E722" s="421">
        <v>0</v>
      </c>
      <c r="F722" s="406">
        <v>0</v>
      </c>
      <c r="G722" s="422">
        <v>0</v>
      </c>
      <c r="H722" s="421">
        <v>0</v>
      </c>
      <c r="I722" s="406">
        <v>0</v>
      </c>
      <c r="J722" s="422">
        <v>0</v>
      </c>
      <c r="K722" s="421">
        <v>0</v>
      </c>
      <c r="L722" s="406">
        <v>0</v>
      </c>
      <c r="M722" s="422">
        <v>0</v>
      </c>
      <c r="N722" s="541">
        <v>0</v>
      </c>
      <c r="O722" s="541">
        <v>0</v>
      </c>
      <c r="P722" s="541">
        <v>0</v>
      </c>
      <c r="Q722" s="421">
        <v>0</v>
      </c>
      <c r="R722" s="406">
        <v>0</v>
      </c>
      <c r="S722" s="422">
        <v>0</v>
      </c>
      <c r="T722" s="421">
        <v>0</v>
      </c>
      <c r="U722" s="406">
        <v>0</v>
      </c>
      <c r="V722" s="422">
        <v>0</v>
      </c>
      <c r="W722" s="421">
        <v>0</v>
      </c>
      <c r="X722" s="406">
        <v>0</v>
      </c>
      <c r="Y722" s="422">
        <v>0</v>
      </c>
      <c r="Z722" s="427">
        <v>0</v>
      </c>
      <c r="AA722" s="407" vm="4402">
        <v>2</v>
      </c>
      <c r="AB722" s="407" vm="4403">
        <v>2</v>
      </c>
      <c r="AC722" s="549">
        <v>0</v>
      </c>
      <c r="AD722" s="545">
        <v>0</v>
      </c>
      <c r="AE722" s="550">
        <v>0</v>
      </c>
      <c r="AF722" s="407">
        <v>0</v>
      </c>
      <c r="AG722" s="407" vm="4404">
        <v>2</v>
      </c>
      <c r="AH722" s="408" vm="4405">
        <v>2</v>
      </c>
    </row>
    <row r="723" spans="1:34" ht="18.75" x14ac:dyDescent="0.3">
      <c r="A723" s="409" t="s">
        <v>175</v>
      </c>
      <c r="B723" s="423">
        <v>0</v>
      </c>
      <c r="C723" s="410">
        <v>0</v>
      </c>
      <c r="D723" s="424">
        <v>0</v>
      </c>
      <c r="E723" s="423">
        <v>0</v>
      </c>
      <c r="F723" s="410">
        <v>0</v>
      </c>
      <c r="G723" s="424">
        <v>0</v>
      </c>
      <c r="H723" s="423">
        <v>0</v>
      </c>
      <c r="I723" s="410">
        <v>0</v>
      </c>
      <c r="J723" s="424">
        <v>0</v>
      </c>
      <c r="K723" s="423">
        <v>0</v>
      </c>
      <c r="L723" s="410">
        <v>0</v>
      </c>
      <c r="M723" s="424">
        <v>0</v>
      </c>
      <c r="N723" s="542">
        <v>0</v>
      </c>
      <c r="O723" s="542">
        <v>0</v>
      </c>
      <c r="P723" s="542">
        <v>0</v>
      </c>
      <c r="Q723" s="423">
        <v>0</v>
      </c>
      <c r="R723" s="410">
        <v>0</v>
      </c>
      <c r="S723" s="424">
        <v>0</v>
      </c>
      <c r="T723" s="423">
        <v>0</v>
      </c>
      <c r="U723" s="410">
        <v>0</v>
      </c>
      <c r="V723" s="424">
        <v>0</v>
      </c>
      <c r="W723" s="423">
        <v>0</v>
      </c>
      <c r="X723" s="410">
        <v>0</v>
      </c>
      <c r="Y723" s="424">
        <v>0</v>
      </c>
      <c r="Z723" s="428">
        <v>0</v>
      </c>
      <c r="AA723" s="411">
        <v>0</v>
      </c>
      <c r="AB723" s="411">
        <v>0</v>
      </c>
      <c r="AC723" s="551">
        <v>0</v>
      </c>
      <c r="AD723" s="546">
        <v>0</v>
      </c>
      <c r="AE723" s="552">
        <v>0</v>
      </c>
      <c r="AF723" s="411">
        <v>0</v>
      </c>
      <c r="AG723" s="411">
        <v>0</v>
      </c>
      <c r="AH723" s="412">
        <v>0</v>
      </c>
    </row>
    <row r="724" spans="1:34" ht="18.75" x14ac:dyDescent="0.3">
      <c r="A724" s="414" t="s">
        <v>154</v>
      </c>
      <c r="B724" s="425">
        <v>0</v>
      </c>
      <c r="C724" s="415">
        <v>0</v>
      </c>
      <c r="D724" s="416">
        <v>0</v>
      </c>
      <c r="E724" s="425">
        <v>0</v>
      </c>
      <c r="F724" s="415">
        <v>0</v>
      </c>
      <c r="G724" s="416">
        <v>0</v>
      </c>
      <c r="H724" s="425">
        <v>0</v>
      </c>
      <c r="I724" s="415">
        <v>0</v>
      </c>
      <c r="J724" s="416">
        <v>0</v>
      </c>
      <c r="K724" s="425">
        <v>0</v>
      </c>
      <c r="L724" s="415">
        <v>0</v>
      </c>
      <c r="M724" s="416">
        <v>0</v>
      </c>
      <c r="N724" s="543">
        <v>0</v>
      </c>
      <c r="O724" s="543">
        <v>0</v>
      </c>
      <c r="P724" s="543">
        <v>0</v>
      </c>
      <c r="Q724" s="425">
        <v>0</v>
      </c>
      <c r="R724" s="415">
        <v>0</v>
      </c>
      <c r="S724" s="416">
        <v>0</v>
      </c>
      <c r="T724" s="425">
        <v>0</v>
      </c>
      <c r="U724" s="415">
        <v>0</v>
      </c>
      <c r="V724" s="416">
        <v>0</v>
      </c>
      <c r="W724" s="425">
        <v>0</v>
      </c>
      <c r="X724" s="415">
        <v>0</v>
      </c>
      <c r="Y724" s="416">
        <v>0</v>
      </c>
      <c r="Z724" s="425" vm="4406">
        <v>267</v>
      </c>
      <c r="AA724" s="415" vm="4407">
        <v>274</v>
      </c>
      <c r="AB724" s="415" vm="4408">
        <v>541</v>
      </c>
      <c r="AC724" s="547">
        <v>0</v>
      </c>
      <c r="AD724" s="543">
        <v>0</v>
      </c>
      <c r="AE724" s="548">
        <v>0</v>
      </c>
      <c r="AF724" s="415" vm="4409">
        <v>267</v>
      </c>
      <c r="AG724" s="415" vm="4410">
        <v>274</v>
      </c>
      <c r="AH724" s="416" vm="4411">
        <v>541</v>
      </c>
    </row>
    <row r="725" spans="1:34" ht="18.75" x14ac:dyDescent="0.3">
      <c r="A725" s="405" t="s">
        <v>217</v>
      </c>
      <c r="B725" s="421">
        <v>0</v>
      </c>
      <c r="C725" s="406">
        <v>0</v>
      </c>
      <c r="D725" s="422">
        <v>0</v>
      </c>
      <c r="E725" s="421">
        <v>0</v>
      </c>
      <c r="F725" s="406">
        <v>0</v>
      </c>
      <c r="G725" s="422">
        <v>0</v>
      </c>
      <c r="H725" s="421">
        <v>0</v>
      </c>
      <c r="I725" s="406">
        <v>0</v>
      </c>
      <c r="J725" s="422">
        <v>0</v>
      </c>
      <c r="K725" s="421">
        <v>0</v>
      </c>
      <c r="L725" s="406">
        <v>0</v>
      </c>
      <c r="M725" s="422">
        <v>0</v>
      </c>
      <c r="N725" s="541">
        <v>0</v>
      </c>
      <c r="O725" s="541">
        <v>0</v>
      </c>
      <c r="P725" s="541">
        <v>0</v>
      </c>
      <c r="Q725" s="421">
        <v>0</v>
      </c>
      <c r="R725" s="406">
        <v>0</v>
      </c>
      <c r="S725" s="422">
        <v>0</v>
      </c>
      <c r="T725" s="421">
        <v>0</v>
      </c>
      <c r="U725" s="406">
        <v>0</v>
      </c>
      <c r="V725" s="422">
        <v>0</v>
      </c>
      <c r="W725" s="421">
        <v>0</v>
      </c>
      <c r="X725" s="406">
        <v>0</v>
      </c>
      <c r="Y725" s="422">
        <v>0</v>
      </c>
      <c r="Z725" s="427">
        <v>0</v>
      </c>
      <c r="AA725" s="407">
        <v>0</v>
      </c>
      <c r="AB725" s="407">
        <v>0</v>
      </c>
      <c r="AC725" s="549">
        <v>0</v>
      </c>
      <c r="AD725" s="545">
        <v>0</v>
      </c>
      <c r="AE725" s="550">
        <v>0</v>
      </c>
      <c r="AF725" s="407">
        <v>0</v>
      </c>
      <c r="AG725" s="407">
        <v>0</v>
      </c>
      <c r="AH725" s="408">
        <v>0</v>
      </c>
    </row>
    <row r="726" spans="1:34" ht="18.75" x14ac:dyDescent="0.3">
      <c r="A726" s="409" t="s">
        <v>218</v>
      </c>
      <c r="B726" s="423">
        <v>0</v>
      </c>
      <c r="C726" s="410">
        <v>0</v>
      </c>
      <c r="D726" s="424">
        <v>0</v>
      </c>
      <c r="E726" s="423">
        <v>0</v>
      </c>
      <c r="F726" s="410">
        <v>0</v>
      </c>
      <c r="G726" s="424">
        <v>0</v>
      </c>
      <c r="H726" s="423">
        <v>0</v>
      </c>
      <c r="I726" s="410">
        <v>0</v>
      </c>
      <c r="J726" s="424">
        <v>0</v>
      </c>
      <c r="K726" s="423">
        <v>0</v>
      </c>
      <c r="L726" s="410">
        <v>0</v>
      </c>
      <c r="M726" s="424">
        <v>0</v>
      </c>
      <c r="N726" s="542">
        <v>0</v>
      </c>
      <c r="O726" s="542">
        <v>0</v>
      </c>
      <c r="P726" s="542">
        <v>0</v>
      </c>
      <c r="Q726" s="423">
        <v>0</v>
      </c>
      <c r="R726" s="410">
        <v>0</v>
      </c>
      <c r="S726" s="424">
        <v>0</v>
      </c>
      <c r="T726" s="423">
        <v>0</v>
      </c>
      <c r="U726" s="410">
        <v>0</v>
      </c>
      <c r="V726" s="424">
        <v>0</v>
      </c>
      <c r="W726" s="423">
        <v>0</v>
      </c>
      <c r="X726" s="410">
        <v>0</v>
      </c>
      <c r="Y726" s="424">
        <v>0</v>
      </c>
      <c r="Z726" s="428">
        <v>0</v>
      </c>
      <c r="AA726" s="411" vm="4412">
        <v>9</v>
      </c>
      <c r="AB726" s="411" vm="4413">
        <v>9</v>
      </c>
      <c r="AC726" s="551">
        <v>0</v>
      </c>
      <c r="AD726" s="546">
        <v>0</v>
      </c>
      <c r="AE726" s="552">
        <v>0</v>
      </c>
      <c r="AF726" s="411">
        <v>0</v>
      </c>
      <c r="AG726" s="411" vm="4414">
        <v>9</v>
      </c>
      <c r="AH726" s="412" vm="4415">
        <v>9</v>
      </c>
    </row>
    <row r="727" spans="1:34" ht="18.75" x14ac:dyDescent="0.3">
      <c r="A727" s="405" t="s">
        <v>171</v>
      </c>
      <c r="B727" s="421">
        <v>0</v>
      </c>
      <c r="C727" s="406">
        <v>0</v>
      </c>
      <c r="D727" s="422">
        <v>0</v>
      </c>
      <c r="E727" s="421">
        <v>0</v>
      </c>
      <c r="F727" s="406">
        <v>0</v>
      </c>
      <c r="G727" s="422">
        <v>0</v>
      </c>
      <c r="H727" s="421">
        <v>0</v>
      </c>
      <c r="I727" s="406">
        <v>0</v>
      </c>
      <c r="J727" s="422">
        <v>0</v>
      </c>
      <c r="K727" s="421">
        <v>0</v>
      </c>
      <c r="L727" s="406">
        <v>0</v>
      </c>
      <c r="M727" s="422">
        <v>0</v>
      </c>
      <c r="N727" s="541">
        <v>0</v>
      </c>
      <c r="O727" s="541">
        <v>0</v>
      </c>
      <c r="P727" s="541">
        <v>0</v>
      </c>
      <c r="Q727" s="421">
        <v>0</v>
      </c>
      <c r="R727" s="406">
        <v>0</v>
      </c>
      <c r="S727" s="422">
        <v>0</v>
      </c>
      <c r="T727" s="421">
        <v>0</v>
      </c>
      <c r="U727" s="406">
        <v>0</v>
      </c>
      <c r="V727" s="422">
        <v>0</v>
      </c>
      <c r="W727" s="421">
        <v>0</v>
      </c>
      <c r="X727" s="406">
        <v>0</v>
      </c>
      <c r="Y727" s="422">
        <v>0</v>
      </c>
      <c r="Z727" s="427" vm="4416">
        <v>84</v>
      </c>
      <c r="AA727" s="407" vm="4417">
        <v>103</v>
      </c>
      <c r="AB727" s="407" vm="4418">
        <v>187</v>
      </c>
      <c r="AC727" s="549">
        <v>0</v>
      </c>
      <c r="AD727" s="545">
        <v>0</v>
      </c>
      <c r="AE727" s="550">
        <v>0</v>
      </c>
      <c r="AF727" s="407" vm="4419">
        <v>84</v>
      </c>
      <c r="AG727" s="407" vm="4420">
        <v>103</v>
      </c>
      <c r="AH727" s="408" vm="4421">
        <v>187</v>
      </c>
    </row>
    <row r="728" spans="1:34" ht="18.75" x14ac:dyDescent="0.3">
      <c r="A728" s="409" t="s">
        <v>412</v>
      </c>
      <c r="B728" s="423">
        <v>0</v>
      </c>
      <c r="C728" s="410">
        <v>0</v>
      </c>
      <c r="D728" s="424">
        <v>0</v>
      </c>
      <c r="E728" s="423">
        <v>0</v>
      </c>
      <c r="F728" s="410">
        <v>0</v>
      </c>
      <c r="G728" s="424">
        <v>0</v>
      </c>
      <c r="H728" s="423">
        <v>0</v>
      </c>
      <c r="I728" s="410">
        <v>0</v>
      </c>
      <c r="J728" s="424">
        <v>0</v>
      </c>
      <c r="K728" s="423">
        <v>0</v>
      </c>
      <c r="L728" s="410">
        <v>0</v>
      </c>
      <c r="M728" s="424">
        <v>0</v>
      </c>
      <c r="N728" s="542">
        <v>0</v>
      </c>
      <c r="O728" s="542">
        <v>0</v>
      </c>
      <c r="P728" s="542">
        <v>0</v>
      </c>
      <c r="Q728" s="423">
        <v>0</v>
      </c>
      <c r="R728" s="410">
        <v>0</v>
      </c>
      <c r="S728" s="424">
        <v>0</v>
      </c>
      <c r="T728" s="423">
        <v>0</v>
      </c>
      <c r="U728" s="410">
        <v>0</v>
      </c>
      <c r="V728" s="424">
        <v>0</v>
      </c>
      <c r="W728" s="423">
        <v>0</v>
      </c>
      <c r="X728" s="410">
        <v>0</v>
      </c>
      <c r="Y728" s="424">
        <v>0</v>
      </c>
      <c r="Z728" s="428" vm="4422">
        <v>150</v>
      </c>
      <c r="AA728" s="411" vm="4423">
        <v>99</v>
      </c>
      <c r="AB728" s="411" vm="4424">
        <v>249</v>
      </c>
      <c r="AC728" s="551">
        <v>0</v>
      </c>
      <c r="AD728" s="546">
        <v>0</v>
      </c>
      <c r="AE728" s="552">
        <v>0</v>
      </c>
      <c r="AF728" s="411" vm="4425">
        <v>150</v>
      </c>
      <c r="AG728" s="411" vm="4426">
        <v>99</v>
      </c>
      <c r="AH728" s="412" vm="4427">
        <v>249</v>
      </c>
    </row>
    <row r="729" spans="1:34" ht="18.75" x14ac:dyDescent="0.3">
      <c r="A729" s="413" t="s">
        <v>172</v>
      </c>
      <c r="B729" s="421">
        <v>0</v>
      </c>
      <c r="C729" s="406">
        <v>0</v>
      </c>
      <c r="D729" s="422">
        <v>0</v>
      </c>
      <c r="E729" s="421">
        <v>0</v>
      </c>
      <c r="F729" s="406">
        <v>0</v>
      </c>
      <c r="G729" s="422">
        <v>0</v>
      </c>
      <c r="H729" s="421">
        <v>0</v>
      </c>
      <c r="I729" s="406">
        <v>0</v>
      </c>
      <c r="J729" s="422">
        <v>0</v>
      </c>
      <c r="K729" s="421">
        <v>0</v>
      </c>
      <c r="L729" s="406">
        <v>0</v>
      </c>
      <c r="M729" s="422">
        <v>0</v>
      </c>
      <c r="N729" s="541">
        <v>0</v>
      </c>
      <c r="O729" s="541">
        <v>0</v>
      </c>
      <c r="P729" s="541">
        <v>0</v>
      </c>
      <c r="Q729" s="421">
        <v>0</v>
      </c>
      <c r="R729" s="406">
        <v>0</v>
      </c>
      <c r="S729" s="422">
        <v>0</v>
      </c>
      <c r="T729" s="421">
        <v>0</v>
      </c>
      <c r="U729" s="406">
        <v>0</v>
      </c>
      <c r="V729" s="422">
        <v>0</v>
      </c>
      <c r="W729" s="421">
        <v>0</v>
      </c>
      <c r="X729" s="406">
        <v>0</v>
      </c>
      <c r="Y729" s="422">
        <v>0</v>
      </c>
      <c r="Z729" s="427" vm="4428">
        <v>17</v>
      </c>
      <c r="AA729" s="407" vm="4429">
        <v>32</v>
      </c>
      <c r="AB729" s="407" vm="4430">
        <v>49</v>
      </c>
      <c r="AC729" s="549">
        <v>0</v>
      </c>
      <c r="AD729" s="545">
        <v>0</v>
      </c>
      <c r="AE729" s="550">
        <v>0</v>
      </c>
      <c r="AF729" s="407" vm="4431">
        <v>17</v>
      </c>
      <c r="AG729" s="407" vm="4432">
        <v>32</v>
      </c>
      <c r="AH729" s="408" vm="4433">
        <v>49</v>
      </c>
    </row>
    <row r="730" spans="1:34" ht="18.75" x14ac:dyDescent="0.3">
      <c r="A730" s="409" t="s">
        <v>173</v>
      </c>
      <c r="B730" s="423">
        <v>0</v>
      </c>
      <c r="C730" s="410">
        <v>0</v>
      </c>
      <c r="D730" s="424">
        <v>0</v>
      </c>
      <c r="E730" s="423">
        <v>0</v>
      </c>
      <c r="F730" s="410">
        <v>0</v>
      </c>
      <c r="G730" s="424">
        <v>0</v>
      </c>
      <c r="H730" s="423">
        <v>0</v>
      </c>
      <c r="I730" s="410">
        <v>0</v>
      </c>
      <c r="J730" s="424">
        <v>0</v>
      </c>
      <c r="K730" s="423">
        <v>0</v>
      </c>
      <c r="L730" s="410">
        <v>0</v>
      </c>
      <c r="M730" s="424">
        <v>0</v>
      </c>
      <c r="N730" s="542">
        <v>0</v>
      </c>
      <c r="O730" s="542">
        <v>0</v>
      </c>
      <c r="P730" s="542">
        <v>0</v>
      </c>
      <c r="Q730" s="423">
        <v>0</v>
      </c>
      <c r="R730" s="410">
        <v>0</v>
      </c>
      <c r="S730" s="424">
        <v>0</v>
      </c>
      <c r="T730" s="423">
        <v>0</v>
      </c>
      <c r="U730" s="410">
        <v>0</v>
      </c>
      <c r="V730" s="424">
        <v>0</v>
      </c>
      <c r="W730" s="423">
        <v>0</v>
      </c>
      <c r="X730" s="410">
        <v>0</v>
      </c>
      <c r="Y730" s="424">
        <v>0</v>
      </c>
      <c r="Z730" s="428" vm="4434">
        <v>16</v>
      </c>
      <c r="AA730" s="411" vm="4435">
        <v>30</v>
      </c>
      <c r="AB730" s="411" vm="4436">
        <v>46</v>
      </c>
      <c r="AC730" s="551">
        <v>0</v>
      </c>
      <c r="AD730" s="546">
        <v>0</v>
      </c>
      <c r="AE730" s="552">
        <v>0</v>
      </c>
      <c r="AF730" s="411" vm="4437">
        <v>16</v>
      </c>
      <c r="AG730" s="411" vm="4438">
        <v>30</v>
      </c>
      <c r="AH730" s="412" vm="4439">
        <v>46</v>
      </c>
    </row>
    <row r="731" spans="1:34" ht="18.75" x14ac:dyDescent="0.3">
      <c r="A731" s="405" t="s">
        <v>174</v>
      </c>
      <c r="B731" s="421">
        <v>0</v>
      </c>
      <c r="C731" s="406">
        <v>0</v>
      </c>
      <c r="D731" s="422">
        <v>0</v>
      </c>
      <c r="E731" s="421">
        <v>0</v>
      </c>
      <c r="F731" s="406">
        <v>0</v>
      </c>
      <c r="G731" s="422">
        <v>0</v>
      </c>
      <c r="H731" s="421">
        <v>0</v>
      </c>
      <c r="I731" s="406">
        <v>0</v>
      </c>
      <c r="J731" s="422">
        <v>0</v>
      </c>
      <c r="K731" s="421">
        <v>0</v>
      </c>
      <c r="L731" s="406">
        <v>0</v>
      </c>
      <c r="M731" s="422">
        <v>0</v>
      </c>
      <c r="N731" s="541">
        <v>0</v>
      </c>
      <c r="O731" s="541">
        <v>0</v>
      </c>
      <c r="P731" s="541">
        <v>0</v>
      </c>
      <c r="Q731" s="421">
        <v>0</v>
      </c>
      <c r="R731" s="406">
        <v>0</v>
      </c>
      <c r="S731" s="422">
        <v>0</v>
      </c>
      <c r="T731" s="421">
        <v>0</v>
      </c>
      <c r="U731" s="406">
        <v>0</v>
      </c>
      <c r="V731" s="422">
        <v>0</v>
      </c>
      <c r="W731" s="421">
        <v>0</v>
      </c>
      <c r="X731" s="406">
        <v>0</v>
      </c>
      <c r="Y731" s="422">
        <v>0</v>
      </c>
      <c r="Z731" s="427">
        <v>0</v>
      </c>
      <c r="AA731" s="407" vm="4440">
        <v>1</v>
      </c>
      <c r="AB731" s="407" vm="4441">
        <v>1</v>
      </c>
      <c r="AC731" s="549">
        <v>0</v>
      </c>
      <c r="AD731" s="545">
        <v>0</v>
      </c>
      <c r="AE731" s="550">
        <v>0</v>
      </c>
      <c r="AF731" s="407">
        <v>0</v>
      </c>
      <c r="AG731" s="407" vm="4442">
        <v>1</v>
      </c>
      <c r="AH731" s="408" vm="4443">
        <v>1</v>
      </c>
    </row>
    <row r="732" spans="1:34" ht="18.75" x14ac:dyDescent="0.3">
      <c r="A732" s="409" t="s">
        <v>175</v>
      </c>
      <c r="B732" s="423">
        <v>0</v>
      </c>
      <c r="C732" s="410">
        <v>0</v>
      </c>
      <c r="D732" s="424">
        <v>0</v>
      </c>
      <c r="E732" s="423">
        <v>0</v>
      </c>
      <c r="F732" s="410">
        <v>0</v>
      </c>
      <c r="G732" s="424">
        <v>0</v>
      </c>
      <c r="H732" s="423">
        <v>0</v>
      </c>
      <c r="I732" s="410">
        <v>0</v>
      </c>
      <c r="J732" s="424">
        <v>0</v>
      </c>
      <c r="K732" s="423">
        <v>0</v>
      </c>
      <c r="L732" s="410">
        <v>0</v>
      </c>
      <c r="M732" s="424">
        <v>0</v>
      </c>
      <c r="N732" s="542">
        <v>0</v>
      </c>
      <c r="O732" s="542">
        <v>0</v>
      </c>
      <c r="P732" s="542">
        <v>0</v>
      </c>
      <c r="Q732" s="423">
        <v>0</v>
      </c>
      <c r="R732" s="410">
        <v>0</v>
      </c>
      <c r="S732" s="424">
        <v>0</v>
      </c>
      <c r="T732" s="423">
        <v>0</v>
      </c>
      <c r="U732" s="410">
        <v>0</v>
      </c>
      <c r="V732" s="424">
        <v>0</v>
      </c>
      <c r="W732" s="423">
        <v>0</v>
      </c>
      <c r="X732" s="410">
        <v>0</v>
      </c>
      <c r="Y732" s="424">
        <v>0</v>
      </c>
      <c r="Z732" s="428">
        <v>0</v>
      </c>
      <c r="AA732" s="411">
        <v>0</v>
      </c>
      <c r="AB732" s="411">
        <v>0</v>
      </c>
      <c r="AC732" s="551">
        <v>0</v>
      </c>
      <c r="AD732" s="546">
        <v>0</v>
      </c>
      <c r="AE732" s="552">
        <v>0</v>
      </c>
      <c r="AF732" s="411">
        <v>0</v>
      </c>
      <c r="AG732" s="411">
        <v>0</v>
      </c>
      <c r="AH732" s="412">
        <v>0</v>
      </c>
    </row>
    <row r="733" spans="1:34" ht="18.75" x14ac:dyDescent="0.3">
      <c r="A733" s="414" t="s">
        <v>155</v>
      </c>
      <c r="B733" s="425">
        <v>0</v>
      </c>
      <c r="C733" s="415">
        <v>0</v>
      </c>
      <c r="D733" s="416">
        <v>0</v>
      </c>
      <c r="E733" s="425" vm="4444">
        <v>7</v>
      </c>
      <c r="F733" s="415" vm="4445">
        <v>6</v>
      </c>
      <c r="G733" s="416" vm="4446">
        <v>13</v>
      </c>
      <c r="H733" s="425">
        <v>0</v>
      </c>
      <c r="I733" s="415">
        <v>0</v>
      </c>
      <c r="J733" s="416">
        <v>0</v>
      </c>
      <c r="K733" s="425">
        <v>0</v>
      </c>
      <c r="L733" s="415">
        <v>0</v>
      </c>
      <c r="M733" s="416">
        <v>0</v>
      </c>
      <c r="N733" s="543">
        <v>0</v>
      </c>
      <c r="O733" s="543">
        <v>0</v>
      </c>
      <c r="P733" s="543">
        <v>0</v>
      </c>
      <c r="Q733" s="425" vm="4447">
        <v>7</v>
      </c>
      <c r="R733" s="415" vm="4448">
        <v>64</v>
      </c>
      <c r="S733" s="416" vm="4449">
        <v>71</v>
      </c>
      <c r="T733" s="425">
        <v>0</v>
      </c>
      <c r="U733" s="415">
        <v>0</v>
      </c>
      <c r="V733" s="416">
        <v>0</v>
      </c>
      <c r="W733" s="425">
        <v>0</v>
      </c>
      <c r="X733" s="415">
        <v>0</v>
      </c>
      <c r="Y733" s="416">
        <v>0</v>
      </c>
      <c r="Z733" s="425" vm="4450">
        <v>374</v>
      </c>
      <c r="AA733" s="415" vm="4451">
        <v>560</v>
      </c>
      <c r="AB733" s="415" vm="4452">
        <v>934</v>
      </c>
      <c r="AC733" s="547">
        <v>0</v>
      </c>
      <c r="AD733" s="543">
        <v>0</v>
      </c>
      <c r="AE733" s="548">
        <v>0</v>
      </c>
      <c r="AF733" s="415" vm="4453">
        <v>388</v>
      </c>
      <c r="AG733" s="415" vm="4454">
        <v>630</v>
      </c>
      <c r="AH733" s="416" vm="4455">
        <v>1018</v>
      </c>
    </row>
    <row r="734" spans="1:34" ht="18.75" x14ac:dyDescent="0.3">
      <c r="A734" s="405" t="s">
        <v>217</v>
      </c>
      <c r="B734" s="421">
        <v>0</v>
      </c>
      <c r="C734" s="406">
        <v>0</v>
      </c>
      <c r="D734" s="422">
        <v>0</v>
      </c>
      <c r="E734" s="421">
        <v>0</v>
      </c>
      <c r="F734" s="406">
        <v>0</v>
      </c>
      <c r="G734" s="422">
        <v>0</v>
      </c>
      <c r="H734" s="421">
        <v>0</v>
      </c>
      <c r="I734" s="406">
        <v>0</v>
      </c>
      <c r="J734" s="422">
        <v>0</v>
      </c>
      <c r="K734" s="421">
        <v>0</v>
      </c>
      <c r="L734" s="406">
        <v>0</v>
      </c>
      <c r="M734" s="422">
        <v>0</v>
      </c>
      <c r="N734" s="541">
        <v>0</v>
      </c>
      <c r="O734" s="541">
        <v>0</v>
      </c>
      <c r="P734" s="541">
        <v>0</v>
      </c>
      <c r="Q734" s="421">
        <v>0</v>
      </c>
      <c r="R734" s="406">
        <v>0</v>
      </c>
      <c r="S734" s="422">
        <v>0</v>
      </c>
      <c r="T734" s="421">
        <v>0</v>
      </c>
      <c r="U734" s="406">
        <v>0</v>
      </c>
      <c r="V734" s="422">
        <v>0</v>
      </c>
      <c r="W734" s="421">
        <v>0</v>
      </c>
      <c r="X734" s="406">
        <v>0</v>
      </c>
      <c r="Y734" s="422">
        <v>0</v>
      </c>
      <c r="Z734" s="427">
        <v>0</v>
      </c>
      <c r="AA734" s="407">
        <v>0</v>
      </c>
      <c r="AB734" s="407">
        <v>0</v>
      </c>
      <c r="AC734" s="549">
        <v>0</v>
      </c>
      <c r="AD734" s="545">
        <v>0</v>
      </c>
      <c r="AE734" s="550">
        <v>0</v>
      </c>
      <c r="AF734" s="407">
        <v>0</v>
      </c>
      <c r="AG734" s="407">
        <v>0</v>
      </c>
      <c r="AH734" s="408">
        <v>0</v>
      </c>
    </row>
    <row r="735" spans="1:34" ht="18.75" x14ac:dyDescent="0.3">
      <c r="A735" s="409" t="s">
        <v>218</v>
      </c>
      <c r="B735" s="423">
        <v>0</v>
      </c>
      <c r="C735" s="410">
        <v>0</v>
      </c>
      <c r="D735" s="424">
        <v>0</v>
      </c>
      <c r="E735" s="423">
        <v>0</v>
      </c>
      <c r="F735" s="410">
        <v>0</v>
      </c>
      <c r="G735" s="424">
        <v>0</v>
      </c>
      <c r="H735" s="423">
        <v>0</v>
      </c>
      <c r="I735" s="410">
        <v>0</v>
      </c>
      <c r="J735" s="424">
        <v>0</v>
      </c>
      <c r="K735" s="423">
        <v>0</v>
      </c>
      <c r="L735" s="410">
        <v>0</v>
      </c>
      <c r="M735" s="424">
        <v>0</v>
      </c>
      <c r="N735" s="542">
        <v>0</v>
      </c>
      <c r="O735" s="542">
        <v>0</v>
      </c>
      <c r="P735" s="542">
        <v>0</v>
      </c>
      <c r="Q735" s="423">
        <v>0</v>
      </c>
      <c r="R735" s="410">
        <v>0</v>
      </c>
      <c r="S735" s="424">
        <v>0</v>
      </c>
      <c r="T735" s="423">
        <v>0</v>
      </c>
      <c r="U735" s="410">
        <v>0</v>
      </c>
      <c r="V735" s="424">
        <v>0</v>
      </c>
      <c r="W735" s="423">
        <v>0</v>
      </c>
      <c r="X735" s="410">
        <v>0</v>
      </c>
      <c r="Y735" s="424">
        <v>0</v>
      </c>
      <c r="Z735" s="428">
        <v>0</v>
      </c>
      <c r="AA735" s="411">
        <v>0</v>
      </c>
      <c r="AB735" s="411">
        <v>0</v>
      </c>
      <c r="AC735" s="551">
        <v>0</v>
      </c>
      <c r="AD735" s="546">
        <v>0</v>
      </c>
      <c r="AE735" s="552">
        <v>0</v>
      </c>
      <c r="AF735" s="411">
        <v>0</v>
      </c>
      <c r="AG735" s="411">
        <v>0</v>
      </c>
      <c r="AH735" s="412">
        <v>0</v>
      </c>
    </row>
    <row r="736" spans="1:34" ht="18.75" x14ac:dyDescent="0.3">
      <c r="A736" s="405" t="s">
        <v>171</v>
      </c>
      <c r="B736" s="421">
        <v>0</v>
      </c>
      <c r="C736" s="406">
        <v>0</v>
      </c>
      <c r="D736" s="422">
        <v>0</v>
      </c>
      <c r="E736" s="421" vm="4456">
        <v>2</v>
      </c>
      <c r="F736" s="406" vm="4457">
        <v>1</v>
      </c>
      <c r="G736" s="422" vm="4458">
        <v>3</v>
      </c>
      <c r="H736" s="421">
        <v>0</v>
      </c>
      <c r="I736" s="406">
        <v>0</v>
      </c>
      <c r="J736" s="422">
        <v>0</v>
      </c>
      <c r="K736" s="421">
        <v>0</v>
      </c>
      <c r="L736" s="406">
        <v>0</v>
      </c>
      <c r="M736" s="422">
        <v>0</v>
      </c>
      <c r="N736" s="541">
        <v>0</v>
      </c>
      <c r="O736" s="541">
        <v>0</v>
      </c>
      <c r="P736" s="541">
        <v>0</v>
      </c>
      <c r="Q736" s="421" vm="4459">
        <v>2</v>
      </c>
      <c r="R736" s="406" vm="4460">
        <v>33</v>
      </c>
      <c r="S736" s="422" vm="4461">
        <v>35</v>
      </c>
      <c r="T736" s="421">
        <v>0</v>
      </c>
      <c r="U736" s="406">
        <v>0</v>
      </c>
      <c r="V736" s="422">
        <v>0</v>
      </c>
      <c r="W736" s="421">
        <v>0</v>
      </c>
      <c r="X736" s="406">
        <v>0</v>
      </c>
      <c r="Y736" s="422">
        <v>0</v>
      </c>
      <c r="Z736" s="427" vm="4462">
        <v>87</v>
      </c>
      <c r="AA736" s="407" vm="4463">
        <v>258</v>
      </c>
      <c r="AB736" s="407" vm="4464">
        <v>345</v>
      </c>
      <c r="AC736" s="549">
        <v>0</v>
      </c>
      <c r="AD736" s="545">
        <v>0</v>
      </c>
      <c r="AE736" s="550">
        <v>0</v>
      </c>
      <c r="AF736" s="407" vm="4465">
        <v>91</v>
      </c>
      <c r="AG736" s="407" vm="4466">
        <v>292</v>
      </c>
      <c r="AH736" s="408" vm="4467">
        <v>383</v>
      </c>
    </row>
    <row r="737" spans="1:34" ht="18.75" x14ac:dyDescent="0.3">
      <c r="A737" s="409" t="s">
        <v>412</v>
      </c>
      <c r="B737" s="423">
        <v>0</v>
      </c>
      <c r="C737" s="410">
        <v>0</v>
      </c>
      <c r="D737" s="424">
        <v>0</v>
      </c>
      <c r="E737" s="423" vm="4468">
        <v>4</v>
      </c>
      <c r="F737" s="410" vm="4469">
        <v>4</v>
      </c>
      <c r="G737" s="424" vm="4470">
        <v>8</v>
      </c>
      <c r="H737" s="423">
        <v>0</v>
      </c>
      <c r="I737" s="410">
        <v>0</v>
      </c>
      <c r="J737" s="424">
        <v>0</v>
      </c>
      <c r="K737" s="423">
        <v>0</v>
      </c>
      <c r="L737" s="410">
        <v>0</v>
      </c>
      <c r="M737" s="424">
        <v>0</v>
      </c>
      <c r="N737" s="542">
        <v>0</v>
      </c>
      <c r="O737" s="542">
        <v>0</v>
      </c>
      <c r="P737" s="542">
        <v>0</v>
      </c>
      <c r="Q737" s="423" vm="4471">
        <v>4</v>
      </c>
      <c r="R737" s="410" vm="4472">
        <v>24</v>
      </c>
      <c r="S737" s="424" vm="4473">
        <v>28</v>
      </c>
      <c r="T737" s="423">
        <v>0</v>
      </c>
      <c r="U737" s="410">
        <v>0</v>
      </c>
      <c r="V737" s="424">
        <v>0</v>
      </c>
      <c r="W737" s="423">
        <v>0</v>
      </c>
      <c r="X737" s="410">
        <v>0</v>
      </c>
      <c r="Y737" s="424">
        <v>0</v>
      </c>
      <c r="Z737" s="428" vm="4474">
        <v>217</v>
      </c>
      <c r="AA737" s="411" vm="4475">
        <v>188</v>
      </c>
      <c r="AB737" s="411" vm="4476">
        <v>405</v>
      </c>
      <c r="AC737" s="551">
        <v>0</v>
      </c>
      <c r="AD737" s="546">
        <v>0</v>
      </c>
      <c r="AE737" s="552">
        <v>0</v>
      </c>
      <c r="AF737" s="411" vm="4477">
        <v>225</v>
      </c>
      <c r="AG737" s="411" vm="4478">
        <v>216</v>
      </c>
      <c r="AH737" s="412" vm="4479">
        <v>441</v>
      </c>
    </row>
    <row r="738" spans="1:34" ht="18.75" x14ac:dyDescent="0.3">
      <c r="A738" s="413" t="s">
        <v>172</v>
      </c>
      <c r="B738" s="421">
        <v>0</v>
      </c>
      <c r="C738" s="406">
        <v>0</v>
      </c>
      <c r="D738" s="422">
        <v>0</v>
      </c>
      <c r="E738" s="421" vm="4480">
        <v>1</v>
      </c>
      <c r="F738" s="406" vm="4481">
        <v>1</v>
      </c>
      <c r="G738" s="422" vm="4482">
        <v>2</v>
      </c>
      <c r="H738" s="421">
        <v>0</v>
      </c>
      <c r="I738" s="406">
        <v>0</v>
      </c>
      <c r="J738" s="422">
        <v>0</v>
      </c>
      <c r="K738" s="421">
        <v>0</v>
      </c>
      <c r="L738" s="406">
        <v>0</v>
      </c>
      <c r="M738" s="422">
        <v>0</v>
      </c>
      <c r="N738" s="541">
        <v>0</v>
      </c>
      <c r="O738" s="541">
        <v>0</v>
      </c>
      <c r="P738" s="541">
        <v>0</v>
      </c>
      <c r="Q738" s="421">
        <v>0</v>
      </c>
      <c r="R738" s="406" vm="4483">
        <v>6</v>
      </c>
      <c r="S738" s="422" vm="4484">
        <v>6</v>
      </c>
      <c r="T738" s="421">
        <v>0</v>
      </c>
      <c r="U738" s="406">
        <v>0</v>
      </c>
      <c r="V738" s="422">
        <v>0</v>
      </c>
      <c r="W738" s="421">
        <v>0</v>
      </c>
      <c r="X738" s="406">
        <v>0</v>
      </c>
      <c r="Y738" s="422">
        <v>0</v>
      </c>
      <c r="Z738" s="427" vm="4485">
        <v>39</v>
      </c>
      <c r="AA738" s="407" vm="4486">
        <v>78</v>
      </c>
      <c r="AB738" s="407" vm="4487">
        <v>117</v>
      </c>
      <c r="AC738" s="549">
        <v>0</v>
      </c>
      <c r="AD738" s="545">
        <v>0</v>
      </c>
      <c r="AE738" s="550">
        <v>0</v>
      </c>
      <c r="AF738" s="407" vm="4488">
        <v>40</v>
      </c>
      <c r="AG738" s="407" vm="4489">
        <v>85</v>
      </c>
      <c r="AH738" s="408" vm="4490">
        <v>125</v>
      </c>
    </row>
    <row r="739" spans="1:34" ht="18.75" x14ac:dyDescent="0.3">
      <c r="A739" s="409" t="s">
        <v>173</v>
      </c>
      <c r="B739" s="423">
        <v>0</v>
      </c>
      <c r="C739" s="410">
        <v>0</v>
      </c>
      <c r="D739" s="424">
        <v>0</v>
      </c>
      <c r="E739" s="423">
        <v>0</v>
      </c>
      <c r="F739" s="410">
        <v>0</v>
      </c>
      <c r="G739" s="424">
        <v>0</v>
      </c>
      <c r="H739" s="423">
        <v>0</v>
      </c>
      <c r="I739" s="410">
        <v>0</v>
      </c>
      <c r="J739" s="424">
        <v>0</v>
      </c>
      <c r="K739" s="423">
        <v>0</v>
      </c>
      <c r="L739" s="410">
        <v>0</v>
      </c>
      <c r="M739" s="424">
        <v>0</v>
      </c>
      <c r="N739" s="542">
        <v>0</v>
      </c>
      <c r="O739" s="542">
        <v>0</v>
      </c>
      <c r="P739" s="542">
        <v>0</v>
      </c>
      <c r="Q739" s="423" vm="4491">
        <v>1</v>
      </c>
      <c r="R739" s="410" vm="4492">
        <v>1</v>
      </c>
      <c r="S739" s="424" vm="4493">
        <v>2</v>
      </c>
      <c r="T739" s="423">
        <v>0</v>
      </c>
      <c r="U739" s="410">
        <v>0</v>
      </c>
      <c r="V739" s="424">
        <v>0</v>
      </c>
      <c r="W739" s="423">
        <v>0</v>
      </c>
      <c r="X739" s="410">
        <v>0</v>
      </c>
      <c r="Y739" s="424">
        <v>0</v>
      </c>
      <c r="Z739" s="428" vm="4494">
        <v>30</v>
      </c>
      <c r="AA739" s="411" vm="4495">
        <v>36</v>
      </c>
      <c r="AB739" s="411" vm="4496">
        <v>66</v>
      </c>
      <c r="AC739" s="551">
        <v>0</v>
      </c>
      <c r="AD739" s="546">
        <v>0</v>
      </c>
      <c r="AE739" s="552">
        <v>0</v>
      </c>
      <c r="AF739" s="411" vm="4497">
        <v>31</v>
      </c>
      <c r="AG739" s="411" vm="4498">
        <v>37</v>
      </c>
      <c r="AH739" s="412" vm="4499">
        <v>68</v>
      </c>
    </row>
    <row r="740" spans="1:34" ht="18.75" x14ac:dyDescent="0.3">
      <c r="A740" s="405" t="s">
        <v>174</v>
      </c>
      <c r="B740" s="421">
        <v>0</v>
      </c>
      <c r="C740" s="406">
        <v>0</v>
      </c>
      <c r="D740" s="422">
        <v>0</v>
      </c>
      <c r="E740" s="421">
        <v>0</v>
      </c>
      <c r="F740" s="406">
        <v>0</v>
      </c>
      <c r="G740" s="422">
        <v>0</v>
      </c>
      <c r="H740" s="421">
        <v>0</v>
      </c>
      <c r="I740" s="406">
        <v>0</v>
      </c>
      <c r="J740" s="422">
        <v>0</v>
      </c>
      <c r="K740" s="421">
        <v>0</v>
      </c>
      <c r="L740" s="406">
        <v>0</v>
      </c>
      <c r="M740" s="422">
        <v>0</v>
      </c>
      <c r="N740" s="541">
        <v>0</v>
      </c>
      <c r="O740" s="541">
        <v>0</v>
      </c>
      <c r="P740" s="541">
        <v>0</v>
      </c>
      <c r="Q740" s="421">
        <v>0</v>
      </c>
      <c r="R740" s="406">
        <v>0</v>
      </c>
      <c r="S740" s="422">
        <v>0</v>
      </c>
      <c r="T740" s="421">
        <v>0</v>
      </c>
      <c r="U740" s="406">
        <v>0</v>
      </c>
      <c r="V740" s="422">
        <v>0</v>
      </c>
      <c r="W740" s="421">
        <v>0</v>
      </c>
      <c r="X740" s="406">
        <v>0</v>
      </c>
      <c r="Y740" s="422">
        <v>0</v>
      </c>
      <c r="Z740" s="427" vm="4500">
        <v>1</v>
      </c>
      <c r="AA740" s="407">
        <v>0</v>
      </c>
      <c r="AB740" s="407" vm="4501">
        <v>1</v>
      </c>
      <c r="AC740" s="549">
        <v>0</v>
      </c>
      <c r="AD740" s="545">
        <v>0</v>
      </c>
      <c r="AE740" s="550">
        <v>0</v>
      </c>
      <c r="AF740" s="407" vm="4502">
        <v>1</v>
      </c>
      <c r="AG740" s="407">
        <v>0</v>
      </c>
      <c r="AH740" s="408" vm="4503">
        <v>1</v>
      </c>
    </row>
    <row r="741" spans="1:34" ht="18.75" x14ac:dyDescent="0.3">
      <c r="A741" s="409" t="s">
        <v>175</v>
      </c>
      <c r="B741" s="423">
        <v>0</v>
      </c>
      <c r="C741" s="410">
        <v>0</v>
      </c>
      <c r="D741" s="424">
        <v>0</v>
      </c>
      <c r="E741" s="423">
        <v>0</v>
      </c>
      <c r="F741" s="410">
        <v>0</v>
      </c>
      <c r="G741" s="424">
        <v>0</v>
      </c>
      <c r="H741" s="423">
        <v>0</v>
      </c>
      <c r="I741" s="410">
        <v>0</v>
      </c>
      <c r="J741" s="424">
        <v>0</v>
      </c>
      <c r="K741" s="423">
        <v>0</v>
      </c>
      <c r="L741" s="410">
        <v>0</v>
      </c>
      <c r="M741" s="424">
        <v>0</v>
      </c>
      <c r="N741" s="542">
        <v>0</v>
      </c>
      <c r="O741" s="542">
        <v>0</v>
      </c>
      <c r="P741" s="542">
        <v>0</v>
      </c>
      <c r="Q741" s="423">
        <v>0</v>
      </c>
      <c r="R741" s="410">
        <v>0</v>
      </c>
      <c r="S741" s="424">
        <v>0</v>
      </c>
      <c r="T741" s="423">
        <v>0</v>
      </c>
      <c r="U741" s="410">
        <v>0</v>
      </c>
      <c r="V741" s="424">
        <v>0</v>
      </c>
      <c r="W741" s="423">
        <v>0</v>
      </c>
      <c r="X741" s="410">
        <v>0</v>
      </c>
      <c r="Y741" s="424">
        <v>0</v>
      </c>
      <c r="Z741" s="428">
        <v>0</v>
      </c>
      <c r="AA741" s="411">
        <v>0</v>
      </c>
      <c r="AB741" s="411">
        <v>0</v>
      </c>
      <c r="AC741" s="551">
        <v>0</v>
      </c>
      <c r="AD741" s="546">
        <v>0</v>
      </c>
      <c r="AE741" s="552">
        <v>0</v>
      </c>
      <c r="AF741" s="411">
        <v>0</v>
      </c>
      <c r="AG741" s="411">
        <v>0</v>
      </c>
      <c r="AH741" s="412">
        <v>0</v>
      </c>
    </row>
    <row r="742" spans="1:34" ht="19.5" thickBot="1" x14ac:dyDescent="0.35">
      <c r="A742" s="417" t="s">
        <v>235</v>
      </c>
      <c r="B742" s="426" vm="190">
        <v>24</v>
      </c>
      <c r="C742" s="418">
        <v>0</v>
      </c>
      <c r="D742" s="419" vm="191">
        <v>24</v>
      </c>
      <c r="E742" s="426" vm="192">
        <v>95</v>
      </c>
      <c r="F742" s="418" vm="193">
        <v>85</v>
      </c>
      <c r="G742" s="419" vm="194">
        <v>180</v>
      </c>
      <c r="H742" s="426">
        <v>0</v>
      </c>
      <c r="I742" s="418">
        <v>0</v>
      </c>
      <c r="J742" s="419">
        <v>0</v>
      </c>
      <c r="K742" s="426">
        <v>0</v>
      </c>
      <c r="L742" s="418">
        <v>0</v>
      </c>
      <c r="M742" s="419">
        <v>0</v>
      </c>
      <c r="N742" s="544">
        <v>0</v>
      </c>
      <c r="O742" s="544">
        <v>0</v>
      </c>
      <c r="P742" s="544">
        <v>0</v>
      </c>
      <c r="Q742" s="426" vm="195">
        <v>4797</v>
      </c>
      <c r="R742" s="418" vm="196">
        <v>5682</v>
      </c>
      <c r="S742" s="419" vm="197">
        <v>10479</v>
      </c>
      <c r="T742" s="426" vm="198">
        <v>79</v>
      </c>
      <c r="U742" s="418" vm="199">
        <v>1</v>
      </c>
      <c r="V742" s="419" vm="200">
        <v>80</v>
      </c>
      <c r="W742" s="426">
        <v>0</v>
      </c>
      <c r="X742" s="418">
        <v>0</v>
      </c>
      <c r="Y742" s="419">
        <v>0</v>
      </c>
      <c r="Z742" s="426" vm="201">
        <v>77360</v>
      </c>
      <c r="AA742" s="418" vm="202">
        <v>78996</v>
      </c>
      <c r="AB742" s="418" vm="203">
        <v>156356</v>
      </c>
      <c r="AC742" s="553">
        <v>0</v>
      </c>
      <c r="AD742" s="544">
        <v>0</v>
      </c>
      <c r="AE742" s="554">
        <v>0</v>
      </c>
      <c r="AF742" s="418" vm="204">
        <v>82355</v>
      </c>
      <c r="AG742" s="418" vm="205">
        <v>84764</v>
      </c>
      <c r="AH742" s="419" vm="206">
        <v>167119</v>
      </c>
    </row>
    <row r="744" spans="1:34" x14ac:dyDescent="0.25">
      <c r="A744" s="15" t="s">
        <v>236</v>
      </c>
    </row>
    <row r="745" spans="1:34" x14ac:dyDescent="0.25">
      <c r="A745" s="10" t="s">
        <v>686</v>
      </c>
    </row>
  </sheetData>
  <mergeCells count="13">
    <mergeCell ref="A1:AH1"/>
    <mergeCell ref="Q2:S2"/>
    <mergeCell ref="A2:A3"/>
    <mergeCell ref="B2:D2"/>
    <mergeCell ref="E2:G2"/>
    <mergeCell ref="H2:J2"/>
    <mergeCell ref="T2:V2"/>
    <mergeCell ref="W2:Y2"/>
    <mergeCell ref="Z2:AB2"/>
    <mergeCell ref="AF2:AH2"/>
    <mergeCell ref="K2:M2"/>
    <mergeCell ref="N2:P2"/>
    <mergeCell ref="AC2:AE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H991"/>
  <sheetViews>
    <sheetView showGridLines="0" zoomScale="53" zoomScaleNormal="53"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7.5703125" customWidth="1"/>
    <col min="2" max="5" width="14.28515625" customWidth="1"/>
    <col min="6" max="6" width="15.140625" customWidth="1"/>
    <col min="7" max="7" width="14.28515625" customWidth="1"/>
    <col min="8" max="8" width="17.42578125" customWidth="1"/>
    <col min="9" max="13" width="14.28515625" customWidth="1"/>
    <col min="14" max="14" width="12.7109375" customWidth="1"/>
    <col min="15" max="15" width="12.42578125" customWidth="1"/>
    <col min="16" max="16" width="10.28515625" customWidth="1"/>
    <col min="17" max="17" width="16.7109375" customWidth="1"/>
    <col min="18" max="28" width="14.28515625" customWidth="1"/>
    <col min="29" max="29" width="12.5703125" customWidth="1"/>
    <col min="30" max="30" width="10.5703125" customWidth="1"/>
    <col min="31" max="31" width="13.140625" customWidth="1"/>
    <col min="32" max="34" width="14.28515625" customWidth="1"/>
  </cols>
  <sheetData>
    <row r="1" spans="1:34" ht="56.25" customHeight="1" thickBot="1" x14ac:dyDescent="0.3">
      <c r="A1" s="806" t="s">
        <v>690</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9"/>
    </row>
    <row r="2" spans="1:34" ht="93.75" customHeight="1" x14ac:dyDescent="0.3">
      <c r="A2" s="757" t="s">
        <v>237</v>
      </c>
      <c r="B2" s="817" t="s">
        <v>761</v>
      </c>
      <c r="C2" s="818"/>
      <c r="D2" s="819"/>
      <c r="E2" s="817" t="s">
        <v>772</v>
      </c>
      <c r="F2" s="818"/>
      <c r="G2" s="819"/>
      <c r="H2" s="817" t="s">
        <v>771</v>
      </c>
      <c r="I2" s="818"/>
      <c r="J2" s="819"/>
      <c r="K2" s="817" t="s">
        <v>770</v>
      </c>
      <c r="L2" s="818"/>
      <c r="M2" s="819"/>
      <c r="N2" s="817" t="s">
        <v>769</v>
      </c>
      <c r="O2" s="818"/>
      <c r="P2" s="819"/>
      <c r="Q2" s="817" t="s">
        <v>763</v>
      </c>
      <c r="R2" s="818"/>
      <c r="S2" s="819"/>
      <c r="T2" s="817" t="s">
        <v>768</v>
      </c>
      <c r="U2" s="818"/>
      <c r="V2" s="819"/>
      <c r="W2" s="817" t="s">
        <v>767</v>
      </c>
      <c r="X2" s="818"/>
      <c r="Y2" s="819"/>
      <c r="Z2" s="765" t="s">
        <v>766</v>
      </c>
      <c r="AA2" s="766"/>
      <c r="AB2" s="766"/>
      <c r="AC2" s="765" t="s">
        <v>765</v>
      </c>
      <c r="AD2" s="766"/>
      <c r="AE2" s="767"/>
      <c r="AF2" s="815" t="s">
        <v>764</v>
      </c>
      <c r="AG2" s="766"/>
      <c r="AH2" s="767"/>
    </row>
    <row r="3" spans="1:34" ht="38.25" thickBot="1" x14ac:dyDescent="0.35">
      <c r="A3" s="816"/>
      <c r="B3" s="184" t="s">
        <v>464</v>
      </c>
      <c r="C3" s="181" t="s">
        <v>465</v>
      </c>
      <c r="D3" s="185" t="s">
        <v>689</v>
      </c>
      <c r="E3" s="184" t="s">
        <v>464</v>
      </c>
      <c r="F3" s="181" t="s">
        <v>465</v>
      </c>
      <c r="G3" s="185" t="s">
        <v>689</v>
      </c>
      <c r="H3" s="184" t="s">
        <v>464</v>
      </c>
      <c r="I3" s="181" t="s">
        <v>465</v>
      </c>
      <c r="J3" s="185" t="s">
        <v>689</v>
      </c>
      <c r="K3" s="184" t="s">
        <v>464</v>
      </c>
      <c r="L3" s="181" t="s">
        <v>465</v>
      </c>
      <c r="M3" s="185" t="s">
        <v>689</v>
      </c>
      <c r="N3" s="184" t="s">
        <v>464</v>
      </c>
      <c r="O3" s="181" t="s">
        <v>465</v>
      </c>
      <c r="P3" s="185" t="s">
        <v>689</v>
      </c>
      <c r="Q3" s="184" t="s">
        <v>464</v>
      </c>
      <c r="R3" s="181" t="s">
        <v>465</v>
      </c>
      <c r="S3" s="185" t="s">
        <v>689</v>
      </c>
      <c r="T3" s="184" t="s">
        <v>464</v>
      </c>
      <c r="U3" s="181" t="s">
        <v>465</v>
      </c>
      <c r="V3" s="185" t="s">
        <v>689</v>
      </c>
      <c r="W3" s="184" t="s">
        <v>464</v>
      </c>
      <c r="X3" s="181" t="s">
        <v>465</v>
      </c>
      <c r="Y3" s="185" t="s">
        <v>689</v>
      </c>
      <c r="Z3" s="184" t="s">
        <v>464</v>
      </c>
      <c r="AA3" s="181" t="s">
        <v>465</v>
      </c>
      <c r="AB3" s="185" t="s">
        <v>689</v>
      </c>
      <c r="AC3" s="184" t="s">
        <v>464</v>
      </c>
      <c r="AD3" s="181" t="s">
        <v>465</v>
      </c>
      <c r="AE3" s="185" t="s">
        <v>689</v>
      </c>
      <c r="AF3" s="181" t="s">
        <v>464</v>
      </c>
      <c r="AG3" s="181" t="s">
        <v>465</v>
      </c>
      <c r="AH3" s="185" t="s">
        <v>689</v>
      </c>
    </row>
    <row r="4" spans="1:34" ht="18.75" x14ac:dyDescent="0.3">
      <c r="A4" s="429" t="s">
        <v>226</v>
      </c>
      <c r="B4" s="420" vm="190">
        <v>24</v>
      </c>
      <c r="C4" s="403">
        <v>0</v>
      </c>
      <c r="D4" s="404" vm="191">
        <v>24</v>
      </c>
      <c r="E4" s="420" vm="192">
        <v>95</v>
      </c>
      <c r="F4" s="403" vm="193">
        <v>85</v>
      </c>
      <c r="G4" s="404" vm="194">
        <v>180</v>
      </c>
      <c r="H4" s="420">
        <v>0</v>
      </c>
      <c r="I4" s="403">
        <v>0</v>
      </c>
      <c r="J4" s="404">
        <v>0</v>
      </c>
      <c r="K4" s="420">
        <v>0</v>
      </c>
      <c r="L4" s="403">
        <v>0</v>
      </c>
      <c r="M4" s="404">
        <v>0</v>
      </c>
      <c r="N4" s="403">
        <v>0</v>
      </c>
      <c r="O4" s="403">
        <v>0</v>
      </c>
      <c r="P4" s="403">
        <v>0</v>
      </c>
      <c r="Q4" s="420" vm="195">
        <v>4797</v>
      </c>
      <c r="R4" s="403" vm="196">
        <v>5682</v>
      </c>
      <c r="S4" s="404" vm="197">
        <v>10479</v>
      </c>
      <c r="T4" s="420" vm="198">
        <v>79</v>
      </c>
      <c r="U4" s="403" vm="199">
        <v>1</v>
      </c>
      <c r="V4" s="404" vm="200">
        <v>80</v>
      </c>
      <c r="W4" s="420">
        <v>0</v>
      </c>
      <c r="X4" s="403">
        <v>0</v>
      </c>
      <c r="Y4" s="404">
        <v>0</v>
      </c>
      <c r="Z4" s="420" vm="201">
        <v>77360</v>
      </c>
      <c r="AA4" s="403" vm="202">
        <v>78996</v>
      </c>
      <c r="AB4" s="404" vm="203">
        <v>156356</v>
      </c>
      <c r="AC4" s="420">
        <v>0</v>
      </c>
      <c r="AD4" s="403">
        <v>0</v>
      </c>
      <c r="AE4" s="404">
        <v>0</v>
      </c>
      <c r="AF4" s="403" vm="204">
        <v>82355</v>
      </c>
      <c r="AG4" s="403" vm="205">
        <v>84764</v>
      </c>
      <c r="AH4" s="404" vm="206">
        <v>167119</v>
      </c>
    </row>
    <row r="5" spans="1:34" ht="18.75" x14ac:dyDescent="0.3">
      <c r="A5" s="430" t="s">
        <v>238</v>
      </c>
      <c r="B5" s="421">
        <v>0</v>
      </c>
      <c r="C5" s="406">
        <v>0</v>
      </c>
      <c r="D5" s="422">
        <v>0</v>
      </c>
      <c r="E5" s="421" vm="4504">
        <v>7</v>
      </c>
      <c r="F5" s="406" vm="4505">
        <v>2</v>
      </c>
      <c r="G5" s="422" vm="4506">
        <v>9</v>
      </c>
      <c r="H5" s="421">
        <v>0</v>
      </c>
      <c r="I5" s="406">
        <v>0</v>
      </c>
      <c r="J5" s="422">
        <v>0</v>
      </c>
      <c r="K5" s="421">
        <v>0</v>
      </c>
      <c r="L5" s="406">
        <v>0</v>
      </c>
      <c r="M5" s="422">
        <v>0</v>
      </c>
      <c r="N5" s="406">
        <v>0</v>
      </c>
      <c r="O5" s="406">
        <v>0</v>
      </c>
      <c r="P5" s="406">
        <v>0</v>
      </c>
      <c r="Q5" s="421" vm="4507">
        <v>638</v>
      </c>
      <c r="R5" s="406" vm="4508">
        <v>863</v>
      </c>
      <c r="S5" s="422" vm="4509">
        <v>1501</v>
      </c>
      <c r="T5" s="421">
        <v>0</v>
      </c>
      <c r="U5" s="406">
        <v>0</v>
      </c>
      <c r="V5" s="422">
        <v>0</v>
      </c>
      <c r="W5" s="421">
        <v>0</v>
      </c>
      <c r="X5" s="406">
        <v>0</v>
      </c>
      <c r="Y5" s="422">
        <v>0</v>
      </c>
      <c r="Z5" s="421" vm="4510">
        <v>10355</v>
      </c>
      <c r="AA5" s="406" vm="4511">
        <v>8884</v>
      </c>
      <c r="AB5" s="422" vm="4512">
        <v>19239</v>
      </c>
      <c r="AC5" s="421">
        <v>0</v>
      </c>
      <c r="AD5" s="406">
        <v>0</v>
      </c>
      <c r="AE5" s="422">
        <v>0</v>
      </c>
      <c r="AF5" s="434" vm="4513">
        <v>11000</v>
      </c>
      <c r="AG5" s="434" vm="4514">
        <v>9749</v>
      </c>
      <c r="AH5" s="435" vm="4515">
        <v>20749</v>
      </c>
    </row>
    <row r="6" spans="1:34" ht="18.75" x14ac:dyDescent="0.3">
      <c r="A6" s="431" t="s">
        <v>239</v>
      </c>
      <c r="B6" s="423" vm="4516">
        <v>1</v>
      </c>
      <c r="C6" s="410">
        <v>0</v>
      </c>
      <c r="D6" s="424" vm="4517">
        <v>1</v>
      </c>
      <c r="E6" s="423" vm="4518">
        <v>24</v>
      </c>
      <c r="F6" s="410" vm="4519">
        <v>20</v>
      </c>
      <c r="G6" s="424" vm="4520">
        <v>44</v>
      </c>
      <c r="H6" s="423">
        <v>0</v>
      </c>
      <c r="I6" s="410">
        <v>0</v>
      </c>
      <c r="J6" s="424">
        <v>0</v>
      </c>
      <c r="K6" s="423">
        <v>0</v>
      </c>
      <c r="L6" s="410">
        <v>0</v>
      </c>
      <c r="M6" s="424">
        <v>0</v>
      </c>
      <c r="N6" s="410">
        <v>0</v>
      </c>
      <c r="O6" s="410">
        <v>0</v>
      </c>
      <c r="P6" s="410">
        <v>0</v>
      </c>
      <c r="Q6" s="423" vm="4521">
        <v>1682</v>
      </c>
      <c r="R6" s="410" vm="4522">
        <v>1720</v>
      </c>
      <c r="S6" s="424" vm="4523">
        <v>3402</v>
      </c>
      <c r="T6" s="423" vm="4524">
        <v>60</v>
      </c>
      <c r="U6" s="410" vm="4525">
        <v>1</v>
      </c>
      <c r="V6" s="424" vm="4526">
        <v>61</v>
      </c>
      <c r="W6" s="423">
        <v>0</v>
      </c>
      <c r="X6" s="410">
        <v>0</v>
      </c>
      <c r="Y6" s="424">
        <v>0</v>
      </c>
      <c r="Z6" s="423" vm="4527">
        <v>28487</v>
      </c>
      <c r="AA6" s="410" vm="4528">
        <v>24167</v>
      </c>
      <c r="AB6" s="424" vm="4529">
        <v>52654</v>
      </c>
      <c r="AC6" s="423">
        <v>0</v>
      </c>
      <c r="AD6" s="410">
        <v>0</v>
      </c>
      <c r="AE6" s="424">
        <v>0</v>
      </c>
      <c r="AF6" s="436" vm="4530">
        <v>30254</v>
      </c>
      <c r="AG6" s="436" vm="4531">
        <v>25908</v>
      </c>
      <c r="AH6" s="437" vm="4532">
        <v>56162</v>
      </c>
    </row>
    <row r="7" spans="1:34" ht="18.75" x14ac:dyDescent="0.3">
      <c r="A7" s="430" t="s">
        <v>214</v>
      </c>
      <c r="B7" s="421" vm="4533">
        <v>3</v>
      </c>
      <c r="C7" s="406">
        <v>0</v>
      </c>
      <c r="D7" s="422" vm="4534">
        <v>3</v>
      </c>
      <c r="E7" s="421" vm="4535">
        <v>15</v>
      </c>
      <c r="F7" s="406" vm="4536">
        <v>10</v>
      </c>
      <c r="G7" s="422" vm="4537">
        <v>25</v>
      </c>
      <c r="H7" s="421">
        <v>0</v>
      </c>
      <c r="I7" s="406">
        <v>0</v>
      </c>
      <c r="J7" s="422">
        <v>0</v>
      </c>
      <c r="K7" s="421">
        <v>0</v>
      </c>
      <c r="L7" s="406">
        <v>0</v>
      </c>
      <c r="M7" s="422">
        <v>0</v>
      </c>
      <c r="N7" s="406">
        <v>0</v>
      </c>
      <c r="O7" s="406">
        <v>0</v>
      </c>
      <c r="P7" s="406">
        <v>0</v>
      </c>
      <c r="Q7" s="421" vm="4538">
        <v>1436</v>
      </c>
      <c r="R7" s="406" vm="4539">
        <v>1035</v>
      </c>
      <c r="S7" s="422" vm="4540">
        <v>2471</v>
      </c>
      <c r="T7" s="421" vm="4541">
        <v>17</v>
      </c>
      <c r="U7" s="406">
        <v>0</v>
      </c>
      <c r="V7" s="422" vm="4542">
        <v>17</v>
      </c>
      <c r="W7" s="421">
        <v>0</v>
      </c>
      <c r="X7" s="406">
        <v>0</v>
      </c>
      <c r="Y7" s="422">
        <v>0</v>
      </c>
      <c r="Z7" s="421" vm="4543">
        <v>18341</v>
      </c>
      <c r="AA7" s="406" vm="4544">
        <v>14380</v>
      </c>
      <c r="AB7" s="422" vm="4545">
        <v>32721</v>
      </c>
      <c r="AC7" s="421">
        <v>0</v>
      </c>
      <c r="AD7" s="406">
        <v>0</v>
      </c>
      <c r="AE7" s="422">
        <v>0</v>
      </c>
      <c r="AF7" s="434" vm="4546">
        <v>19812</v>
      </c>
      <c r="AG7" s="434" vm="4547">
        <v>15425</v>
      </c>
      <c r="AH7" s="435" vm="4548">
        <v>35237</v>
      </c>
    </row>
    <row r="8" spans="1:34" ht="18.75" x14ac:dyDescent="0.3">
      <c r="A8" s="431" t="s">
        <v>215</v>
      </c>
      <c r="B8" s="423" vm="4549">
        <v>5</v>
      </c>
      <c r="C8" s="410">
        <v>0</v>
      </c>
      <c r="D8" s="424" vm="4550">
        <v>5</v>
      </c>
      <c r="E8" s="423" vm="4551">
        <v>6</v>
      </c>
      <c r="F8" s="410" vm="4552">
        <v>8</v>
      </c>
      <c r="G8" s="424" vm="4553">
        <v>14</v>
      </c>
      <c r="H8" s="423">
        <v>0</v>
      </c>
      <c r="I8" s="410">
        <v>0</v>
      </c>
      <c r="J8" s="424">
        <v>0</v>
      </c>
      <c r="K8" s="423">
        <v>0</v>
      </c>
      <c r="L8" s="410">
        <v>0</v>
      </c>
      <c r="M8" s="424">
        <v>0</v>
      </c>
      <c r="N8" s="410">
        <v>0</v>
      </c>
      <c r="O8" s="410">
        <v>0</v>
      </c>
      <c r="P8" s="410">
        <v>0</v>
      </c>
      <c r="Q8" s="423" vm="4554">
        <v>488</v>
      </c>
      <c r="R8" s="410" vm="4555">
        <v>566</v>
      </c>
      <c r="S8" s="424" vm="4556">
        <v>1054</v>
      </c>
      <c r="T8" s="423" vm="4557">
        <v>2</v>
      </c>
      <c r="U8" s="410">
        <v>0</v>
      </c>
      <c r="V8" s="424" vm="4558">
        <v>2</v>
      </c>
      <c r="W8" s="423">
        <v>0</v>
      </c>
      <c r="X8" s="410">
        <v>0</v>
      </c>
      <c r="Y8" s="424">
        <v>0</v>
      </c>
      <c r="Z8" s="423" vm="4559">
        <v>8560</v>
      </c>
      <c r="AA8" s="410" vm="4560">
        <v>9166</v>
      </c>
      <c r="AB8" s="424" vm="4561">
        <v>17726</v>
      </c>
      <c r="AC8" s="423">
        <v>0</v>
      </c>
      <c r="AD8" s="410">
        <v>0</v>
      </c>
      <c r="AE8" s="424">
        <v>0</v>
      </c>
      <c r="AF8" s="436" vm="4562">
        <v>9061</v>
      </c>
      <c r="AG8" s="436" vm="4563">
        <v>9740</v>
      </c>
      <c r="AH8" s="437" vm="4564">
        <v>18801</v>
      </c>
    </row>
    <row r="9" spans="1:34" ht="18.75" x14ac:dyDescent="0.3">
      <c r="A9" s="430" t="s">
        <v>164</v>
      </c>
      <c r="B9" s="421" vm="4565">
        <v>4</v>
      </c>
      <c r="C9" s="406">
        <v>0</v>
      </c>
      <c r="D9" s="422" vm="4566">
        <v>4</v>
      </c>
      <c r="E9" s="421" vm="4567">
        <v>9</v>
      </c>
      <c r="F9" s="406" vm="4568">
        <v>8</v>
      </c>
      <c r="G9" s="422" vm="4569">
        <v>17</v>
      </c>
      <c r="H9" s="421">
        <v>0</v>
      </c>
      <c r="I9" s="406">
        <v>0</v>
      </c>
      <c r="J9" s="422">
        <v>0</v>
      </c>
      <c r="K9" s="421">
        <v>0</v>
      </c>
      <c r="L9" s="406">
        <v>0</v>
      </c>
      <c r="M9" s="422">
        <v>0</v>
      </c>
      <c r="N9" s="406">
        <v>0</v>
      </c>
      <c r="O9" s="406">
        <v>0</v>
      </c>
      <c r="P9" s="406">
        <v>0</v>
      </c>
      <c r="Q9" s="421" vm="4570">
        <v>259</v>
      </c>
      <c r="R9" s="406" vm="4571">
        <v>533</v>
      </c>
      <c r="S9" s="422" vm="4572">
        <v>792</v>
      </c>
      <c r="T9" s="421">
        <v>0</v>
      </c>
      <c r="U9" s="406">
        <v>0</v>
      </c>
      <c r="V9" s="422">
        <v>0</v>
      </c>
      <c r="W9" s="421">
        <v>0</v>
      </c>
      <c r="X9" s="406">
        <v>0</v>
      </c>
      <c r="Y9" s="422">
        <v>0</v>
      </c>
      <c r="Z9" s="421" vm="4573">
        <v>5211</v>
      </c>
      <c r="AA9" s="406" vm="4574">
        <v>9228</v>
      </c>
      <c r="AB9" s="422" vm="4575">
        <v>14439</v>
      </c>
      <c r="AC9" s="421">
        <v>0</v>
      </c>
      <c r="AD9" s="406">
        <v>0</v>
      </c>
      <c r="AE9" s="422">
        <v>0</v>
      </c>
      <c r="AF9" s="434" vm="4576">
        <v>5483</v>
      </c>
      <c r="AG9" s="434" vm="4577">
        <v>9769</v>
      </c>
      <c r="AH9" s="435" vm="4578">
        <v>15252</v>
      </c>
    </row>
    <row r="10" spans="1:34" ht="18.75" x14ac:dyDescent="0.3">
      <c r="A10" s="431" t="s">
        <v>216</v>
      </c>
      <c r="B10" s="423" vm="4579">
        <v>5</v>
      </c>
      <c r="C10" s="410">
        <v>0</v>
      </c>
      <c r="D10" s="424" vm="4580">
        <v>5</v>
      </c>
      <c r="E10" s="423" vm="4581">
        <v>12</v>
      </c>
      <c r="F10" s="410" vm="4582">
        <v>17</v>
      </c>
      <c r="G10" s="424" vm="4583">
        <v>29</v>
      </c>
      <c r="H10" s="423">
        <v>0</v>
      </c>
      <c r="I10" s="410">
        <v>0</v>
      </c>
      <c r="J10" s="424">
        <v>0</v>
      </c>
      <c r="K10" s="423">
        <v>0</v>
      </c>
      <c r="L10" s="410">
        <v>0</v>
      </c>
      <c r="M10" s="424">
        <v>0</v>
      </c>
      <c r="N10" s="410">
        <v>0</v>
      </c>
      <c r="O10" s="410">
        <v>0</v>
      </c>
      <c r="P10" s="410">
        <v>0</v>
      </c>
      <c r="Q10" s="423" vm="4584">
        <v>167</v>
      </c>
      <c r="R10" s="410" vm="4585">
        <v>507</v>
      </c>
      <c r="S10" s="424" vm="4586">
        <v>674</v>
      </c>
      <c r="T10" s="423">
        <v>0</v>
      </c>
      <c r="U10" s="410">
        <v>0</v>
      </c>
      <c r="V10" s="424">
        <v>0</v>
      </c>
      <c r="W10" s="423">
        <v>0</v>
      </c>
      <c r="X10" s="410">
        <v>0</v>
      </c>
      <c r="Y10" s="424">
        <v>0</v>
      </c>
      <c r="Z10" s="423" vm="4587">
        <v>3517</v>
      </c>
      <c r="AA10" s="410" vm="4588">
        <v>7660</v>
      </c>
      <c r="AB10" s="424" vm="4589">
        <v>11177</v>
      </c>
      <c r="AC10" s="423">
        <v>0</v>
      </c>
      <c r="AD10" s="410">
        <v>0</v>
      </c>
      <c r="AE10" s="424">
        <v>0</v>
      </c>
      <c r="AF10" s="436" vm="4590">
        <v>3701</v>
      </c>
      <c r="AG10" s="436" vm="4591">
        <v>8184</v>
      </c>
      <c r="AH10" s="437" vm="4592">
        <v>11885</v>
      </c>
    </row>
    <row r="11" spans="1:34" ht="18.75" x14ac:dyDescent="0.3">
      <c r="A11" s="430" t="s">
        <v>166</v>
      </c>
      <c r="B11" s="421" vm="4593">
        <v>2</v>
      </c>
      <c r="C11" s="406">
        <v>0</v>
      </c>
      <c r="D11" s="422" vm="4594">
        <v>2</v>
      </c>
      <c r="E11" s="421" vm="4595">
        <v>9</v>
      </c>
      <c r="F11" s="406" vm="4596">
        <v>8</v>
      </c>
      <c r="G11" s="422" vm="4597">
        <v>17</v>
      </c>
      <c r="H11" s="421">
        <v>0</v>
      </c>
      <c r="I11" s="406">
        <v>0</v>
      </c>
      <c r="J11" s="422">
        <v>0</v>
      </c>
      <c r="K11" s="421">
        <v>0</v>
      </c>
      <c r="L11" s="406">
        <v>0</v>
      </c>
      <c r="M11" s="422">
        <v>0</v>
      </c>
      <c r="N11" s="406">
        <v>0</v>
      </c>
      <c r="O11" s="406">
        <v>0</v>
      </c>
      <c r="P11" s="406">
        <v>0</v>
      </c>
      <c r="Q11" s="421" vm="4598">
        <v>81</v>
      </c>
      <c r="R11" s="406" vm="4599">
        <v>300</v>
      </c>
      <c r="S11" s="422" vm="4600">
        <v>381</v>
      </c>
      <c r="T11" s="421">
        <v>0</v>
      </c>
      <c r="U11" s="406">
        <v>0</v>
      </c>
      <c r="V11" s="422">
        <v>0</v>
      </c>
      <c r="W11" s="421">
        <v>0</v>
      </c>
      <c r="X11" s="406">
        <v>0</v>
      </c>
      <c r="Y11" s="422">
        <v>0</v>
      </c>
      <c r="Z11" s="421" vm="4601">
        <v>1889</v>
      </c>
      <c r="AA11" s="406" vm="4602">
        <v>3780</v>
      </c>
      <c r="AB11" s="422" vm="4603">
        <v>5669</v>
      </c>
      <c r="AC11" s="421">
        <v>0</v>
      </c>
      <c r="AD11" s="406">
        <v>0</v>
      </c>
      <c r="AE11" s="422">
        <v>0</v>
      </c>
      <c r="AF11" s="434" vm="4604">
        <v>1981</v>
      </c>
      <c r="AG11" s="434" vm="4605">
        <v>4088</v>
      </c>
      <c r="AH11" s="435" vm="4606">
        <v>6069</v>
      </c>
    </row>
    <row r="12" spans="1:34" ht="18.75" x14ac:dyDescent="0.3">
      <c r="A12" s="431" t="s">
        <v>167</v>
      </c>
      <c r="B12" s="423" vm="4607">
        <v>4</v>
      </c>
      <c r="C12" s="410">
        <v>0</v>
      </c>
      <c r="D12" s="424" vm="4608">
        <v>4</v>
      </c>
      <c r="E12" s="423" vm="4609">
        <v>7</v>
      </c>
      <c r="F12" s="410" vm="4610">
        <v>10</v>
      </c>
      <c r="G12" s="424" vm="4611">
        <v>17</v>
      </c>
      <c r="H12" s="423">
        <v>0</v>
      </c>
      <c r="I12" s="410">
        <v>0</v>
      </c>
      <c r="J12" s="424">
        <v>0</v>
      </c>
      <c r="K12" s="423">
        <v>0</v>
      </c>
      <c r="L12" s="410">
        <v>0</v>
      </c>
      <c r="M12" s="424">
        <v>0</v>
      </c>
      <c r="N12" s="410">
        <v>0</v>
      </c>
      <c r="O12" s="410">
        <v>0</v>
      </c>
      <c r="P12" s="410">
        <v>0</v>
      </c>
      <c r="Q12" s="423" vm="4612">
        <v>38</v>
      </c>
      <c r="R12" s="410" vm="4613">
        <v>113</v>
      </c>
      <c r="S12" s="424" vm="4614">
        <v>151</v>
      </c>
      <c r="T12" s="423">
        <v>0</v>
      </c>
      <c r="U12" s="410">
        <v>0</v>
      </c>
      <c r="V12" s="424">
        <v>0</v>
      </c>
      <c r="W12" s="423">
        <v>0</v>
      </c>
      <c r="X12" s="410">
        <v>0</v>
      </c>
      <c r="Y12" s="424">
        <v>0</v>
      </c>
      <c r="Z12" s="423" vm="4615">
        <v>746</v>
      </c>
      <c r="AA12" s="410" vm="4616">
        <v>1259</v>
      </c>
      <c r="AB12" s="424" vm="4617">
        <v>2005</v>
      </c>
      <c r="AC12" s="423">
        <v>0</v>
      </c>
      <c r="AD12" s="410">
        <v>0</v>
      </c>
      <c r="AE12" s="424">
        <v>0</v>
      </c>
      <c r="AF12" s="436" vm="4618">
        <v>795</v>
      </c>
      <c r="AG12" s="436" vm="4619">
        <v>1382</v>
      </c>
      <c r="AH12" s="437" vm="4620">
        <v>2177</v>
      </c>
    </row>
    <row r="13" spans="1:34" ht="18.75" x14ac:dyDescent="0.3">
      <c r="A13" s="430" t="s">
        <v>168</v>
      </c>
      <c r="B13" s="421">
        <v>0</v>
      </c>
      <c r="C13" s="406">
        <v>0</v>
      </c>
      <c r="D13" s="422">
        <v>0</v>
      </c>
      <c r="E13" s="421" vm="4621">
        <v>4</v>
      </c>
      <c r="F13" s="406" vm="4622">
        <v>2</v>
      </c>
      <c r="G13" s="422" vm="4623">
        <v>6</v>
      </c>
      <c r="H13" s="421">
        <v>0</v>
      </c>
      <c r="I13" s="406">
        <v>0</v>
      </c>
      <c r="J13" s="422">
        <v>0</v>
      </c>
      <c r="K13" s="421">
        <v>0</v>
      </c>
      <c r="L13" s="406">
        <v>0</v>
      </c>
      <c r="M13" s="422">
        <v>0</v>
      </c>
      <c r="N13" s="406">
        <v>0</v>
      </c>
      <c r="O13" s="406">
        <v>0</v>
      </c>
      <c r="P13" s="406">
        <v>0</v>
      </c>
      <c r="Q13" s="421" vm="4624">
        <v>8</v>
      </c>
      <c r="R13" s="406" vm="4625">
        <v>30</v>
      </c>
      <c r="S13" s="422" vm="4626">
        <v>38</v>
      </c>
      <c r="T13" s="421">
        <v>0</v>
      </c>
      <c r="U13" s="406">
        <v>0</v>
      </c>
      <c r="V13" s="422">
        <v>0</v>
      </c>
      <c r="W13" s="421">
        <v>0</v>
      </c>
      <c r="X13" s="406">
        <v>0</v>
      </c>
      <c r="Y13" s="422">
        <v>0</v>
      </c>
      <c r="Z13" s="421" vm="4627">
        <v>197</v>
      </c>
      <c r="AA13" s="406" vm="4628">
        <v>391</v>
      </c>
      <c r="AB13" s="422" vm="4629">
        <v>588</v>
      </c>
      <c r="AC13" s="421">
        <v>0</v>
      </c>
      <c r="AD13" s="406">
        <v>0</v>
      </c>
      <c r="AE13" s="422">
        <v>0</v>
      </c>
      <c r="AF13" s="434" vm="4630">
        <v>209</v>
      </c>
      <c r="AG13" s="434" vm="4631">
        <v>423</v>
      </c>
      <c r="AH13" s="435" vm="4632">
        <v>632</v>
      </c>
    </row>
    <row r="14" spans="1:34" ht="18.75" x14ac:dyDescent="0.3">
      <c r="A14" s="431" t="s">
        <v>169</v>
      </c>
      <c r="B14" s="423">
        <v>0</v>
      </c>
      <c r="C14" s="410">
        <v>0</v>
      </c>
      <c r="D14" s="424">
        <v>0</v>
      </c>
      <c r="E14" s="423" vm="4633">
        <v>1</v>
      </c>
      <c r="F14" s="410">
        <v>0</v>
      </c>
      <c r="G14" s="424" vm="4634">
        <v>1</v>
      </c>
      <c r="H14" s="423">
        <v>0</v>
      </c>
      <c r="I14" s="410">
        <v>0</v>
      </c>
      <c r="J14" s="424">
        <v>0</v>
      </c>
      <c r="K14" s="423">
        <v>0</v>
      </c>
      <c r="L14" s="410">
        <v>0</v>
      </c>
      <c r="M14" s="424">
        <v>0</v>
      </c>
      <c r="N14" s="410">
        <v>0</v>
      </c>
      <c r="O14" s="410">
        <v>0</v>
      </c>
      <c r="P14" s="410">
        <v>0</v>
      </c>
      <c r="Q14" s="423">
        <v>0</v>
      </c>
      <c r="R14" s="410" vm="4635">
        <v>5</v>
      </c>
      <c r="S14" s="424" vm="4636">
        <v>5</v>
      </c>
      <c r="T14" s="423">
        <v>0</v>
      </c>
      <c r="U14" s="410">
        <v>0</v>
      </c>
      <c r="V14" s="424">
        <v>0</v>
      </c>
      <c r="W14" s="423">
        <v>0</v>
      </c>
      <c r="X14" s="410">
        <v>0</v>
      </c>
      <c r="Y14" s="424">
        <v>0</v>
      </c>
      <c r="Z14" s="423" vm="4637">
        <v>44</v>
      </c>
      <c r="AA14" s="410" vm="4638">
        <v>68</v>
      </c>
      <c r="AB14" s="424" vm="4639">
        <v>112</v>
      </c>
      <c r="AC14" s="423">
        <v>0</v>
      </c>
      <c r="AD14" s="410">
        <v>0</v>
      </c>
      <c r="AE14" s="424">
        <v>0</v>
      </c>
      <c r="AF14" s="436" vm="4640">
        <v>45</v>
      </c>
      <c r="AG14" s="436" vm="4641">
        <v>73</v>
      </c>
      <c r="AH14" s="437" vm="4642">
        <v>118</v>
      </c>
    </row>
    <row r="15" spans="1:34" ht="18.75" x14ac:dyDescent="0.3">
      <c r="A15" s="430" t="s">
        <v>521</v>
      </c>
      <c r="B15" s="421">
        <v>0</v>
      </c>
      <c r="C15" s="406">
        <v>0</v>
      </c>
      <c r="D15" s="422">
        <v>0</v>
      </c>
      <c r="E15" s="421" vm="4643">
        <v>1</v>
      </c>
      <c r="F15" s="406">
        <v>0</v>
      </c>
      <c r="G15" s="422" vm="4644">
        <v>1</v>
      </c>
      <c r="H15" s="421">
        <v>0</v>
      </c>
      <c r="I15" s="406">
        <v>0</v>
      </c>
      <c r="J15" s="422">
        <v>0</v>
      </c>
      <c r="K15" s="421">
        <v>0</v>
      </c>
      <c r="L15" s="406">
        <v>0</v>
      </c>
      <c r="M15" s="422">
        <v>0</v>
      </c>
      <c r="N15" s="406">
        <v>0</v>
      </c>
      <c r="O15" s="406">
        <v>0</v>
      </c>
      <c r="P15" s="406">
        <v>0</v>
      </c>
      <c r="Q15" s="421">
        <v>0</v>
      </c>
      <c r="R15" s="406" vm="4645">
        <v>10</v>
      </c>
      <c r="S15" s="422" vm="4646">
        <v>10</v>
      </c>
      <c r="T15" s="421">
        <v>0</v>
      </c>
      <c r="U15" s="406">
        <v>0</v>
      </c>
      <c r="V15" s="422">
        <v>0</v>
      </c>
      <c r="W15" s="421">
        <v>0</v>
      </c>
      <c r="X15" s="406">
        <v>0</v>
      </c>
      <c r="Y15" s="422">
        <v>0</v>
      </c>
      <c r="Z15" s="421" vm="4647">
        <v>13</v>
      </c>
      <c r="AA15" s="406" vm="4648">
        <v>13</v>
      </c>
      <c r="AB15" s="422" vm="4649">
        <v>26</v>
      </c>
      <c r="AC15" s="421">
        <v>0</v>
      </c>
      <c r="AD15" s="406">
        <v>0</v>
      </c>
      <c r="AE15" s="422">
        <v>0</v>
      </c>
      <c r="AF15" s="434" vm="4650">
        <v>14</v>
      </c>
      <c r="AG15" s="434" vm="4651">
        <v>23</v>
      </c>
      <c r="AH15" s="435" vm="4652">
        <v>37</v>
      </c>
    </row>
    <row r="16" spans="1:34" ht="18.75" x14ac:dyDescent="0.3">
      <c r="A16" s="432" t="s">
        <v>75</v>
      </c>
      <c r="B16" s="425">
        <v>0</v>
      </c>
      <c r="C16" s="415">
        <v>0</v>
      </c>
      <c r="D16" s="416">
        <v>0</v>
      </c>
      <c r="E16" s="425" vm="301">
        <v>19</v>
      </c>
      <c r="F16" s="415" vm="302">
        <v>22</v>
      </c>
      <c r="G16" s="416" vm="303">
        <v>41</v>
      </c>
      <c r="H16" s="425">
        <v>0</v>
      </c>
      <c r="I16" s="415">
        <v>0</v>
      </c>
      <c r="J16" s="416">
        <v>0</v>
      </c>
      <c r="K16" s="425">
        <v>0</v>
      </c>
      <c r="L16" s="415">
        <v>0</v>
      </c>
      <c r="M16" s="416">
        <v>0</v>
      </c>
      <c r="N16" s="415">
        <v>0</v>
      </c>
      <c r="O16" s="415">
        <v>0</v>
      </c>
      <c r="P16" s="415">
        <v>0</v>
      </c>
      <c r="Q16" s="425" vm="304">
        <v>38</v>
      </c>
      <c r="R16" s="415" vm="305">
        <v>28</v>
      </c>
      <c r="S16" s="416" vm="306">
        <v>66</v>
      </c>
      <c r="T16" s="425">
        <v>0</v>
      </c>
      <c r="U16" s="415">
        <v>0</v>
      </c>
      <c r="V16" s="416">
        <v>0</v>
      </c>
      <c r="W16" s="425">
        <v>0</v>
      </c>
      <c r="X16" s="415">
        <v>0</v>
      </c>
      <c r="Y16" s="416">
        <v>0</v>
      </c>
      <c r="Z16" s="425" vm="307">
        <v>4839</v>
      </c>
      <c r="AA16" s="415" vm="308">
        <v>4280</v>
      </c>
      <c r="AB16" s="416" vm="309">
        <v>9119</v>
      </c>
      <c r="AC16" s="425">
        <v>0</v>
      </c>
      <c r="AD16" s="415">
        <v>0</v>
      </c>
      <c r="AE16" s="416">
        <v>0</v>
      </c>
      <c r="AF16" s="415" vm="310">
        <v>4896</v>
      </c>
      <c r="AG16" s="415" vm="311">
        <v>4330</v>
      </c>
      <c r="AH16" s="416" vm="312">
        <v>9226</v>
      </c>
    </row>
    <row r="17" spans="1:34" ht="18.75" x14ac:dyDescent="0.3">
      <c r="A17" s="430" t="s">
        <v>238</v>
      </c>
      <c r="B17" s="421">
        <v>0</v>
      </c>
      <c r="C17" s="406">
        <v>0</v>
      </c>
      <c r="D17" s="422">
        <v>0</v>
      </c>
      <c r="E17" s="421" vm="4653">
        <v>2</v>
      </c>
      <c r="F17" s="406">
        <v>0</v>
      </c>
      <c r="G17" s="422" vm="4654">
        <v>2</v>
      </c>
      <c r="H17" s="421">
        <v>0</v>
      </c>
      <c r="I17" s="406">
        <v>0</v>
      </c>
      <c r="J17" s="422">
        <v>0</v>
      </c>
      <c r="K17" s="421">
        <v>0</v>
      </c>
      <c r="L17" s="406">
        <v>0</v>
      </c>
      <c r="M17" s="422">
        <v>0</v>
      </c>
      <c r="N17" s="406">
        <v>0</v>
      </c>
      <c r="O17" s="406">
        <v>0</v>
      </c>
      <c r="P17" s="406">
        <v>0</v>
      </c>
      <c r="Q17" s="421" vm="4655">
        <v>7</v>
      </c>
      <c r="R17" s="406" vm="4656">
        <v>6</v>
      </c>
      <c r="S17" s="422" vm="4657">
        <v>13</v>
      </c>
      <c r="T17" s="421">
        <v>0</v>
      </c>
      <c r="U17" s="406">
        <v>0</v>
      </c>
      <c r="V17" s="422">
        <v>0</v>
      </c>
      <c r="W17" s="421">
        <v>0</v>
      </c>
      <c r="X17" s="406">
        <v>0</v>
      </c>
      <c r="Y17" s="422">
        <v>0</v>
      </c>
      <c r="Z17" s="421" vm="4658">
        <v>462</v>
      </c>
      <c r="AA17" s="406" vm="4659">
        <v>468</v>
      </c>
      <c r="AB17" s="422" vm="4660">
        <v>930</v>
      </c>
      <c r="AC17" s="421">
        <v>0</v>
      </c>
      <c r="AD17" s="406">
        <v>0</v>
      </c>
      <c r="AE17" s="422">
        <v>0</v>
      </c>
      <c r="AF17" s="434" vm="4661">
        <v>471</v>
      </c>
      <c r="AG17" s="434" vm="4662">
        <v>474</v>
      </c>
      <c r="AH17" s="435" vm="4663">
        <v>945</v>
      </c>
    </row>
    <row r="18" spans="1:34" ht="18.75" x14ac:dyDescent="0.3">
      <c r="A18" s="431" t="s">
        <v>239</v>
      </c>
      <c r="B18" s="423">
        <v>0</v>
      </c>
      <c r="C18" s="410">
        <v>0</v>
      </c>
      <c r="D18" s="424">
        <v>0</v>
      </c>
      <c r="E18" s="423" vm="4664">
        <v>8</v>
      </c>
      <c r="F18" s="410" vm="4665">
        <v>5</v>
      </c>
      <c r="G18" s="424" vm="4666">
        <v>13</v>
      </c>
      <c r="H18" s="423">
        <v>0</v>
      </c>
      <c r="I18" s="410">
        <v>0</v>
      </c>
      <c r="J18" s="424">
        <v>0</v>
      </c>
      <c r="K18" s="423">
        <v>0</v>
      </c>
      <c r="L18" s="410">
        <v>0</v>
      </c>
      <c r="M18" s="424">
        <v>0</v>
      </c>
      <c r="N18" s="410">
        <v>0</v>
      </c>
      <c r="O18" s="410">
        <v>0</v>
      </c>
      <c r="P18" s="410">
        <v>0</v>
      </c>
      <c r="Q18" s="423" vm="4667">
        <v>9</v>
      </c>
      <c r="R18" s="410" vm="4668">
        <v>9</v>
      </c>
      <c r="S18" s="424" vm="4669">
        <v>18</v>
      </c>
      <c r="T18" s="423">
        <v>0</v>
      </c>
      <c r="U18" s="410">
        <v>0</v>
      </c>
      <c r="V18" s="424">
        <v>0</v>
      </c>
      <c r="W18" s="423">
        <v>0</v>
      </c>
      <c r="X18" s="410">
        <v>0</v>
      </c>
      <c r="Y18" s="424">
        <v>0</v>
      </c>
      <c r="Z18" s="423" vm="4670">
        <v>1863</v>
      </c>
      <c r="AA18" s="410" vm="4671">
        <v>1384</v>
      </c>
      <c r="AB18" s="424" vm="4672">
        <v>3247</v>
      </c>
      <c r="AC18" s="423">
        <v>0</v>
      </c>
      <c r="AD18" s="410">
        <v>0</v>
      </c>
      <c r="AE18" s="424">
        <v>0</v>
      </c>
      <c r="AF18" s="436" vm="4673">
        <v>1880</v>
      </c>
      <c r="AG18" s="436" vm="4674">
        <v>1398</v>
      </c>
      <c r="AH18" s="437" vm="4675">
        <v>3278</v>
      </c>
    </row>
    <row r="19" spans="1:34" ht="18.75" x14ac:dyDescent="0.3">
      <c r="A19" s="430" t="s">
        <v>214</v>
      </c>
      <c r="B19" s="421">
        <v>0</v>
      </c>
      <c r="C19" s="406">
        <v>0</v>
      </c>
      <c r="D19" s="422">
        <v>0</v>
      </c>
      <c r="E19" s="421" vm="4676">
        <v>4</v>
      </c>
      <c r="F19" s="406" vm="4677">
        <v>5</v>
      </c>
      <c r="G19" s="422" vm="4678">
        <v>9</v>
      </c>
      <c r="H19" s="421">
        <v>0</v>
      </c>
      <c r="I19" s="406">
        <v>0</v>
      </c>
      <c r="J19" s="422">
        <v>0</v>
      </c>
      <c r="K19" s="421">
        <v>0</v>
      </c>
      <c r="L19" s="406">
        <v>0</v>
      </c>
      <c r="M19" s="422">
        <v>0</v>
      </c>
      <c r="N19" s="406">
        <v>0</v>
      </c>
      <c r="O19" s="406">
        <v>0</v>
      </c>
      <c r="P19" s="406">
        <v>0</v>
      </c>
      <c r="Q19" s="421" vm="4679">
        <v>5</v>
      </c>
      <c r="R19" s="406" vm="4680">
        <v>2</v>
      </c>
      <c r="S19" s="422" vm="4681">
        <v>7</v>
      </c>
      <c r="T19" s="421">
        <v>0</v>
      </c>
      <c r="U19" s="406">
        <v>0</v>
      </c>
      <c r="V19" s="422">
        <v>0</v>
      </c>
      <c r="W19" s="421">
        <v>0</v>
      </c>
      <c r="X19" s="406">
        <v>0</v>
      </c>
      <c r="Y19" s="422">
        <v>0</v>
      </c>
      <c r="Z19" s="421" vm="4682">
        <v>1256</v>
      </c>
      <c r="AA19" s="406" vm="4683">
        <v>836</v>
      </c>
      <c r="AB19" s="422" vm="4684">
        <v>2092</v>
      </c>
      <c r="AC19" s="421">
        <v>0</v>
      </c>
      <c r="AD19" s="406">
        <v>0</v>
      </c>
      <c r="AE19" s="422">
        <v>0</v>
      </c>
      <c r="AF19" s="434" vm="4685">
        <v>1265</v>
      </c>
      <c r="AG19" s="434" vm="4686">
        <v>843</v>
      </c>
      <c r="AH19" s="435" vm="4687">
        <v>2108</v>
      </c>
    </row>
    <row r="20" spans="1:34" ht="18.75" x14ac:dyDescent="0.3">
      <c r="A20" s="431" t="s">
        <v>215</v>
      </c>
      <c r="B20" s="423">
        <v>0</v>
      </c>
      <c r="C20" s="410">
        <v>0</v>
      </c>
      <c r="D20" s="424">
        <v>0</v>
      </c>
      <c r="E20" s="423" vm="4688">
        <v>2</v>
      </c>
      <c r="F20" s="410" vm="4689">
        <v>2</v>
      </c>
      <c r="G20" s="424" vm="4690">
        <v>4</v>
      </c>
      <c r="H20" s="423">
        <v>0</v>
      </c>
      <c r="I20" s="410">
        <v>0</v>
      </c>
      <c r="J20" s="424">
        <v>0</v>
      </c>
      <c r="K20" s="423">
        <v>0</v>
      </c>
      <c r="L20" s="410">
        <v>0</v>
      </c>
      <c r="M20" s="424">
        <v>0</v>
      </c>
      <c r="N20" s="410">
        <v>0</v>
      </c>
      <c r="O20" s="410">
        <v>0</v>
      </c>
      <c r="P20" s="410">
        <v>0</v>
      </c>
      <c r="Q20" s="423" vm="4691">
        <v>9</v>
      </c>
      <c r="R20" s="410" vm="4692">
        <v>3</v>
      </c>
      <c r="S20" s="424" vm="4693">
        <v>12</v>
      </c>
      <c r="T20" s="423">
        <v>0</v>
      </c>
      <c r="U20" s="410">
        <v>0</v>
      </c>
      <c r="V20" s="424">
        <v>0</v>
      </c>
      <c r="W20" s="423">
        <v>0</v>
      </c>
      <c r="X20" s="410">
        <v>0</v>
      </c>
      <c r="Y20" s="424">
        <v>0</v>
      </c>
      <c r="Z20" s="423" vm="4694">
        <v>575</v>
      </c>
      <c r="AA20" s="410" vm="4695">
        <v>465</v>
      </c>
      <c r="AB20" s="424" vm="4696">
        <v>1040</v>
      </c>
      <c r="AC20" s="423">
        <v>0</v>
      </c>
      <c r="AD20" s="410">
        <v>0</v>
      </c>
      <c r="AE20" s="424">
        <v>0</v>
      </c>
      <c r="AF20" s="436" vm="4697">
        <v>586</v>
      </c>
      <c r="AG20" s="436" vm="4698">
        <v>470</v>
      </c>
      <c r="AH20" s="437" vm="4699">
        <v>1056</v>
      </c>
    </row>
    <row r="21" spans="1:34" ht="18.75" x14ac:dyDescent="0.3">
      <c r="A21" s="430" t="s">
        <v>164</v>
      </c>
      <c r="B21" s="421">
        <v>0</v>
      </c>
      <c r="C21" s="406">
        <v>0</v>
      </c>
      <c r="D21" s="422">
        <v>0</v>
      </c>
      <c r="E21" s="421" vm="4700">
        <v>2</v>
      </c>
      <c r="F21" s="406">
        <v>0</v>
      </c>
      <c r="G21" s="422" vm="4701">
        <v>2</v>
      </c>
      <c r="H21" s="421">
        <v>0</v>
      </c>
      <c r="I21" s="406">
        <v>0</v>
      </c>
      <c r="J21" s="422">
        <v>0</v>
      </c>
      <c r="K21" s="421">
        <v>0</v>
      </c>
      <c r="L21" s="406">
        <v>0</v>
      </c>
      <c r="M21" s="422">
        <v>0</v>
      </c>
      <c r="N21" s="406">
        <v>0</v>
      </c>
      <c r="O21" s="406">
        <v>0</v>
      </c>
      <c r="P21" s="406">
        <v>0</v>
      </c>
      <c r="Q21" s="421" vm="4702">
        <v>4</v>
      </c>
      <c r="R21" s="406" vm="4703">
        <v>4</v>
      </c>
      <c r="S21" s="422" vm="4704">
        <v>8</v>
      </c>
      <c r="T21" s="421">
        <v>0</v>
      </c>
      <c r="U21" s="406">
        <v>0</v>
      </c>
      <c r="V21" s="422">
        <v>0</v>
      </c>
      <c r="W21" s="421">
        <v>0</v>
      </c>
      <c r="X21" s="406">
        <v>0</v>
      </c>
      <c r="Y21" s="422">
        <v>0</v>
      </c>
      <c r="Z21" s="421" vm="4705">
        <v>339</v>
      </c>
      <c r="AA21" s="406" vm="4706">
        <v>450</v>
      </c>
      <c r="AB21" s="422" vm="4707">
        <v>789</v>
      </c>
      <c r="AC21" s="421">
        <v>0</v>
      </c>
      <c r="AD21" s="406">
        <v>0</v>
      </c>
      <c r="AE21" s="422">
        <v>0</v>
      </c>
      <c r="AF21" s="434" vm="4708">
        <v>345</v>
      </c>
      <c r="AG21" s="434" vm="4709">
        <v>454</v>
      </c>
      <c r="AH21" s="435" vm="4710">
        <v>799</v>
      </c>
    </row>
    <row r="22" spans="1:34" ht="18.75" x14ac:dyDescent="0.3">
      <c r="A22" s="431" t="s">
        <v>216</v>
      </c>
      <c r="B22" s="423">
        <v>0</v>
      </c>
      <c r="C22" s="410">
        <v>0</v>
      </c>
      <c r="D22" s="424">
        <v>0</v>
      </c>
      <c r="E22" s="423" vm="4711">
        <v>1</v>
      </c>
      <c r="F22" s="410" vm="4712">
        <v>4</v>
      </c>
      <c r="G22" s="424" vm="4713">
        <v>5</v>
      </c>
      <c r="H22" s="423">
        <v>0</v>
      </c>
      <c r="I22" s="410">
        <v>0</v>
      </c>
      <c r="J22" s="424">
        <v>0</v>
      </c>
      <c r="K22" s="423">
        <v>0</v>
      </c>
      <c r="L22" s="410">
        <v>0</v>
      </c>
      <c r="M22" s="424">
        <v>0</v>
      </c>
      <c r="N22" s="410">
        <v>0</v>
      </c>
      <c r="O22" s="410">
        <v>0</v>
      </c>
      <c r="P22" s="410">
        <v>0</v>
      </c>
      <c r="Q22" s="423" vm="4714">
        <v>2</v>
      </c>
      <c r="R22" s="410">
        <v>0</v>
      </c>
      <c r="S22" s="424" vm="4715">
        <v>2</v>
      </c>
      <c r="T22" s="423">
        <v>0</v>
      </c>
      <c r="U22" s="410">
        <v>0</v>
      </c>
      <c r="V22" s="424">
        <v>0</v>
      </c>
      <c r="W22" s="423">
        <v>0</v>
      </c>
      <c r="X22" s="410">
        <v>0</v>
      </c>
      <c r="Y22" s="424">
        <v>0</v>
      </c>
      <c r="Z22" s="423" vm="4716">
        <v>198</v>
      </c>
      <c r="AA22" s="410" vm="4717">
        <v>416</v>
      </c>
      <c r="AB22" s="424" vm="4718">
        <v>614</v>
      </c>
      <c r="AC22" s="423">
        <v>0</v>
      </c>
      <c r="AD22" s="410">
        <v>0</v>
      </c>
      <c r="AE22" s="424">
        <v>0</v>
      </c>
      <c r="AF22" s="436" vm="4719">
        <v>201</v>
      </c>
      <c r="AG22" s="436" vm="4720">
        <v>420</v>
      </c>
      <c r="AH22" s="437" vm="4721">
        <v>621</v>
      </c>
    </row>
    <row r="23" spans="1:34" ht="18.75" x14ac:dyDescent="0.3">
      <c r="A23" s="430" t="s">
        <v>166</v>
      </c>
      <c r="B23" s="421">
        <v>0</v>
      </c>
      <c r="C23" s="406">
        <v>0</v>
      </c>
      <c r="D23" s="422">
        <v>0</v>
      </c>
      <c r="E23" s="421">
        <v>0</v>
      </c>
      <c r="F23" s="406" vm="4722">
        <v>4</v>
      </c>
      <c r="G23" s="422" vm="4723">
        <v>4</v>
      </c>
      <c r="H23" s="421">
        <v>0</v>
      </c>
      <c r="I23" s="406">
        <v>0</v>
      </c>
      <c r="J23" s="422">
        <v>0</v>
      </c>
      <c r="K23" s="421">
        <v>0</v>
      </c>
      <c r="L23" s="406">
        <v>0</v>
      </c>
      <c r="M23" s="422">
        <v>0</v>
      </c>
      <c r="N23" s="406">
        <v>0</v>
      </c>
      <c r="O23" s="406">
        <v>0</v>
      </c>
      <c r="P23" s="406">
        <v>0</v>
      </c>
      <c r="Q23" s="421" vm="4724">
        <v>2</v>
      </c>
      <c r="R23" s="406" vm="4725">
        <v>2</v>
      </c>
      <c r="S23" s="422" vm="4726">
        <v>4</v>
      </c>
      <c r="T23" s="421">
        <v>0</v>
      </c>
      <c r="U23" s="406">
        <v>0</v>
      </c>
      <c r="V23" s="422">
        <v>0</v>
      </c>
      <c r="W23" s="421">
        <v>0</v>
      </c>
      <c r="X23" s="406">
        <v>0</v>
      </c>
      <c r="Y23" s="422">
        <v>0</v>
      </c>
      <c r="Z23" s="421" vm="4727">
        <v>101</v>
      </c>
      <c r="AA23" s="406" vm="4728">
        <v>190</v>
      </c>
      <c r="AB23" s="422" vm="4729">
        <v>291</v>
      </c>
      <c r="AC23" s="421">
        <v>0</v>
      </c>
      <c r="AD23" s="406">
        <v>0</v>
      </c>
      <c r="AE23" s="422">
        <v>0</v>
      </c>
      <c r="AF23" s="434" vm="4730">
        <v>103</v>
      </c>
      <c r="AG23" s="434" vm="4731">
        <v>196</v>
      </c>
      <c r="AH23" s="435" vm="4732">
        <v>299</v>
      </c>
    </row>
    <row r="24" spans="1:34" ht="18.75" x14ac:dyDescent="0.3">
      <c r="A24" s="431" t="s">
        <v>167</v>
      </c>
      <c r="B24" s="423">
        <v>0</v>
      </c>
      <c r="C24" s="410">
        <v>0</v>
      </c>
      <c r="D24" s="424">
        <v>0</v>
      </c>
      <c r="E24" s="423">
        <v>0</v>
      </c>
      <c r="F24" s="410" vm="4733">
        <v>2</v>
      </c>
      <c r="G24" s="424" vm="4734">
        <v>2</v>
      </c>
      <c r="H24" s="423">
        <v>0</v>
      </c>
      <c r="I24" s="410">
        <v>0</v>
      </c>
      <c r="J24" s="424">
        <v>0</v>
      </c>
      <c r="K24" s="423">
        <v>0</v>
      </c>
      <c r="L24" s="410">
        <v>0</v>
      </c>
      <c r="M24" s="424">
        <v>0</v>
      </c>
      <c r="N24" s="410">
        <v>0</v>
      </c>
      <c r="O24" s="410">
        <v>0</v>
      </c>
      <c r="P24" s="410">
        <v>0</v>
      </c>
      <c r="Q24" s="423">
        <v>0</v>
      </c>
      <c r="R24" s="410" vm="4735">
        <v>1</v>
      </c>
      <c r="S24" s="424" vm="4736">
        <v>1</v>
      </c>
      <c r="T24" s="423">
        <v>0</v>
      </c>
      <c r="U24" s="410">
        <v>0</v>
      </c>
      <c r="V24" s="424">
        <v>0</v>
      </c>
      <c r="W24" s="423">
        <v>0</v>
      </c>
      <c r="X24" s="410">
        <v>0</v>
      </c>
      <c r="Y24" s="424">
        <v>0</v>
      </c>
      <c r="Z24" s="423" vm="4737">
        <v>38</v>
      </c>
      <c r="AA24" s="410" vm="4738">
        <v>61</v>
      </c>
      <c r="AB24" s="424" vm="4739">
        <v>99</v>
      </c>
      <c r="AC24" s="423">
        <v>0</v>
      </c>
      <c r="AD24" s="410">
        <v>0</v>
      </c>
      <c r="AE24" s="424">
        <v>0</v>
      </c>
      <c r="AF24" s="436" vm="4740">
        <v>38</v>
      </c>
      <c r="AG24" s="436" vm="4741">
        <v>64</v>
      </c>
      <c r="AH24" s="437" vm="4742">
        <v>102</v>
      </c>
    </row>
    <row r="25" spans="1:34" ht="18.75" x14ac:dyDescent="0.3">
      <c r="A25" s="430" t="s">
        <v>168</v>
      </c>
      <c r="B25" s="421">
        <v>0</v>
      </c>
      <c r="C25" s="406">
        <v>0</v>
      </c>
      <c r="D25" s="422">
        <v>0</v>
      </c>
      <c r="E25" s="421">
        <v>0</v>
      </c>
      <c r="F25" s="406">
        <v>0</v>
      </c>
      <c r="G25" s="422">
        <v>0</v>
      </c>
      <c r="H25" s="421">
        <v>0</v>
      </c>
      <c r="I25" s="406">
        <v>0</v>
      </c>
      <c r="J25" s="422">
        <v>0</v>
      </c>
      <c r="K25" s="421">
        <v>0</v>
      </c>
      <c r="L25" s="406">
        <v>0</v>
      </c>
      <c r="M25" s="422">
        <v>0</v>
      </c>
      <c r="N25" s="406">
        <v>0</v>
      </c>
      <c r="O25" s="406">
        <v>0</v>
      </c>
      <c r="P25" s="406">
        <v>0</v>
      </c>
      <c r="Q25" s="421">
        <v>0</v>
      </c>
      <c r="R25" s="406" vm="4743">
        <v>1</v>
      </c>
      <c r="S25" s="422" vm="4744">
        <v>1</v>
      </c>
      <c r="T25" s="421">
        <v>0</v>
      </c>
      <c r="U25" s="406">
        <v>0</v>
      </c>
      <c r="V25" s="422">
        <v>0</v>
      </c>
      <c r="W25" s="421">
        <v>0</v>
      </c>
      <c r="X25" s="406">
        <v>0</v>
      </c>
      <c r="Y25" s="422">
        <v>0</v>
      </c>
      <c r="Z25" s="421" vm="4745">
        <v>5</v>
      </c>
      <c r="AA25" s="406" vm="4746">
        <v>9</v>
      </c>
      <c r="AB25" s="422" vm="4747">
        <v>14</v>
      </c>
      <c r="AC25" s="421">
        <v>0</v>
      </c>
      <c r="AD25" s="406">
        <v>0</v>
      </c>
      <c r="AE25" s="422">
        <v>0</v>
      </c>
      <c r="AF25" s="434" vm="4748">
        <v>5</v>
      </c>
      <c r="AG25" s="434" vm="4749">
        <v>10</v>
      </c>
      <c r="AH25" s="435" vm="4750">
        <v>15</v>
      </c>
    </row>
    <row r="26" spans="1:34" ht="18.75" x14ac:dyDescent="0.3">
      <c r="A26" s="431" t="s">
        <v>169</v>
      </c>
      <c r="B26" s="423">
        <v>0</v>
      </c>
      <c r="C26" s="410">
        <v>0</v>
      </c>
      <c r="D26" s="424">
        <v>0</v>
      </c>
      <c r="E26" s="423">
        <v>0</v>
      </c>
      <c r="F26" s="410">
        <v>0</v>
      </c>
      <c r="G26" s="424">
        <v>0</v>
      </c>
      <c r="H26" s="423">
        <v>0</v>
      </c>
      <c r="I26" s="410">
        <v>0</v>
      </c>
      <c r="J26" s="424">
        <v>0</v>
      </c>
      <c r="K26" s="423">
        <v>0</v>
      </c>
      <c r="L26" s="410">
        <v>0</v>
      </c>
      <c r="M26" s="424">
        <v>0</v>
      </c>
      <c r="N26" s="410">
        <v>0</v>
      </c>
      <c r="O26" s="410">
        <v>0</v>
      </c>
      <c r="P26" s="410">
        <v>0</v>
      </c>
      <c r="Q26" s="423">
        <v>0</v>
      </c>
      <c r="R26" s="410">
        <v>0</v>
      </c>
      <c r="S26" s="424">
        <v>0</v>
      </c>
      <c r="T26" s="423">
        <v>0</v>
      </c>
      <c r="U26" s="410">
        <v>0</v>
      </c>
      <c r="V26" s="424">
        <v>0</v>
      </c>
      <c r="W26" s="423">
        <v>0</v>
      </c>
      <c r="X26" s="410">
        <v>0</v>
      </c>
      <c r="Y26" s="424">
        <v>0</v>
      </c>
      <c r="Z26" s="423">
        <v>0</v>
      </c>
      <c r="AA26" s="410" vm="4751">
        <v>1</v>
      </c>
      <c r="AB26" s="424" vm="4752">
        <v>1</v>
      </c>
      <c r="AC26" s="423">
        <v>0</v>
      </c>
      <c r="AD26" s="410">
        <v>0</v>
      </c>
      <c r="AE26" s="424">
        <v>0</v>
      </c>
      <c r="AF26" s="436">
        <v>0</v>
      </c>
      <c r="AG26" s="436" vm="4753">
        <v>1</v>
      </c>
      <c r="AH26" s="437" vm="4754">
        <v>1</v>
      </c>
    </row>
    <row r="27" spans="1:34" ht="18.75" x14ac:dyDescent="0.3">
      <c r="A27" s="430" t="s">
        <v>521</v>
      </c>
      <c r="B27" s="421">
        <v>0</v>
      </c>
      <c r="C27" s="406">
        <v>0</v>
      </c>
      <c r="D27" s="422">
        <v>0</v>
      </c>
      <c r="E27" s="421">
        <v>0</v>
      </c>
      <c r="F27" s="406">
        <v>0</v>
      </c>
      <c r="G27" s="422">
        <v>0</v>
      </c>
      <c r="H27" s="421">
        <v>0</v>
      </c>
      <c r="I27" s="406">
        <v>0</v>
      </c>
      <c r="J27" s="422">
        <v>0</v>
      </c>
      <c r="K27" s="421">
        <v>0</v>
      </c>
      <c r="L27" s="406">
        <v>0</v>
      </c>
      <c r="M27" s="422">
        <v>0</v>
      </c>
      <c r="N27" s="406">
        <v>0</v>
      </c>
      <c r="O27" s="406">
        <v>0</v>
      </c>
      <c r="P27" s="406">
        <v>0</v>
      </c>
      <c r="Q27" s="421">
        <v>0</v>
      </c>
      <c r="R27" s="406">
        <v>0</v>
      </c>
      <c r="S27" s="422">
        <v>0</v>
      </c>
      <c r="T27" s="421">
        <v>0</v>
      </c>
      <c r="U27" s="406">
        <v>0</v>
      </c>
      <c r="V27" s="422">
        <v>0</v>
      </c>
      <c r="W27" s="421">
        <v>0</v>
      </c>
      <c r="X27" s="406">
        <v>0</v>
      </c>
      <c r="Y27" s="422">
        <v>0</v>
      </c>
      <c r="Z27" s="421" vm="4755">
        <v>2</v>
      </c>
      <c r="AA27" s="406">
        <v>0</v>
      </c>
      <c r="AB27" s="422" vm="4756">
        <v>2</v>
      </c>
      <c r="AC27" s="421">
        <v>0</v>
      </c>
      <c r="AD27" s="406">
        <v>0</v>
      </c>
      <c r="AE27" s="422">
        <v>0</v>
      </c>
      <c r="AF27" s="434" vm="4757">
        <v>2</v>
      </c>
      <c r="AG27" s="434">
        <v>0</v>
      </c>
      <c r="AH27" s="435" vm="4758">
        <v>2</v>
      </c>
    </row>
    <row r="28" spans="1:34" ht="18.75" x14ac:dyDescent="0.3">
      <c r="A28" s="432" t="s">
        <v>76</v>
      </c>
      <c r="B28" s="425">
        <v>0</v>
      </c>
      <c r="C28" s="415">
        <v>0</v>
      </c>
      <c r="D28" s="416">
        <v>0</v>
      </c>
      <c r="E28" s="425">
        <v>0</v>
      </c>
      <c r="F28" s="415">
        <v>0</v>
      </c>
      <c r="G28" s="416">
        <v>0</v>
      </c>
      <c r="H28" s="425">
        <v>0</v>
      </c>
      <c r="I28" s="415">
        <v>0</v>
      </c>
      <c r="J28" s="416">
        <v>0</v>
      </c>
      <c r="K28" s="425">
        <v>0</v>
      </c>
      <c r="L28" s="415">
        <v>0</v>
      </c>
      <c r="M28" s="416">
        <v>0</v>
      </c>
      <c r="N28" s="415">
        <v>0</v>
      </c>
      <c r="O28" s="415">
        <v>0</v>
      </c>
      <c r="P28" s="415">
        <v>0</v>
      </c>
      <c r="Q28" s="425" vm="376">
        <v>299</v>
      </c>
      <c r="R28" s="415" vm="377">
        <v>171</v>
      </c>
      <c r="S28" s="416" vm="378">
        <v>470</v>
      </c>
      <c r="T28" s="425">
        <v>0</v>
      </c>
      <c r="U28" s="415">
        <v>0</v>
      </c>
      <c r="V28" s="416">
        <v>0</v>
      </c>
      <c r="W28" s="425">
        <v>0</v>
      </c>
      <c r="X28" s="415">
        <v>0</v>
      </c>
      <c r="Y28" s="416">
        <v>0</v>
      </c>
      <c r="Z28" s="425" vm="379">
        <v>2368</v>
      </c>
      <c r="AA28" s="415" vm="380">
        <v>1985</v>
      </c>
      <c r="AB28" s="416" vm="381">
        <v>4353</v>
      </c>
      <c r="AC28" s="425">
        <v>0</v>
      </c>
      <c r="AD28" s="415">
        <v>0</v>
      </c>
      <c r="AE28" s="416">
        <v>0</v>
      </c>
      <c r="AF28" s="415" vm="382">
        <v>2667</v>
      </c>
      <c r="AG28" s="415" vm="383">
        <v>2156</v>
      </c>
      <c r="AH28" s="416" vm="384">
        <v>4823</v>
      </c>
    </row>
    <row r="29" spans="1:34" ht="18.75" x14ac:dyDescent="0.3">
      <c r="A29" s="430" t="s">
        <v>238</v>
      </c>
      <c r="B29" s="421">
        <v>0</v>
      </c>
      <c r="C29" s="406">
        <v>0</v>
      </c>
      <c r="D29" s="422">
        <v>0</v>
      </c>
      <c r="E29" s="421">
        <v>0</v>
      </c>
      <c r="F29" s="406">
        <v>0</v>
      </c>
      <c r="G29" s="422">
        <v>0</v>
      </c>
      <c r="H29" s="421">
        <v>0</v>
      </c>
      <c r="I29" s="406">
        <v>0</v>
      </c>
      <c r="J29" s="422">
        <v>0</v>
      </c>
      <c r="K29" s="421">
        <v>0</v>
      </c>
      <c r="L29" s="406">
        <v>0</v>
      </c>
      <c r="M29" s="422">
        <v>0</v>
      </c>
      <c r="N29" s="406">
        <v>0</v>
      </c>
      <c r="O29" s="406">
        <v>0</v>
      </c>
      <c r="P29" s="406">
        <v>0</v>
      </c>
      <c r="Q29" s="421" vm="4759">
        <v>34</v>
      </c>
      <c r="R29" s="406" vm="4760">
        <v>46</v>
      </c>
      <c r="S29" s="422" vm="4761">
        <v>80</v>
      </c>
      <c r="T29" s="421">
        <v>0</v>
      </c>
      <c r="U29" s="406">
        <v>0</v>
      </c>
      <c r="V29" s="422">
        <v>0</v>
      </c>
      <c r="W29" s="421">
        <v>0</v>
      </c>
      <c r="X29" s="406">
        <v>0</v>
      </c>
      <c r="Y29" s="422">
        <v>0</v>
      </c>
      <c r="Z29" s="421" vm="4762">
        <v>399</v>
      </c>
      <c r="AA29" s="406" vm="4763">
        <v>541</v>
      </c>
      <c r="AB29" s="422" vm="4764">
        <v>940</v>
      </c>
      <c r="AC29" s="421">
        <v>0</v>
      </c>
      <c r="AD29" s="406">
        <v>0</v>
      </c>
      <c r="AE29" s="422">
        <v>0</v>
      </c>
      <c r="AF29" s="434" vm="4765">
        <v>433</v>
      </c>
      <c r="AG29" s="434" vm="4766">
        <v>587</v>
      </c>
      <c r="AH29" s="435" vm="4767">
        <v>1020</v>
      </c>
    </row>
    <row r="30" spans="1:34" ht="18.75" x14ac:dyDescent="0.3">
      <c r="A30" s="431" t="s">
        <v>239</v>
      </c>
      <c r="B30" s="423">
        <v>0</v>
      </c>
      <c r="C30" s="410">
        <v>0</v>
      </c>
      <c r="D30" s="424">
        <v>0</v>
      </c>
      <c r="E30" s="423">
        <v>0</v>
      </c>
      <c r="F30" s="410">
        <v>0</v>
      </c>
      <c r="G30" s="424">
        <v>0</v>
      </c>
      <c r="H30" s="423">
        <v>0</v>
      </c>
      <c r="I30" s="410">
        <v>0</v>
      </c>
      <c r="J30" s="424">
        <v>0</v>
      </c>
      <c r="K30" s="423">
        <v>0</v>
      </c>
      <c r="L30" s="410">
        <v>0</v>
      </c>
      <c r="M30" s="424">
        <v>0</v>
      </c>
      <c r="N30" s="410">
        <v>0</v>
      </c>
      <c r="O30" s="410">
        <v>0</v>
      </c>
      <c r="P30" s="410">
        <v>0</v>
      </c>
      <c r="Q30" s="423" vm="4768">
        <v>73</v>
      </c>
      <c r="R30" s="410" vm="4769">
        <v>31</v>
      </c>
      <c r="S30" s="424" vm="4770">
        <v>104</v>
      </c>
      <c r="T30" s="423">
        <v>0</v>
      </c>
      <c r="U30" s="410">
        <v>0</v>
      </c>
      <c r="V30" s="424">
        <v>0</v>
      </c>
      <c r="W30" s="423">
        <v>0</v>
      </c>
      <c r="X30" s="410">
        <v>0</v>
      </c>
      <c r="Y30" s="424">
        <v>0</v>
      </c>
      <c r="Z30" s="423" vm="4771">
        <v>765</v>
      </c>
      <c r="AA30" s="410" vm="4772">
        <v>601</v>
      </c>
      <c r="AB30" s="424" vm="4773">
        <v>1366</v>
      </c>
      <c r="AC30" s="423">
        <v>0</v>
      </c>
      <c r="AD30" s="410">
        <v>0</v>
      </c>
      <c r="AE30" s="424">
        <v>0</v>
      </c>
      <c r="AF30" s="436" vm="4774">
        <v>838</v>
      </c>
      <c r="AG30" s="436" vm="4775">
        <v>632</v>
      </c>
      <c r="AH30" s="437" vm="4776">
        <v>1470</v>
      </c>
    </row>
    <row r="31" spans="1:34" ht="18.75" x14ac:dyDescent="0.3">
      <c r="A31" s="430" t="s">
        <v>214</v>
      </c>
      <c r="B31" s="421">
        <v>0</v>
      </c>
      <c r="C31" s="406">
        <v>0</v>
      </c>
      <c r="D31" s="422">
        <v>0</v>
      </c>
      <c r="E31" s="421">
        <v>0</v>
      </c>
      <c r="F31" s="406">
        <v>0</v>
      </c>
      <c r="G31" s="422">
        <v>0</v>
      </c>
      <c r="H31" s="421">
        <v>0</v>
      </c>
      <c r="I31" s="406">
        <v>0</v>
      </c>
      <c r="J31" s="422">
        <v>0</v>
      </c>
      <c r="K31" s="421">
        <v>0</v>
      </c>
      <c r="L31" s="406">
        <v>0</v>
      </c>
      <c r="M31" s="422">
        <v>0</v>
      </c>
      <c r="N31" s="406">
        <v>0</v>
      </c>
      <c r="O31" s="406">
        <v>0</v>
      </c>
      <c r="P31" s="406">
        <v>0</v>
      </c>
      <c r="Q31" s="421" vm="4777">
        <v>43</v>
      </c>
      <c r="R31" s="406" vm="4778">
        <v>24</v>
      </c>
      <c r="S31" s="422" vm="4779">
        <v>67</v>
      </c>
      <c r="T31" s="421">
        <v>0</v>
      </c>
      <c r="U31" s="406">
        <v>0</v>
      </c>
      <c r="V31" s="422">
        <v>0</v>
      </c>
      <c r="W31" s="421">
        <v>0</v>
      </c>
      <c r="X31" s="406">
        <v>0</v>
      </c>
      <c r="Y31" s="422">
        <v>0</v>
      </c>
      <c r="Z31" s="421" vm="4780">
        <v>494</v>
      </c>
      <c r="AA31" s="406" vm="4781">
        <v>314</v>
      </c>
      <c r="AB31" s="422" vm="4782">
        <v>808</v>
      </c>
      <c r="AC31" s="421">
        <v>0</v>
      </c>
      <c r="AD31" s="406">
        <v>0</v>
      </c>
      <c r="AE31" s="422">
        <v>0</v>
      </c>
      <c r="AF31" s="434" vm="4783">
        <v>537</v>
      </c>
      <c r="AG31" s="434" vm="4784">
        <v>338</v>
      </c>
      <c r="AH31" s="435" vm="4785">
        <v>875</v>
      </c>
    </row>
    <row r="32" spans="1:34" ht="18.75" x14ac:dyDescent="0.3">
      <c r="A32" s="431" t="s">
        <v>215</v>
      </c>
      <c r="B32" s="423">
        <v>0</v>
      </c>
      <c r="C32" s="410">
        <v>0</v>
      </c>
      <c r="D32" s="424">
        <v>0</v>
      </c>
      <c r="E32" s="423">
        <v>0</v>
      </c>
      <c r="F32" s="410">
        <v>0</v>
      </c>
      <c r="G32" s="424">
        <v>0</v>
      </c>
      <c r="H32" s="423">
        <v>0</v>
      </c>
      <c r="I32" s="410">
        <v>0</v>
      </c>
      <c r="J32" s="424">
        <v>0</v>
      </c>
      <c r="K32" s="423">
        <v>0</v>
      </c>
      <c r="L32" s="410">
        <v>0</v>
      </c>
      <c r="M32" s="424">
        <v>0</v>
      </c>
      <c r="N32" s="410">
        <v>0</v>
      </c>
      <c r="O32" s="410">
        <v>0</v>
      </c>
      <c r="P32" s="410">
        <v>0</v>
      </c>
      <c r="Q32" s="423" vm="4786">
        <v>53</v>
      </c>
      <c r="R32" s="410" vm="4787">
        <v>12</v>
      </c>
      <c r="S32" s="424" vm="4788">
        <v>65</v>
      </c>
      <c r="T32" s="423">
        <v>0</v>
      </c>
      <c r="U32" s="410">
        <v>0</v>
      </c>
      <c r="V32" s="424">
        <v>0</v>
      </c>
      <c r="W32" s="423">
        <v>0</v>
      </c>
      <c r="X32" s="410">
        <v>0</v>
      </c>
      <c r="Y32" s="424">
        <v>0</v>
      </c>
      <c r="Z32" s="423" vm="4789">
        <v>326</v>
      </c>
      <c r="AA32" s="410" vm="4790">
        <v>162</v>
      </c>
      <c r="AB32" s="424" vm="4791">
        <v>488</v>
      </c>
      <c r="AC32" s="423">
        <v>0</v>
      </c>
      <c r="AD32" s="410">
        <v>0</v>
      </c>
      <c r="AE32" s="424">
        <v>0</v>
      </c>
      <c r="AF32" s="436" vm="4792">
        <v>379</v>
      </c>
      <c r="AG32" s="436" vm="4793">
        <v>174</v>
      </c>
      <c r="AH32" s="437" vm="4794">
        <v>553</v>
      </c>
    </row>
    <row r="33" spans="1:34" ht="18.75" x14ac:dyDescent="0.3">
      <c r="A33" s="430" t="s">
        <v>164</v>
      </c>
      <c r="B33" s="421">
        <v>0</v>
      </c>
      <c r="C33" s="406">
        <v>0</v>
      </c>
      <c r="D33" s="422">
        <v>0</v>
      </c>
      <c r="E33" s="421">
        <v>0</v>
      </c>
      <c r="F33" s="406">
        <v>0</v>
      </c>
      <c r="G33" s="422">
        <v>0</v>
      </c>
      <c r="H33" s="421">
        <v>0</v>
      </c>
      <c r="I33" s="406">
        <v>0</v>
      </c>
      <c r="J33" s="422">
        <v>0</v>
      </c>
      <c r="K33" s="421">
        <v>0</v>
      </c>
      <c r="L33" s="406">
        <v>0</v>
      </c>
      <c r="M33" s="422">
        <v>0</v>
      </c>
      <c r="N33" s="406">
        <v>0</v>
      </c>
      <c r="O33" s="406">
        <v>0</v>
      </c>
      <c r="P33" s="406">
        <v>0</v>
      </c>
      <c r="Q33" s="421" vm="4795">
        <v>41</v>
      </c>
      <c r="R33" s="406" vm="4796">
        <v>15</v>
      </c>
      <c r="S33" s="422" vm="4797">
        <v>56</v>
      </c>
      <c r="T33" s="421">
        <v>0</v>
      </c>
      <c r="U33" s="406">
        <v>0</v>
      </c>
      <c r="V33" s="422">
        <v>0</v>
      </c>
      <c r="W33" s="421">
        <v>0</v>
      </c>
      <c r="X33" s="406">
        <v>0</v>
      </c>
      <c r="Y33" s="422">
        <v>0</v>
      </c>
      <c r="Z33" s="421" vm="4798">
        <v>183</v>
      </c>
      <c r="AA33" s="406" vm="4799">
        <v>157</v>
      </c>
      <c r="AB33" s="422" vm="4800">
        <v>340</v>
      </c>
      <c r="AC33" s="421">
        <v>0</v>
      </c>
      <c r="AD33" s="406">
        <v>0</v>
      </c>
      <c r="AE33" s="422">
        <v>0</v>
      </c>
      <c r="AF33" s="434" vm="4801">
        <v>224</v>
      </c>
      <c r="AG33" s="434" vm="4802">
        <v>172</v>
      </c>
      <c r="AH33" s="435" vm="4803">
        <v>396</v>
      </c>
    </row>
    <row r="34" spans="1:34" ht="18.75" x14ac:dyDescent="0.3">
      <c r="A34" s="431" t="s">
        <v>216</v>
      </c>
      <c r="B34" s="423">
        <v>0</v>
      </c>
      <c r="C34" s="410">
        <v>0</v>
      </c>
      <c r="D34" s="424">
        <v>0</v>
      </c>
      <c r="E34" s="423">
        <v>0</v>
      </c>
      <c r="F34" s="410">
        <v>0</v>
      </c>
      <c r="G34" s="424">
        <v>0</v>
      </c>
      <c r="H34" s="423">
        <v>0</v>
      </c>
      <c r="I34" s="410">
        <v>0</v>
      </c>
      <c r="J34" s="424">
        <v>0</v>
      </c>
      <c r="K34" s="423">
        <v>0</v>
      </c>
      <c r="L34" s="410">
        <v>0</v>
      </c>
      <c r="M34" s="424">
        <v>0</v>
      </c>
      <c r="N34" s="410">
        <v>0</v>
      </c>
      <c r="O34" s="410">
        <v>0</v>
      </c>
      <c r="P34" s="410">
        <v>0</v>
      </c>
      <c r="Q34" s="423" vm="4804">
        <v>29</v>
      </c>
      <c r="R34" s="410" vm="4805">
        <v>19</v>
      </c>
      <c r="S34" s="424" vm="4806">
        <v>48</v>
      </c>
      <c r="T34" s="423">
        <v>0</v>
      </c>
      <c r="U34" s="410">
        <v>0</v>
      </c>
      <c r="V34" s="424">
        <v>0</v>
      </c>
      <c r="W34" s="423">
        <v>0</v>
      </c>
      <c r="X34" s="410">
        <v>0</v>
      </c>
      <c r="Y34" s="424">
        <v>0</v>
      </c>
      <c r="Z34" s="423" vm="4807">
        <v>126</v>
      </c>
      <c r="AA34" s="410" vm="4808">
        <v>123</v>
      </c>
      <c r="AB34" s="424" vm="4809">
        <v>249</v>
      </c>
      <c r="AC34" s="423">
        <v>0</v>
      </c>
      <c r="AD34" s="410">
        <v>0</v>
      </c>
      <c r="AE34" s="424">
        <v>0</v>
      </c>
      <c r="AF34" s="436" vm="4810">
        <v>155</v>
      </c>
      <c r="AG34" s="436" vm="4811">
        <v>142</v>
      </c>
      <c r="AH34" s="437" vm="4812">
        <v>297</v>
      </c>
    </row>
    <row r="35" spans="1:34" ht="18.75" x14ac:dyDescent="0.3">
      <c r="A35" s="430" t="s">
        <v>166</v>
      </c>
      <c r="B35" s="421">
        <v>0</v>
      </c>
      <c r="C35" s="406">
        <v>0</v>
      </c>
      <c r="D35" s="422">
        <v>0</v>
      </c>
      <c r="E35" s="421">
        <v>0</v>
      </c>
      <c r="F35" s="406">
        <v>0</v>
      </c>
      <c r="G35" s="422">
        <v>0</v>
      </c>
      <c r="H35" s="421">
        <v>0</v>
      </c>
      <c r="I35" s="406">
        <v>0</v>
      </c>
      <c r="J35" s="422">
        <v>0</v>
      </c>
      <c r="K35" s="421">
        <v>0</v>
      </c>
      <c r="L35" s="406">
        <v>0</v>
      </c>
      <c r="M35" s="422">
        <v>0</v>
      </c>
      <c r="N35" s="406">
        <v>0</v>
      </c>
      <c r="O35" s="406">
        <v>0</v>
      </c>
      <c r="P35" s="406">
        <v>0</v>
      </c>
      <c r="Q35" s="421" vm="4813">
        <v>15</v>
      </c>
      <c r="R35" s="406" vm="4814">
        <v>15</v>
      </c>
      <c r="S35" s="422" vm="4815">
        <v>30</v>
      </c>
      <c r="T35" s="421">
        <v>0</v>
      </c>
      <c r="U35" s="406">
        <v>0</v>
      </c>
      <c r="V35" s="422">
        <v>0</v>
      </c>
      <c r="W35" s="421">
        <v>0</v>
      </c>
      <c r="X35" s="406">
        <v>0</v>
      </c>
      <c r="Y35" s="422">
        <v>0</v>
      </c>
      <c r="Z35" s="421" vm="4816">
        <v>46</v>
      </c>
      <c r="AA35" s="406" vm="4817">
        <v>59</v>
      </c>
      <c r="AB35" s="422" vm="4818">
        <v>105</v>
      </c>
      <c r="AC35" s="421">
        <v>0</v>
      </c>
      <c r="AD35" s="406">
        <v>0</v>
      </c>
      <c r="AE35" s="422">
        <v>0</v>
      </c>
      <c r="AF35" s="434" vm="4819">
        <v>61</v>
      </c>
      <c r="AG35" s="434" vm="4820">
        <v>74</v>
      </c>
      <c r="AH35" s="435" vm="4821">
        <v>135</v>
      </c>
    </row>
    <row r="36" spans="1:34" ht="18.75" x14ac:dyDescent="0.3">
      <c r="A36" s="431" t="s">
        <v>167</v>
      </c>
      <c r="B36" s="423">
        <v>0</v>
      </c>
      <c r="C36" s="410">
        <v>0</v>
      </c>
      <c r="D36" s="424">
        <v>0</v>
      </c>
      <c r="E36" s="423">
        <v>0</v>
      </c>
      <c r="F36" s="410">
        <v>0</v>
      </c>
      <c r="G36" s="424">
        <v>0</v>
      </c>
      <c r="H36" s="423">
        <v>0</v>
      </c>
      <c r="I36" s="410">
        <v>0</v>
      </c>
      <c r="J36" s="424">
        <v>0</v>
      </c>
      <c r="K36" s="423">
        <v>0</v>
      </c>
      <c r="L36" s="410">
        <v>0</v>
      </c>
      <c r="M36" s="424">
        <v>0</v>
      </c>
      <c r="N36" s="410">
        <v>0</v>
      </c>
      <c r="O36" s="410">
        <v>0</v>
      </c>
      <c r="P36" s="410">
        <v>0</v>
      </c>
      <c r="Q36" s="423" vm="4822">
        <v>9</v>
      </c>
      <c r="R36" s="410" vm="4823">
        <v>7</v>
      </c>
      <c r="S36" s="424" vm="4824">
        <v>16</v>
      </c>
      <c r="T36" s="423">
        <v>0</v>
      </c>
      <c r="U36" s="410">
        <v>0</v>
      </c>
      <c r="V36" s="424">
        <v>0</v>
      </c>
      <c r="W36" s="423">
        <v>0</v>
      </c>
      <c r="X36" s="410">
        <v>0</v>
      </c>
      <c r="Y36" s="424">
        <v>0</v>
      </c>
      <c r="Z36" s="423" vm="4825">
        <v>25</v>
      </c>
      <c r="AA36" s="410" vm="4826">
        <v>18</v>
      </c>
      <c r="AB36" s="424" vm="4827">
        <v>43</v>
      </c>
      <c r="AC36" s="423">
        <v>0</v>
      </c>
      <c r="AD36" s="410">
        <v>0</v>
      </c>
      <c r="AE36" s="424">
        <v>0</v>
      </c>
      <c r="AF36" s="436" vm="4828">
        <v>34</v>
      </c>
      <c r="AG36" s="436" vm="4829">
        <v>25</v>
      </c>
      <c r="AH36" s="437" vm="4830">
        <v>59</v>
      </c>
    </row>
    <row r="37" spans="1:34" ht="18.75" x14ac:dyDescent="0.3">
      <c r="A37" s="430" t="s">
        <v>168</v>
      </c>
      <c r="B37" s="421">
        <v>0</v>
      </c>
      <c r="C37" s="406">
        <v>0</v>
      </c>
      <c r="D37" s="422">
        <v>0</v>
      </c>
      <c r="E37" s="421">
        <v>0</v>
      </c>
      <c r="F37" s="406">
        <v>0</v>
      </c>
      <c r="G37" s="422">
        <v>0</v>
      </c>
      <c r="H37" s="421">
        <v>0</v>
      </c>
      <c r="I37" s="406">
        <v>0</v>
      </c>
      <c r="J37" s="422">
        <v>0</v>
      </c>
      <c r="K37" s="421">
        <v>0</v>
      </c>
      <c r="L37" s="406">
        <v>0</v>
      </c>
      <c r="M37" s="422">
        <v>0</v>
      </c>
      <c r="N37" s="406">
        <v>0</v>
      </c>
      <c r="O37" s="406">
        <v>0</v>
      </c>
      <c r="P37" s="406">
        <v>0</v>
      </c>
      <c r="Q37" s="421" vm="4831">
        <v>2</v>
      </c>
      <c r="R37" s="406" vm="4832">
        <v>2</v>
      </c>
      <c r="S37" s="422" vm="4833">
        <v>4</v>
      </c>
      <c r="T37" s="421">
        <v>0</v>
      </c>
      <c r="U37" s="406">
        <v>0</v>
      </c>
      <c r="V37" s="422">
        <v>0</v>
      </c>
      <c r="W37" s="421">
        <v>0</v>
      </c>
      <c r="X37" s="406">
        <v>0</v>
      </c>
      <c r="Y37" s="422">
        <v>0</v>
      </c>
      <c r="Z37" s="421" vm="4834">
        <v>3</v>
      </c>
      <c r="AA37" s="406" vm="4835">
        <v>10</v>
      </c>
      <c r="AB37" s="422" vm="4836">
        <v>13</v>
      </c>
      <c r="AC37" s="421">
        <v>0</v>
      </c>
      <c r="AD37" s="406">
        <v>0</v>
      </c>
      <c r="AE37" s="422">
        <v>0</v>
      </c>
      <c r="AF37" s="434" vm="4837">
        <v>5</v>
      </c>
      <c r="AG37" s="434" vm="4838">
        <v>12</v>
      </c>
      <c r="AH37" s="435" vm="4839">
        <v>17</v>
      </c>
    </row>
    <row r="38" spans="1:34" ht="18.75" x14ac:dyDescent="0.3">
      <c r="A38" s="431" t="s">
        <v>169</v>
      </c>
      <c r="B38" s="423">
        <v>0</v>
      </c>
      <c r="C38" s="410">
        <v>0</v>
      </c>
      <c r="D38" s="424">
        <v>0</v>
      </c>
      <c r="E38" s="423">
        <v>0</v>
      </c>
      <c r="F38" s="410">
        <v>0</v>
      </c>
      <c r="G38" s="424">
        <v>0</v>
      </c>
      <c r="H38" s="423">
        <v>0</v>
      </c>
      <c r="I38" s="410">
        <v>0</v>
      </c>
      <c r="J38" s="424">
        <v>0</v>
      </c>
      <c r="K38" s="423">
        <v>0</v>
      </c>
      <c r="L38" s="410">
        <v>0</v>
      </c>
      <c r="M38" s="424">
        <v>0</v>
      </c>
      <c r="N38" s="410">
        <v>0</v>
      </c>
      <c r="O38" s="410">
        <v>0</v>
      </c>
      <c r="P38" s="410">
        <v>0</v>
      </c>
      <c r="Q38" s="423">
        <v>0</v>
      </c>
      <c r="R38" s="410">
        <v>0</v>
      </c>
      <c r="S38" s="424">
        <v>0</v>
      </c>
      <c r="T38" s="423">
        <v>0</v>
      </c>
      <c r="U38" s="410">
        <v>0</v>
      </c>
      <c r="V38" s="424">
        <v>0</v>
      </c>
      <c r="W38" s="423">
        <v>0</v>
      </c>
      <c r="X38" s="410">
        <v>0</v>
      </c>
      <c r="Y38" s="424">
        <v>0</v>
      </c>
      <c r="Z38" s="423" vm="4840">
        <v>1</v>
      </c>
      <c r="AA38" s="410">
        <v>0</v>
      </c>
      <c r="AB38" s="424" vm="4841">
        <v>1</v>
      </c>
      <c r="AC38" s="423">
        <v>0</v>
      </c>
      <c r="AD38" s="410">
        <v>0</v>
      </c>
      <c r="AE38" s="424">
        <v>0</v>
      </c>
      <c r="AF38" s="436" vm="4842">
        <v>1</v>
      </c>
      <c r="AG38" s="436">
        <v>0</v>
      </c>
      <c r="AH38" s="437" vm="4843">
        <v>1</v>
      </c>
    </row>
    <row r="39" spans="1:34" ht="18.75" x14ac:dyDescent="0.3">
      <c r="A39" s="430" t="s">
        <v>521</v>
      </c>
      <c r="B39" s="421">
        <v>0</v>
      </c>
      <c r="C39" s="406">
        <v>0</v>
      </c>
      <c r="D39" s="422">
        <v>0</v>
      </c>
      <c r="E39" s="421">
        <v>0</v>
      </c>
      <c r="F39" s="406">
        <v>0</v>
      </c>
      <c r="G39" s="422">
        <v>0</v>
      </c>
      <c r="H39" s="421">
        <v>0</v>
      </c>
      <c r="I39" s="406">
        <v>0</v>
      </c>
      <c r="J39" s="422">
        <v>0</v>
      </c>
      <c r="K39" s="421">
        <v>0</v>
      </c>
      <c r="L39" s="406">
        <v>0</v>
      </c>
      <c r="M39" s="422">
        <v>0</v>
      </c>
      <c r="N39" s="406">
        <v>0</v>
      </c>
      <c r="O39" s="406">
        <v>0</v>
      </c>
      <c r="P39" s="406">
        <v>0</v>
      </c>
      <c r="Q39" s="421">
        <v>0</v>
      </c>
      <c r="R39" s="406">
        <v>0</v>
      </c>
      <c r="S39" s="422">
        <v>0</v>
      </c>
      <c r="T39" s="421">
        <v>0</v>
      </c>
      <c r="U39" s="406">
        <v>0</v>
      </c>
      <c r="V39" s="422">
        <v>0</v>
      </c>
      <c r="W39" s="421">
        <v>0</v>
      </c>
      <c r="X39" s="406">
        <v>0</v>
      </c>
      <c r="Y39" s="422">
        <v>0</v>
      </c>
      <c r="Z39" s="421">
        <v>0</v>
      </c>
      <c r="AA39" s="406">
        <v>0</v>
      </c>
      <c r="AB39" s="422">
        <v>0</v>
      </c>
      <c r="AC39" s="421">
        <v>0</v>
      </c>
      <c r="AD39" s="406">
        <v>0</v>
      </c>
      <c r="AE39" s="422">
        <v>0</v>
      </c>
      <c r="AF39" s="434">
        <v>0</v>
      </c>
      <c r="AG39" s="434">
        <v>0</v>
      </c>
      <c r="AH39" s="435">
        <v>0</v>
      </c>
    </row>
    <row r="40" spans="1:34" ht="18.75" x14ac:dyDescent="0.3">
      <c r="A40" s="432" t="s">
        <v>77</v>
      </c>
      <c r="B40" s="425">
        <v>0</v>
      </c>
      <c r="C40" s="415">
        <v>0</v>
      </c>
      <c r="D40" s="416">
        <v>0</v>
      </c>
      <c r="E40" s="425">
        <v>0</v>
      </c>
      <c r="F40" s="415">
        <v>0</v>
      </c>
      <c r="G40" s="416">
        <v>0</v>
      </c>
      <c r="H40" s="425">
        <v>0</v>
      </c>
      <c r="I40" s="415">
        <v>0</v>
      </c>
      <c r="J40" s="416">
        <v>0</v>
      </c>
      <c r="K40" s="425">
        <v>0</v>
      </c>
      <c r="L40" s="415">
        <v>0</v>
      </c>
      <c r="M40" s="416">
        <v>0</v>
      </c>
      <c r="N40" s="415">
        <v>0</v>
      </c>
      <c r="O40" s="415">
        <v>0</v>
      </c>
      <c r="P40" s="415">
        <v>0</v>
      </c>
      <c r="Q40" s="425" vm="438">
        <v>2</v>
      </c>
      <c r="R40" s="415" vm="439">
        <v>62</v>
      </c>
      <c r="S40" s="416" vm="440">
        <v>64</v>
      </c>
      <c r="T40" s="425">
        <v>0</v>
      </c>
      <c r="U40" s="415">
        <v>0</v>
      </c>
      <c r="V40" s="416">
        <v>0</v>
      </c>
      <c r="W40" s="425">
        <v>0</v>
      </c>
      <c r="X40" s="415">
        <v>0</v>
      </c>
      <c r="Y40" s="416">
        <v>0</v>
      </c>
      <c r="Z40" s="425" vm="441">
        <v>203</v>
      </c>
      <c r="AA40" s="415" vm="442">
        <v>482</v>
      </c>
      <c r="AB40" s="416" vm="443">
        <v>685</v>
      </c>
      <c r="AC40" s="425">
        <v>0</v>
      </c>
      <c r="AD40" s="415">
        <v>0</v>
      </c>
      <c r="AE40" s="416">
        <v>0</v>
      </c>
      <c r="AF40" s="415" vm="444">
        <v>205</v>
      </c>
      <c r="AG40" s="415" vm="445">
        <v>544</v>
      </c>
      <c r="AH40" s="416" vm="446">
        <v>749</v>
      </c>
    </row>
    <row r="41" spans="1:34" ht="18.75" x14ac:dyDescent="0.3">
      <c r="A41" s="430" t="s">
        <v>238</v>
      </c>
      <c r="B41" s="421">
        <v>0</v>
      </c>
      <c r="C41" s="406">
        <v>0</v>
      </c>
      <c r="D41" s="422">
        <v>0</v>
      </c>
      <c r="E41" s="421">
        <v>0</v>
      </c>
      <c r="F41" s="406">
        <v>0</v>
      </c>
      <c r="G41" s="422">
        <v>0</v>
      </c>
      <c r="H41" s="421">
        <v>0</v>
      </c>
      <c r="I41" s="406">
        <v>0</v>
      </c>
      <c r="J41" s="422">
        <v>0</v>
      </c>
      <c r="K41" s="421">
        <v>0</v>
      </c>
      <c r="L41" s="406">
        <v>0</v>
      </c>
      <c r="M41" s="422">
        <v>0</v>
      </c>
      <c r="N41" s="406">
        <v>0</v>
      </c>
      <c r="O41" s="406">
        <v>0</v>
      </c>
      <c r="P41" s="406">
        <v>0</v>
      </c>
      <c r="Q41" s="421">
        <v>0</v>
      </c>
      <c r="R41" s="406" vm="4844">
        <v>5</v>
      </c>
      <c r="S41" s="422" vm="4845">
        <v>5</v>
      </c>
      <c r="T41" s="421">
        <v>0</v>
      </c>
      <c r="U41" s="406">
        <v>0</v>
      </c>
      <c r="V41" s="422">
        <v>0</v>
      </c>
      <c r="W41" s="421">
        <v>0</v>
      </c>
      <c r="X41" s="406">
        <v>0</v>
      </c>
      <c r="Y41" s="422">
        <v>0</v>
      </c>
      <c r="Z41" s="421" vm="4846">
        <v>14</v>
      </c>
      <c r="AA41" s="406" vm="4847">
        <v>47</v>
      </c>
      <c r="AB41" s="422" vm="4848">
        <v>61</v>
      </c>
      <c r="AC41" s="421">
        <v>0</v>
      </c>
      <c r="AD41" s="406">
        <v>0</v>
      </c>
      <c r="AE41" s="422">
        <v>0</v>
      </c>
      <c r="AF41" s="434" vm="4849">
        <v>14</v>
      </c>
      <c r="AG41" s="434" vm="4850">
        <v>52</v>
      </c>
      <c r="AH41" s="435" vm="4851">
        <v>66</v>
      </c>
    </row>
    <row r="42" spans="1:34" ht="18.75" x14ac:dyDescent="0.3">
      <c r="A42" s="431" t="s">
        <v>239</v>
      </c>
      <c r="B42" s="423">
        <v>0</v>
      </c>
      <c r="C42" s="410">
        <v>0</v>
      </c>
      <c r="D42" s="424">
        <v>0</v>
      </c>
      <c r="E42" s="423">
        <v>0</v>
      </c>
      <c r="F42" s="410">
        <v>0</v>
      </c>
      <c r="G42" s="424">
        <v>0</v>
      </c>
      <c r="H42" s="423">
        <v>0</v>
      </c>
      <c r="I42" s="410">
        <v>0</v>
      </c>
      <c r="J42" s="424">
        <v>0</v>
      </c>
      <c r="K42" s="423">
        <v>0</v>
      </c>
      <c r="L42" s="410">
        <v>0</v>
      </c>
      <c r="M42" s="424">
        <v>0</v>
      </c>
      <c r="N42" s="410">
        <v>0</v>
      </c>
      <c r="O42" s="410">
        <v>0</v>
      </c>
      <c r="P42" s="410">
        <v>0</v>
      </c>
      <c r="Q42" s="423">
        <v>0</v>
      </c>
      <c r="R42" s="410" vm="4852">
        <v>9</v>
      </c>
      <c r="S42" s="424" vm="4853">
        <v>9</v>
      </c>
      <c r="T42" s="423">
        <v>0</v>
      </c>
      <c r="U42" s="410">
        <v>0</v>
      </c>
      <c r="V42" s="424">
        <v>0</v>
      </c>
      <c r="W42" s="423">
        <v>0</v>
      </c>
      <c r="X42" s="410">
        <v>0</v>
      </c>
      <c r="Y42" s="424">
        <v>0</v>
      </c>
      <c r="Z42" s="423" vm="4854">
        <v>73</v>
      </c>
      <c r="AA42" s="410" vm="4855">
        <v>95</v>
      </c>
      <c r="AB42" s="424" vm="4856">
        <v>168</v>
      </c>
      <c r="AC42" s="423">
        <v>0</v>
      </c>
      <c r="AD42" s="410">
        <v>0</v>
      </c>
      <c r="AE42" s="424">
        <v>0</v>
      </c>
      <c r="AF42" s="436" vm="4857">
        <v>73</v>
      </c>
      <c r="AG42" s="436" vm="4858">
        <v>104</v>
      </c>
      <c r="AH42" s="437" vm="4859">
        <v>177</v>
      </c>
    </row>
    <row r="43" spans="1:34" ht="18.75" x14ac:dyDescent="0.3">
      <c r="A43" s="430" t="s">
        <v>214</v>
      </c>
      <c r="B43" s="421">
        <v>0</v>
      </c>
      <c r="C43" s="406">
        <v>0</v>
      </c>
      <c r="D43" s="422">
        <v>0</v>
      </c>
      <c r="E43" s="421">
        <v>0</v>
      </c>
      <c r="F43" s="406">
        <v>0</v>
      </c>
      <c r="G43" s="422">
        <v>0</v>
      </c>
      <c r="H43" s="421">
        <v>0</v>
      </c>
      <c r="I43" s="406">
        <v>0</v>
      </c>
      <c r="J43" s="422">
        <v>0</v>
      </c>
      <c r="K43" s="421">
        <v>0</v>
      </c>
      <c r="L43" s="406">
        <v>0</v>
      </c>
      <c r="M43" s="422">
        <v>0</v>
      </c>
      <c r="N43" s="406">
        <v>0</v>
      </c>
      <c r="O43" s="406">
        <v>0</v>
      </c>
      <c r="P43" s="406">
        <v>0</v>
      </c>
      <c r="Q43" s="421" vm="4860">
        <v>1</v>
      </c>
      <c r="R43" s="406" vm="4861">
        <v>1</v>
      </c>
      <c r="S43" s="422" vm="4862">
        <v>2</v>
      </c>
      <c r="T43" s="421">
        <v>0</v>
      </c>
      <c r="U43" s="406">
        <v>0</v>
      </c>
      <c r="V43" s="422">
        <v>0</v>
      </c>
      <c r="W43" s="421">
        <v>0</v>
      </c>
      <c r="X43" s="406">
        <v>0</v>
      </c>
      <c r="Y43" s="422">
        <v>0</v>
      </c>
      <c r="Z43" s="421" vm="4863">
        <v>58</v>
      </c>
      <c r="AA43" s="406" vm="4864">
        <v>75</v>
      </c>
      <c r="AB43" s="422" vm="4865">
        <v>133</v>
      </c>
      <c r="AC43" s="421">
        <v>0</v>
      </c>
      <c r="AD43" s="406">
        <v>0</v>
      </c>
      <c r="AE43" s="422">
        <v>0</v>
      </c>
      <c r="AF43" s="434" vm="4866">
        <v>59</v>
      </c>
      <c r="AG43" s="434" vm="4867">
        <v>76</v>
      </c>
      <c r="AH43" s="435" vm="4868">
        <v>135</v>
      </c>
    </row>
    <row r="44" spans="1:34" ht="18.75" x14ac:dyDescent="0.3">
      <c r="A44" s="431" t="s">
        <v>215</v>
      </c>
      <c r="B44" s="423">
        <v>0</v>
      </c>
      <c r="C44" s="410">
        <v>0</v>
      </c>
      <c r="D44" s="424">
        <v>0</v>
      </c>
      <c r="E44" s="423">
        <v>0</v>
      </c>
      <c r="F44" s="410">
        <v>0</v>
      </c>
      <c r="G44" s="424">
        <v>0</v>
      </c>
      <c r="H44" s="423">
        <v>0</v>
      </c>
      <c r="I44" s="410">
        <v>0</v>
      </c>
      <c r="J44" s="424">
        <v>0</v>
      </c>
      <c r="K44" s="423">
        <v>0</v>
      </c>
      <c r="L44" s="410">
        <v>0</v>
      </c>
      <c r="M44" s="424">
        <v>0</v>
      </c>
      <c r="N44" s="410">
        <v>0</v>
      </c>
      <c r="O44" s="410">
        <v>0</v>
      </c>
      <c r="P44" s="410">
        <v>0</v>
      </c>
      <c r="Q44" s="423">
        <v>0</v>
      </c>
      <c r="R44" s="410" vm="4869">
        <v>11</v>
      </c>
      <c r="S44" s="424" vm="4870">
        <v>11</v>
      </c>
      <c r="T44" s="423">
        <v>0</v>
      </c>
      <c r="U44" s="410">
        <v>0</v>
      </c>
      <c r="V44" s="424">
        <v>0</v>
      </c>
      <c r="W44" s="423">
        <v>0</v>
      </c>
      <c r="X44" s="410">
        <v>0</v>
      </c>
      <c r="Y44" s="424">
        <v>0</v>
      </c>
      <c r="Z44" s="423" vm="4871">
        <v>28</v>
      </c>
      <c r="AA44" s="410" vm="4872">
        <v>74</v>
      </c>
      <c r="AB44" s="424" vm="4873">
        <v>102</v>
      </c>
      <c r="AC44" s="423">
        <v>0</v>
      </c>
      <c r="AD44" s="410">
        <v>0</v>
      </c>
      <c r="AE44" s="424">
        <v>0</v>
      </c>
      <c r="AF44" s="436" vm="4874">
        <v>28</v>
      </c>
      <c r="AG44" s="436" vm="4875">
        <v>85</v>
      </c>
      <c r="AH44" s="437" vm="4876">
        <v>113</v>
      </c>
    </row>
    <row r="45" spans="1:34" ht="18.75" x14ac:dyDescent="0.3">
      <c r="A45" s="430" t="s">
        <v>164</v>
      </c>
      <c r="B45" s="421">
        <v>0</v>
      </c>
      <c r="C45" s="406">
        <v>0</v>
      </c>
      <c r="D45" s="422">
        <v>0</v>
      </c>
      <c r="E45" s="421">
        <v>0</v>
      </c>
      <c r="F45" s="406">
        <v>0</v>
      </c>
      <c r="G45" s="422">
        <v>0</v>
      </c>
      <c r="H45" s="421">
        <v>0</v>
      </c>
      <c r="I45" s="406">
        <v>0</v>
      </c>
      <c r="J45" s="422">
        <v>0</v>
      </c>
      <c r="K45" s="421">
        <v>0</v>
      </c>
      <c r="L45" s="406">
        <v>0</v>
      </c>
      <c r="M45" s="422">
        <v>0</v>
      </c>
      <c r="N45" s="406">
        <v>0</v>
      </c>
      <c r="O45" s="406">
        <v>0</v>
      </c>
      <c r="P45" s="406">
        <v>0</v>
      </c>
      <c r="Q45" s="421">
        <v>0</v>
      </c>
      <c r="R45" s="406" vm="4877">
        <v>12</v>
      </c>
      <c r="S45" s="422" vm="4878">
        <v>12</v>
      </c>
      <c r="T45" s="421">
        <v>0</v>
      </c>
      <c r="U45" s="406">
        <v>0</v>
      </c>
      <c r="V45" s="422">
        <v>0</v>
      </c>
      <c r="W45" s="421">
        <v>0</v>
      </c>
      <c r="X45" s="406">
        <v>0</v>
      </c>
      <c r="Y45" s="422">
        <v>0</v>
      </c>
      <c r="Z45" s="421" vm="4879">
        <v>11</v>
      </c>
      <c r="AA45" s="406" vm="4880">
        <v>86</v>
      </c>
      <c r="AB45" s="422" vm="4881">
        <v>97</v>
      </c>
      <c r="AC45" s="421">
        <v>0</v>
      </c>
      <c r="AD45" s="406">
        <v>0</v>
      </c>
      <c r="AE45" s="422">
        <v>0</v>
      </c>
      <c r="AF45" s="434" vm="4882">
        <v>11</v>
      </c>
      <c r="AG45" s="434" vm="4883">
        <v>98</v>
      </c>
      <c r="AH45" s="435" vm="4884">
        <v>109</v>
      </c>
    </row>
    <row r="46" spans="1:34" ht="18.75" x14ac:dyDescent="0.3">
      <c r="A46" s="431" t="s">
        <v>216</v>
      </c>
      <c r="B46" s="423">
        <v>0</v>
      </c>
      <c r="C46" s="410">
        <v>0</v>
      </c>
      <c r="D46" s="424">
        <v>0</v>
      </c>
      <c r="E46" s="423">
        <v>0</v>
      </c>
      <c r="F46" s="410">
        <v>0</v>
      </c>
      <c r="G46" s="424">
        <v>0</v>
      </c>
      <c r="H46" s="423">
        <v>0</v>
      </c>
      <c r="I46" s="410">
        <v>0</v>
      </c>
      <c r="J46" s="424">
        <v>0</v>
      </c>
      <c r="K46" s="423">
        <v>0</v>
      </c>
      <c r="L46" s="410">
        <v>0</v>
      </c>
      <c r="M46" s="424">
        <v>0</v>
      </c>
      <c r="N46" s="410">
        <v>0</v>
      </c>
      <c r="O46" s="410">
        <v>0</v>
      </c>
      <c r="P46" s="410">
        <v>0</v>
      </c>
      <c r="Q46" s="423" vm="4885">
        <v>1</v>
      </c>
      <c r="R46" s="410" vm="4886">
        <v>6</v>
      </c>
      <c r="S46" s="424" vm="4887">
        <v>7</v>
      </c>
      <c r="T46" s="423">
        <v>0</v>
      </c>
      <c r="U46" s="410">
        <v>0</v>
      </c>
      <c r="V46" s="424">
        <v>0</v>
      </c>
      <c r="W46" s="423">
        <v>0</v>
      </c>
      <c r="X46" s="410">
        <v>0</v>
      </c>
      <c r="Y46" s="424">
        <v>0</v>
      </c>
      <c r="Z46" s="423" vm="4888">
        <v>7</v>
      </c>
      <c r="AA46" s="410" vm="4889">
        <v>58</v>
      </c>
      <c r="AB46" s="424" vm="4890">
        <v>65</v>
      </c>
      <c r="AC46" s="423">
        <v>0</v>
      </c>
      <c r="AD46" s="410">
        <v>0</v>
      </c>
      <c r="AE46" s="424">
        <v>0</v>
      </c>
      <c r="AF46" s="436" vm="4891">
        <v>8</v>
      </c>
      <c r="AG46" s="436" vm="4892">
        <v>64</v>
      </c>
      <c r="AH46" s="437" vm="4893">
        <v>72</v>
      </c>
    </row>
    <row r="47" spans="1:34" ht="18.75" x14ac:dyDescent="0.3">
      <c r="A47" s="430" t="s">
        <v>166</v>
      </c>
      <c r="B47" s="421">
        <v>0</v>
      </c>
      <c r="C47" s="406">
        <v>0</v>
      </c>
      <c r="D47" s="422">
        <v>0</v>
      </c>
      <c r="E47" s="421">
        <v>0</v>
      </c>
      <c r="F47" s="406">
        <v>0</v>
      </c>
      <c r="G47" s="422">
        <v>0</v>
      </c>
      <c r="H47" s="421">
        <v>0</v>
      </c>
      <c r="I47" s="406">
        <v>0</v>
      </c>
      <c r="J47" s="422">
        <v>0</v>
      </c>
      <c r="K47" s="421">
        <v>0</v>
      </c>
      <c r="L47" s="406">
        <v>0</v>
      </c>
      <c r="M47" s="422">
        <v>0</v>
      </c>
      <c r="N47" s="406">
        <v>0</v>
      </c>
      <c r="O47" s="406">
        <v>0</v>
      </c>
      <c r="P47" s="406">
        <v>0</v>
      </c>
      <c r="Q47" s="421">
        <v>0</v>
      </c>
      <c r="R47" s="406" vm="4894">
        <v>8</v>
      </c>
      <c r="S47" s="422" vm="4895">
        <v>8</v>
      </c>
      <c r="T47" s="421">
        <v>0</v>
      </c>
      <c r="U47" s="406">
        <v>0</v>
      </c>
      <c r="V47" s="422">
        <v>0</v>
      </c>
      <c r="W47" s="421">
        <v>0</v>
      </c>
      <c r="X47" s="406">
        <v>0</v>
      </c>
      <c r="Y47" s="422">
        <v>0</v>
      </c>
      <c r="Z47" s="421" vm="4896">
        <v>6</v>
      </c>
      <c r="AA47" s="406" vm="4897">
        <v>33</v>
      </c>
      <c r="AB47" s="422" vm="4898">
        <v>39</v>
      </c>
      <c r="AC47" s="421">
        <v>0</v>
      </c>
      <c r="AD47" s="406">
        <v>0</v>
      </c>
      <c r="AE47" s="422">
        <v>0</v>
      </c>
      <c r="AF47" s="434" vm="4899">
        <v>6</v>
      </c>
      <c r="AG47" s="434" vm="4900">
        <v>41</v>
      </c>
      <c r="AH47" s="435" vm="4901">
        <v>47</v>
      </c>
    </row>
    <row r="48" spans="1:34" ht="18.75" x14ac:dyDescent="0.3">
      <c r="A48" s="431" t="s">
        <v>167</v>
      </c>
      <c r="B48" s="423">
        <v>0</v>
      </c>
      <c r="C48" s="410">
        <v>0</v>
      </c>
      <c r="D48" s="424">
        <v>0</v>
      </c>
      <c r="E48" s="423">
        <v>0</v>
      </c>
      <c r="F48" s="410">
        <v>0</v>
      </c>
      <c r="G48" s="424">
        <v>0</v>
      </c>
      <c r="H48" s="423">
        <v>0</v>
      </c>
      <c r="I48" s="410">
        <v>0</v>
      </c>
      <c r="J48" s="424">
        <v>0</v>
      </c>
      <c r="K48" s="423">
        <v>0</v>
      </c>
      <c r="L48" s="410">
        <v>0</v>
      </c>
      <c r="M48" s="424">
        <v>0</v>
      </c>
      <c r="N48" s="410">
        <v>0</v>
      </c>
      <c r="O48" s="410">
        <v>0</v>
      </c>
      <c r="P48" s="410">
        <v>0</v>
      </c>
      <c r="Q48" s="423">
        <v>0</v>
      </c>
      <c r="R48" s="410" vm="4902">
        <v>5</v>
      </c>
      <c r="S48" s="424" vm="4903">
        <v>5</v>
      </c>
      <c r="T48" s="423">
        <v>0</v>
      </c>
      <c r="U48" s="410">
        <v>0</v>
      </c>
      <c r="V48" s="424">
        <v>0</v>
      </c>
      <c r="W48" s="423">
        <v>0</v>
      </c>
      <c r="X48" s="410">
        <v>0</v>
      </c>
      <c r="Y48" s="424">
        <v>0</v>
      </c>
      <c r="Z48" s="423" vm="4904">
        <v>2</v>
      </c>
      <c r="AA48" s="410" vm="4905">
        <v>13</v>
      </c>
      <c r="AB48" s="424" vm="4906">
        <v>15</v>
      </c>
      <c r="AC48" s="423">
        <v>0</v>
      </c>
      <c r="AD48" s="410">
        <v>0</v>
      </c>
      <c r="AE48" s="424">
        <v>0</v>
      </c>
      <c r="AF48" s="436" vm="4907">
        <v>2</v>
      </c>
      <c r="AG48" s="436" vm="4908">
        <v>18</v>
      </c>
      <c r="AH48" s="437" vm="4909">
        <v>20</v>
      </c>
    </row>
    <row r="49" spans="1:34" ht="18.75" x14ac:dyDescent="0.3">
      <c r="A49" s="430" t="s">
        <v>168</v>
      </c>
      <c r="B49" s="421">
        <v>0</v>
      </c>
      <c r="C49" s="406">
        <v>0</v>
      </c>
      <c r="D49" s="422">
        <v>0</v>
      </c>
      <c r="E49" s="421">
        <v>0</v>
      </c>
      <c r="F49" s="406">
        <v>0</v>
      </c>
      <c r="G49" s="422">
        <v>0</v>
      </c>
      <c r="H49" s="421">
        <v>0</v>
      </c>
      <c r="I49" s="406">
        <v>0</v>
      </c>
      <c r="J49" s="422">
        <v>0</v>
      </c>
      <c r="K49" s="421">
        <v>0</v>
      </c>
      <c r="L49" s="406">
        <v>0</v>
      </c>
      <c r="M49" s="422">
        <v>0</v>
      </c>
      <c r="N49" s="406">
        <v>0</v>
      </c>
      <c r="O49" s="406">
        <v>0</v>
      </c>
      <c r="P49" s="406">
        <v>0</v>
      </c>
      <c r="Q49" s="421">
        <v>0</v>
      </c>
      <c r="R49" s="406" vm="4910">
        <v>4</v>
      </c>
      <c r="S49" s="422" vm="4911">
        <v>4</v>
      </c>
      <c r="T49" s="421">
        <v>0</v>
      </c>
      <c r="U49" s="406">
        <v>0</v>
      </c>
      <c r="V49" s="422">
        <v>0</v>
      </c>
      <c r="W49" s="421">
        <v>0</v>
      </c>
      <c r="X49" s="406">
        <v>0</v>
      </c>
      <c r="Y49" s="422">
        <v>0</v>
      </c>
      <c r="Z49" s="421" vm="4912">
        <v>3</v>
      </c>
      <c r="AA49" s="406" vm="4913">
        <v>1</v>
      </c>
      <c r="AB49" s="422" vm="4914">
        <v>4</v>
      </c>
      <c r="AC49" s="421">
        <v>0</v>
      </c>
      <c r="AD49" s="406">
        <v>0</v>
      </c>
      <c r="AE49" s="422">
        <v>0</v>
      </c>
      <c r="AF49" s="434" vm="4915">
        <v>3</v>
      </c>
      <c r="AG49" s="434" vm="4916">
        <v>5</v>
      </c>
      <c r="AH49" s="435" vm="4917">
        <v>8</v>
      </c>
    </row>
    <row r="50" spans="1:34" ht="18.75" x14ac:dyDescent="0.3">
      <c r="A50" s="431" t="s">
        <v>169</v>
      </c>
      <c r="B50" s="423">
        <v>0</v>
      </c>
      <c r="C50" s="410">
        <v>0</v>
      </c>
      <c r="D50" s="424">
        <v>0</v>
      </c>
      <c r="E50" s="423">
        <v>0</v>
      </c>
      <c r="F50" s="410">
        <v>0</v>
      </c>
      <c r="G50" s="424">
        <v>0</v>
      </c>
      <c r="H50" s="423">
        <v>0</v>
      </c>
      <c r="I50" s="410">
        <v>0</v>
      </c>
      <c r="J50" s="424">
        <v>0</v>
      </c>
      <c r="K50" s="423">
        <v>0</v>
      </c>
      <c r="L50" s="410">
        <v>0</v>
      </c>
      <c r="M50" s="424">
        <v>0</v>
      </c>
      <c r="N50" s="410">
        <v>0</v>
      </c>
      <c r="O50" s="410">
        <v>0</v>
      </c>
      <c r="P50" s="410">
        <v>0</v>
      </c>
      <c r="Q50" s="423">
        <v>0</v>
      </c>
      <c r="R50" s="410">
        <v>0</v>
      </c>
      <c r="S50" s="424">
        <v>0</v>
      </c>
      <c r="T50" s="423">
        <v>0</v>
      </c>
      <c r="U50" s="410">
        <v>0</v>
      </c>
      <c r="V50" s="424">
        <v>0</v>
      </c>
      <c r="W50" s="423">
        <v>0</v>
      </c>
      <c r="X50" s="410">
        <v>0</v>
      </c>
      <c r="Y50" s="424">
        <v>0</v>
      </c>
      <c r="Z50" s="423" vm="4918">
        <v>1</v>
      </c>
      <c r="AA50" s="410">
        <v>0</v>
      </c>
      <c r="AB50" s="424" vm="4919">
        <v>1</v>
      </c>
      <c r="AC50" s="423">
        <v>0</v>
      </c>
      <c r="AD50" s="410">
        <v>0</v>
      </c>
      <c r="AE50" s="424">
        <v>0</v>
      </c>
      <c r="AF50" s="436" vm="4920">
        <v>1</v>
      </c>
      <c r="AG50" s="436">
        <v>0</v>
      </c>
      <c r="AH50" s="437" vm="4921">
        <v>1</v>
      </c>
    </row>
    <row r="51" spans="1:34" ht="18.75" x14ac:dyDescent="0.3">
      <c r="A51" s="430" t="s">
        <v>521</v>
      </c>
      <c r="B51" s="421">
        <v>0</v>
      </c>
      <c r="C51" s="406">
        <v>0</v>
      </c>
      <c r="D51" s="422">
        <v>0</v>
      </c>
      <c r="E51" s="421">
        <v>0</v>
      </c>
      <c r="F51" s="406">
        <v>0</v>
      </c>
      <c r="G51" s="422">
        <v>0</v>
      </c>
      <c r="H51" s="421">
        <v>0</v>
      </c>
      <c r="I51" s="406">
        <v>0</v>
      </c>
      <c r="J51" s="422">
        <v>0</v>
      </c>
      <c r="K51" s="421">
        <v>0</v>
      </c>
      <c r="L51" s="406">
        <v>0</v>
      </c>
      <c r="M51" s="422">
        <v>0</v>
      </c>
      <c r="N51" s="406">
        <v>0</v>
      </c>
      <c r="O51" s="406">
        <v>0</v>
      </c>
      <c r="P51" s="406">
        <v>0</v>
      </c>
      <c r="Q51" s="421">
        <v>0</v>
      </c>
      <c r="R51" s="406" vm="4922">
        <v>1</v>
      </c>
      <c r="S51" s="422" vm="4923">
        <v>1</v>
      </c>
      <c r="T51" s="421">
        <v>0</v>
      </c>
      <c r="U51" s="406">
        <v>0</v>
      </c>
      <c r="V51" s="422">
        <v>0</v>
      </c>
      <c r="W51" s="421">
        <v>0</v>
      </c>
      <c r="X51" s="406">
        <v>0</v>
      </c>
      <c r="Y51" s="422">
        <v>0</v>
      </c>
      <c r="Z51" s="421">
        <v>0</v>
      </c>
      <c r="AA51" s="406">
        <v>0</v>
      </c>
      <c r="AB51" s="422">
        <v>0</v>
      </c>
      <c r="AC51" s="421">
        <v>0</v>
      </c>
      <c r="AD51" s="406">
        <v>0</v>
      </c>
      <c r="AE51" s="422">
        <v>0</v>
      </c>
      <c r="AF51" s="434">
        <v>0</v>
      </c>
      <c r="AG51" s="434" vm="4924">
        <v>1</v>
      </c>
      <c r="AH51" s="435" vm="4925">
        <v>1</v>
      </c>
    </row>
    <row r="52" spans="1:34" ht="18.75" x14ac:dyDescent="0.3">
      <c r="A52" s="432" t="s">
        <v>78</v>
      </c>
      <c r="B52" s="425">
        <v>0</v>
      </c>
      <c r="C52" s="415">
        <v>0</v>
      </c>
      <c r="D52" s="416">
        <v>0</v>
      </c>
      <c r="E52" s="425">
        <v>0</v>
      </c>
      <c r="F52" s="415">
        <v>0</v>
      </c>
      <c r="G52" s="416">
        <v>0</v>
      </c>
      <c r="H52" s="425">
        <v>0</v>
      </c>
      <c r="I52" s="415">
        <v>0</v>
      </c>
      <c r="J52" s="416">
        <v>0</v>
      </c>
      <c r="K52" s="425">
        <v>0</v>
      </c>
      <c r="L52" s="415">
        <v>0</v>
      </c>
      <c r="M52" s="416">
        <v>0</v>
      </c>
      <c r="N52" s="415">
        <v>0</v>
      </c>
      <c r="O52" s="415">
        <v>0</v>
      </c>
      <c r="P52" s="415">
        <v>0</v>
      </c>
      <c r="Q52" s="425" vm="493">
        <v>134</v>
      </c>
      <c r="R52" s="415" vm="494">
        <v>128</v>
      </c>
      <c r="S52" s="416" vm="495">
        <v>262</v>
      </c>
      <c r="T52" s="425">
        <v>0</v>
      </c>
      <c r="U52" s="415">
        <v>0</v>
      </c>
      <c r="V52" s="416">
        <v>0</v>
      </c>
      <c r="W52" s="425">
        <v>0</v>
      </c>
      <c r="X52" s="415">
        <v>0</v>
      </c>
      <c r="Y52" s="416">
        <v>0</v>
      </c>
      <c r="Z52" s="425" vm="496">
        <v>368</v>
      </c>
      <c r="AA52" s="415" vm="497">
        <v>178</v>
      </c>
      <c r="AB52" s="416" vm="498">
        <v>546</v>
      </c>
      <c r="AC52" s="425">
        <v>0</v>
      </c>
      <c r="AD52" s="415">
        <v>0</v>
      </c>
      <c r="AE52" s="416">
        <v>0</v>
      </c>
      <c r="AF52" s="415" vm="499">
        <v>502</v>
      </c>
      <c r="AG52" s="415" vm="500">
        <v>306</v>
      </c>
      <c r="AH52" s="416" vm="501">
        <v>808</v>
      </c>
    </row>
    <row r="53" spans="1:34" ht="18.75" x14ac:dyDescent="0.3">
      <c r="A53" s="430" t="s">
        <v>238</v>
      </c>
      <c r="B53" s="421">
        <v>0</v>
      </c>
      <c r="C53" s="406">
        <v>0</v>
      </c>
      <c r="D53" s="422">
        <v>0</v>
      </c>
      <c r="E53" s="421">
        <v>0</v>
      </c>
      <c r="F53" s="406">
        <v>0</v>
      </c>
      <c r="G53" s="422">
        <v>0</v>
      </c>
      <c r="H53" s="421">
        <v>0</v>
      </c>
      <c r="I53" s="406">
        <v>0</v>
      </c>
      <c r="J53" s="422">
        <v>0</v>
      </c>
      <c r="K53" s="421">
        <v>0</v>
      </c>
      <c r="L53" s="406">
        <v>0</v>
      </c>
      <c r="M53" s="422">
        <v>0</v>
      </c>
      <c r="N53" s="406">
        <v>0</v>
      </c>
      <c r="O53" s="406">
        <v>0</v>
      </c>
      <c r="P53" s="406">
        <v>0</v>
      </c>
      <c r="Q53" s="421" vm="4926">
        <v>12</v>
      </c>
      <c r="R53" s="406" vm="4927">
        <v>12</v>
      </c>
      <c r="S53" s="422" vm="4928">
        <v>24</v>
      </c>
      <c r="T53" s="421">
        <v>0</v>
      </c>
      <c r="U53" s="406">
        <v>0</v>
      </c>
      <c r="V53" s="422">
        <v>0</v>
      </c>
      <c r="W53" s="421">
        <v>0</v>
      </c>
      <c r="X53" s="406">
        <v>0</v>
      </c>
      <c r="Y53" s="422">
        <v>0</v>
      </c>
      <c r="Z53" s="421" vm="4929">
        <v>26</v>
      </c>
      <c r="AA53" s="406" vm="4930">
        <v>41</v>
      </c>
      <c r="AB53" s="422" vm="4931">
        <v>67</v>
      </c>
      <c r="AC53" s="421">
        <v>0</v>
      </c>
      <c r="AD53" s="406">
        <v>0</v>
      </c>
      <c r="AE53" s="422">
        <v>0</v>
      </c>
      <c r="AF53" s="434" vm="4932">
        <v>38</v>
      </c>
      <c r="AG53" s="434" vm="4933">
        <v>53</v>
      </c>
      <c r="AH53" s="435" vm="4934">
        <v>91</v>
      </c>
    </row>
    <row r="54" spans="1:34" ht="18.75" x14ac:dyDescent="0.3">
      <c r="A54" s="431" t="s">
        <v>239</v>
      </c>
      <c r="B54" s="423">
        <v>0</v>
      </c>
      <c r="C54" s="410">
        <v>0</v>
      </c>
      <c r="D54" s="424">
        <v>0</v>
      </c>
      <c r="E54" s="423">
        <v>0</v>
      </c>
      <c r="F54" s="410">
        <v>0</v>
      </c>
      <c r="G54" s="424">
        <v>0</v>
      </c>
      <c r="H54" s="423">
        <v>0</v>
      </c>
      <c r="I54" s="410">
        <v>0</v>
      </c>
      <c r="J54" s="424">
        <v>0</v>
      </c>
      <c r="K54" s="423">
        <v>0</v>
      </c>
      <c r="L54" s="410">
        <v>0</v>
      </c>
      <c r="M54" s="424">
        <v>0</v>
      </c>
      <c r="N54" s="410">
        <v>0</v>
      </c>
      <c r="O54" s="410">
        <v>0</v>
      </c>
      <c r="P54" s="410">
        <v>0</v>
      </c>
      <c r="Q54" s="423" vm="4935">
        <v>39</v>
      </c>
      <c r="R54" s="410" vm="4936">
        <v>50</v>
      </c>
      <c r="S54" s="424" vm="4937">
        <v>89</v>
      </c>
      <c r="T54" s="423">
        <v>0</v>
      </c>
      <c r="U54" s="410">
        <v>0</v>
      </c>
      <c r="V54" s="424">
        <v>0</v>
      </c>
      <c r="W54" s="423">
        <v>0</v>
      </c>
      <c r="X54" s="410">
        <v>0</v>
      </c>
      <c r="Y54" s="424">
        <v>0</v>
      </c>
      <c r="Z54" s="423" vm="4938">
        <v>89</v>
      </c>
      <c r="AA54" s="410" vm="4939">
        <v>71</v>
      </c>
      <c r="AB54" s="424" vm="4940">
        <v>160</v>
      </c>
      <c r="AC54" s="423">
        <v>0</v>
      </c>
      <c r="AD54" s="410">
        <v>0</v>
      </c>
      <c r="AE54" s="424">
        <v>0</v>
      </c>
      <c r="AF54" s="436" vm="4941">
        <v>128</v>
      </c>
      <c r="AG54" s="436" vm="4942">
        <v>121</v>
      </c>
      <c r="AH54" s="437" vm="4943">
        <v>249</v>
      </c>
    </row>
    <row r="55" spans="1:34" ht="18.75" x14ac:dyDescent="0.3">
      <c r="A55" s="430" t="s">
        <v>214</v>
      </c>
      <c r="B55" s="421">
        <v>0</v>
      </c>
      <c r="C55" s="406">
        <v>0</v>
      </c>
      <c r="D55" s="422">
        <v>0</v>
      </c>
      <c r="E55" s="421">
        <v>0</v>
      </c>
      <c r="F55" s="406">
        <v>0</v>
      </c>
      <c r="G55" s="422">
        <v>0</v>
      </c>
      <c r="H55" s="421">
        <v>0</v>
      </c>
      <c r="I55" s="406">
        <v>0</v>
      </c>
      <c r="J55" s="422">
        <v>0</v>
      </c>
      <c r="K55" s="421">
        <v>0</v>
      </c>
      <c r="L55" s="406">
        <v>0</v>
      </c>
      <c r="M55" s="422">
        <v>0</v>
      </c>
      <c r="N55" s="406">
        <v>0</v>
      </c>
      <c r="O55" s="406">
        <v>0</v>
      </c>
      <c r="P55" s="406">
        <v>0</v>
      </c>
      <c r="Q55" s="421" vm="4944">
        <v>32</v>
      </c>
      <c r="R55" s="406" vm="4945">
        <v>21</v>
      </c>
      <c r="S55" s="422" vm="4946">
        <v>53</v>
      </c>
      <c r="T55" s="421">
        <v>0</v>
      </c>
      <c r="U55" s="406">
        <v>0</v>
      </c>
      <c r="V55" s="422">
        <v>0</v>
      </c>
      <c r="W55" s="421">
        <v>0</v>
      </c>
      <c r="X55" s="406">
        <v>0</v>
      </c>
      <c r="Y55" s="422">
        <v>0</v>
      </c>
      <c r="Z55" s="421" vm="4947">
        <v>77</v>
      </c>
      <c r="AA55" s="406" vm="4948">
        <v>23</v>
      </c>
      <c r="AB55" s="422" vm="4949">
        <v>100</v>
      </c>
      <c r="AC55" s="421">
        <v>0</v>
      </c>
      <c r="AD55" s="406">
        <v>0</v>
      </c>
      <c r="AE55" s="422">
        <v>0</v>
      </c>
      <c r="AF55" s="434" vm="4950">
        <v>109</v>
      </c>
      <c r="AG55" s="434" vm="4951">
        <v>44</v>
      </c>
      <c r="AH55" s="435" vm="4952">
        <v>153</v>
      </c>
    </row>
    <row r="56" spans="1:34" ht="18.75" x14ac:dyDescent="0.3">
      <c r="A56" s="431" t="s">
        <v>215</v>
      </c>
      <c r="B56" s="423">
        <v>0</v>
      </c>
      <c r="C56" s="410">
        <v>0</v>
      </c>
      <c r="D56" s="424">
        <v>0</v>
      </c>
      <c r="E56" s="423">
        <v>0</v>
      </c>
      <c r="F56" s="410">
        <v>0</v>
      </c>
      <c r="G56" s="424">
        <v>0</v>
      </c>
      <c r="H56" s="423">
        <v>0</v>
      </c>
      <c r="I56" s="410">
        <v>0</v>
      </c>
      <c r="J56" s="424">
        <v>0</v>
      </c>
      <c r="K56" s="423">
        <v>0</v>
      </c>
      <c r="L56" s="410">
        <v>0</v>
      </c>
      <c r="M56" s="424">
        <v>0</v>
      </c>
      <c r="N56" s="410">
        <v>0</v>
      </c>
      <c r="O56" s="410">
        <v>0</v>
      </c>
      <c r="P56" s="410">
        <v>0</v>
      </c>
      <c r="Q56" s="423" vm="4953">
        <v>20</v>
      </c>
      <c r="R56" s="410" vm="4954">
        <v>14</v>
      </c>
      <c r="S56" s="424" vm="4955">
        <v>34</v>
      </c>
      <c r="T56" s="423">
        <v>0</v>
      </c>
      <c r="U56" s="410">
        <v>0</v>
      </c>
      <c r="V56" s="424">
        <v>0</v>
      </c>
      <c r="W56" s="423">
        <v>0</v>
      </c>
      <c r="X56" s="410">
        <v>0</v>
      </c>
      <c r="Y56" s="424">
        <v>0</v>
      </c>
      <c r="Z56" s="423" vm="4956">
        <v>67</v>
      </c>
      <c r="AA56" s="410" vm="4957">
        <v>18</v>
      </c>
      <c r="AB56" s="424" vm="4958">
        <v>85</v>
      </c>
      <c r="AC56" s="423">
        <v>0</v>
      </c>
      <c r="AD56" s="410">
        <v>0</v>
      </c>
      <c r="AE56" s="424">
        <v>0</v>
      </c>
      <c r="AF56" s="436" vm="4959">
        <v>87</v>
      </c>
      <c r="AG56" s="436" vm="4960">
        <v>32</v>
      </c>
      <c r="AH56" s="437" vm="4961">
        <v>119</v>
      </c>
    </row>
    <row r="57" spans="1:34" ht="18.75" x14ac:dyDescent="0.3">
      <c r="A57" s="430" t="s">
        <v>164</v>
      </c>
      <c r="B57" s="421">
        <v>0</v>
      </c>
      <c r="C57" s="406">
        <v>0</v>
      </c>
      <c r="D57" s="422">
        <v>0</v>
      </c>
      <c r="E57" s="421">
        <v>0</v>
      </c>
      <c r="F57" s="406">
        <v>0</v>
      </c>
      <c r="G57" s="422">
        <v>0</v>
      </c>
      <c r="H57" s="421">
        <v>0</v>
      </c>
      <c r="I57" s="406">
        <v>0</v>
      </c>
      <c r="J57" s="422">
        <v>0</v>
      </c>
      <c r="K57" s="421">
        <v>0</v>
      </c>
      <c r="L57" s="406">
        <v>0</v>
      </c>
      <c r="M57" s="422">
        <v>0</v>
      </c>
      <c r="N57" s="406">
        <v>0</v>
      </c>
      <c r="O57" s="406">
        <v>0</v>
      </c>
      <c r="P57" s="406">
        <v>0</v>
      </c>
      <c r="Q57" s="421" vm="4962">
        <v>15</v>
      </c>
      <c r="R57" s="406" vm="4963">
        <v>15</v>
      </c>
      <c r="S57" s="422" vm="4964">
        <v>30</v>
      </c>
      <c r="T57" s="421">
        <v>0</v>
      </c>
      <c r="U57" s="406">
        <v>0</v>
      </c>
      <c r="V57" s="422">
        <v>0</v>
      </c>
      <c r="W57" s="421">
        <v>0</v>
      </c>
      <c r="X57" s="406">
        <v>0</v>
      </c>
      <c r="Y57" s="422">
        <v>0</v>
      </c>
      <c r="Z57" s="421" vm="4965">
        <v>37</v>
      </c>
      <c r="AA57" s="406" vm="4966">
        <v>10</v>
      </c>
      <c r="AB57" s="422" vm="4967">
        <v>47</v>
      </c>
      <c r="AC57" s="421">
        <v>0</v>
      </c>
      <c r="AD57" s="406">
        <v>0</v>
      </c>
      <c r="AE57" s="422">
        <v>0</v>
      </c>
      <c r="AF57" s="434" vm="4968">
        <v>52</v>
      </c>
      <c r="AG57" s="434" vm="4969">
        <v>25</v>
      </c>
      <c r="AH57" s="435" vm="4970">
        <v>77</v>
      </c>
    </row>
    <row r="58" spans="1:34" ht="18.75" x14ac:dyDescent="0.3">
      <c r="A58" s="431" t="s">
        <v>216</v>
      </c>
      <c r="B58" s="423">
        <v>0</v>
      </c>
      <c r="C58" s="410">
        <v>0</v>
      </c>
      <c r="D58" s="424">
        <v>0</v>
      </c>
      <c r="E58" s="423">
        <v>0</v>
      </c>
      <c r="F58" s="410">
        <v>0</v>
      </c>
      <c r="G58" s="424">
        <v>0</v>
      </c>
      <c r="H58" s="423">
        <v>0</v>
      </c>
      <c r="I58" s="410">
        <v>0</v>
      </c>
      <c r="J58" s="424">
        <v>0</v>
      </c>
      <c r="K58" s="423">
        <v>0</v>
      </c>
      <c r="L58" s="410">
        <v>0</v>
      </c>
      <c r="M58" s="424">
        <v>0</v>
      </c>
      <c r="N58" s="410">
        <v>0</v>
      </c>
      <c r="O58" s="410">
        <v>0</v>
      </c>
      <c r="P58" s="410">
        <v>0</v>
      </c>
      <c r="Q58" s="423" vm="4971">
        <v>7</v>
      </c>
      <c r="R58" s="410" vm="4972">
        <v>8</v>
      </c>
      <c r="S58" s="424" vm="4973">
        <v>15</v>
      </c>
      <c r="T58" s="423">
        <v>0</v>
      </c>
      <c r="U58" s="410">
        <v>0</v>
      </c>
      <c r="V58" s="424">
        <v>0</v>
      </c>
      <c r="W58" s="423">
        <v>0</v>
      </c>
      <c r="X58" s="410">
        <v>0</v>
      </c>
      <c r="Y58" s="424">
        <v>0</v>
      </c>
      <c r="Z58" s="423" vm="4974">
        <v>29</v>
      </c>
      <c r="AA58" s="410" vm="4975">
        <v>9</v>
      </c>
      <c r="AB58" s="424" vm="4976">
        <v>38</v>
      </c>
      <c r="AC58" s="423">
        <v>0</v>
      </c>
      <c r="AD58" s="410">
        <v>0</v>
      </c>
      <c r="AE58" s="424">
        <v>0</v>
      </c>
      <c r="AF58" s="436" vm="4977">
        <v>36</v>
      </c>
      <c r="AG58" s="436" vm="4978">
        <v>17</v>
      </c>
      <c r="AH58" s="437" vm="4979">
        <v>53</v>
      </c>
    </row>
    <row r="59" spans="1:34" ht="18.75" x14ac:dyDescent="0.3">
      <c r="A59" s="430" t="s">
        <v>166</v>
      </c>
      <c r="B59" s="421">
        <v>0</v>
      </c>
      <c r="C59" s="406">
        <v>0</v>
      </c>
      <c r="D59" s="422">
        <v>0</v>
      </c>
      <c r="E59" s="421">
        <v>0</v>
      </c>
      <c r="F59" s="406">
        <v>0</v>
      </c>
      <c r="G59" s="422">
        <v>0</v>
      </c>
      <c r="H59" s="421">
        <v>0</v>
      </c>
      <c r="I59" s="406">
        <v>0</v>
      </c>
      <c r="J59" s="422">
        <v>0</v>
      </c>
      <c r="K59" s="421">
        <v>0</v>
      </c>
      <c r="L59" s="406">
        <v>0</v>
      </c>
      <c r="M59" s="422">
        <v>0</v>
      </c>
      <c r="N59" s="406">
        <v>0</v>
      </c>
      <c r="O59" s="406">
        <v>0</v>
      </c>
      <c r="P59" s="406">
        <v>0</v>
      </c>
      <c r="Q59" s="421" vm="4980">
        <v>8</v>
      </c>
      <c r="R59" s="406" vm="4981">
        <v>8</v>
      </c>
      <c r="S59" s="422" vm="4982">
        <v>16</v>
      </c>
      <c r="T59" s="421">
        <v>0</v>
      </c>
      <c r="U59" s="406">
        <v>0</v>
      </c>
      <c r="V59" s="422">
        <v>0</v>
      </c>
      <c r="W59" s="421">
        <v>0</v>
      </c>
      <c r="X59" s="406">
        <v>0</v>
      </c>
      <c r="Y59" s="422">
        <v>0</v>
      </c>
      <c r="Z59" s="421" vm="4983">
        <v>23</v>
      </c>
      <c r="AA59" s="406" vm="4984">
        <v>4</v>
      </c>
      <c r="AB59" s="422" vm="4985">
        <v>27</v>
      </c>
      <c r="AC59" s="421">
        <v>0</v>
      </c>
      <c r="AD59" s="406">
        <v>0</v>
      </c>
      <c r="AE59" s="422">
        <v>0</v>
      </c>
      <c r="AF59" s="434" vm="4986">
        <v>31</v>
      </c>
      <c r="AG59" s="434" vm="4987">
        <v>12</v>
      </c>
      <c r="AH59" s="435" vm="4988">
        <v>43</v>
      </c>
    </row>
    <row r="60" spans="1:34" ht="18.75" x14ac:dyDescent="0.3">
      <c r="A60" s="431" t="s">
        <v>167</v>
      </c>
      <c r="B60" s="423">
        <v>0</v>
      </c>
      <c r="C60" s="410">
        <v>0</v>
      </c>
      <c r="D60" s="424">
        <v>0</v>
      </c>
      <c r="E60" s="423">
        <v>0</v>
      </c>
      <c r="F60" s="410">
        <v>0</v>
      </c>
      <c r="G60" s="424">
        <v>0</v>
      </c>
      <c r="H60" s="423">
        <v>0</v>
      </c>
      <c r="I60" s="410">
        <v>0</v>
      </c>
      <c r="J60" s="424">
        <v>0</v>
      </c>
      <c r="K60" s="423">
        <v>0</v>
      </c>
      <c r="L60" s="410">
        <v>0</v>
      </c>
      <c r="M60" s="424">
        <v>0</v>
      </c>
      <c r="N60" s="410">
        <v>0</v>
      </c>
      <c r="O60" s="410">
        <v>0</v>
      </c>
      <c r="P60" s="410">
        <v>0</v>
      </c>
      <c r="Q60" s="423">
        <v>0</v>
      </c>
      <c r="R60" s="410">
        <v>0</v>
      </c>
      <c r="S60" s="424">
        <v>0</v>
      </c>
      <c r="T60" s="423">
        <v>0</v>
      </c>
      <c r="U60" s="410">
        <v>0</v>
      </c>
      <c r="V60" s="424">
        <v>0</v>
      </c>
      <c r="W60" s="423">
        <v>0</v>
      </c>
      <c r="X60" s="410">
        <v>0</v>
      </c>
      <c r="Y60" s="424">
        <v>0</v>
      </c>
      <c r="Z60" s="423" vm="4989">
        <v>11</v>
      </c>
      <c r="AA60" s="410" vm="4990">
        <v>2</v>
      </c>
      <c r="AB60" s="424" vm="4991">
        <v>13</v>
      </c>
      <c r="AC60" s="423">
        <v>0</v>
      </c>
      <c r="AD60" s="410">
        <v>0</v>
      </c>
      <c r="AE60" s="424">
        <v>0</v>
      </c>
      <c r="AF60" s="436" vm="4992">
        <v>11</v>
      </c>
      <c r="AG60" s="436" vm="4993">
        <v>2</v>
      </c>
      <c r="AH60" s="437" vm="4994">
        <v>13</v>
      </c>
    </row>
    <row r="61" spans="1:34" ht="18.75" x14ac:dyDescent="0.3">
      <c r="A61" s="430" t="s">
        <v>168</v>
      </c>
      <c r="B61" s="421">
        <v>0</v>
      </c>
      <c r="C61" s="406">
        <v>0</v>
      </c>
      <c r="D61" s="422">
        <v>0</v>
      </c>
      <c r="E61" s="421">
        <v>0</v>
      </c>
      <c r="F61" s="406">
        <v>0</v>
      </c>
      <c r="G61" s="422">
        <v>0</v>
      </c>
      <c r="H61" s="421">
        <v>0</v>
      </c>
      <c r="I61" s="406">
        <v>0</v>
      </c>
      <c r="J61" s="422">
        <v>0</v>
      </c>
      <c r="K61" s="421">
        <v>0</v>
      </c>
      <c r="L61" s="406">
        <v>0</v>
      </c>
      <c r="M61" s="422">
        <v>0</v>
      </c>
      <c r="N61" s="406">
        <v>0</v>
      </c>
      <c r="O61" s="406">
        <v>0</v>
      </c>
      <c r="P61" s="406">
        <v>0</v>
      </c>
      <c r="Q61" s="421" vm="4995">
        <v>1</v>
      </c>
      <c r="R61" s="406">
        <v>0</v>
      </c>
      <c r="S61" s="422" vm="4996">
        <v>1</v>
      </c>
      <c r="T61" s="421">
        <v>0</v>
      </c>
      <c r="U61" s="406">
        <v>0</v>
      </c>
      <c r="V61" s="422">
        <v>0</v>
      </c>
      <c r="W61" s="421">
        <v>0</v>
      </c>
      <c r="X61" s="406">
        <v>0</v>
      </c>
      <c r="Y61" s="422">
        <v>0</v>
      </c>
      <c r="Z61" s="421" vm="4997">
        <v>9</v>
      </c>
      <c r="AA61" s="406">
        <v>0</v>
      </c>
      <c r="AB61" s="422" vm="4998">
        <v>9</v>
      </c>
      <c r="AC61" s="421">
        <v>0</v>
      </c>
      <c r="AD61" s="406">
        <v>0</v>
      </c>
      <c r="AE61" s="422">
        <v>0</v>
      </c>
      <c r="AF61" s="434" vm="4999">
        <v>10</v>
      </c>
      <c r="AG61" s="434">
        <v>0</v>
      </c>
      <c r="AH61" s="435" vm="5000">
        <v>10</v>
      </c>
    </row>
    <row r="62" spans="1:34" ht="18.75" x14ac:dyDescent="0.3">
      <c r="A62" s="431" t="s">
        <v>169</v>
      </c>
      <c r="B62" s="423">
        <v>0</v>
      </c>
      <c r="C62" s="410">
        <v>0</v>
      </c>
      <c r="D62" s="424">
        <v>0</v>
      </c>
      <c r="E62" s="423">
        <v>0</v>
      </c>
      <c r="F62" s="410">
        <v>0</v>
      </c>
      <c r="G62" s="424">
        <v>0</v>
      </c>
      <c r="H62" s="423">
        <v>0</v>
      </c>
      <c r="I62" s="410">
        <v>0</v>
      </c>
      <c r="J62" s="424">
        <v>0</v>
      </c>
      <c r="K62" s="423">
        <v>0</v>
      </c>
      <c r="L62" s="410">
        <v>0</v>
      </c>
      <c r="M62" s="424">
        <v>0</v>
      </c>
      <c r="N62" s="410">
        <v>0</v>
      </c>
      <c r="O62" s="410">
        <v>0</v>
      </c>
      <c r="P62" s="410">
        <v>0</v>
      </c>
      <c r="Q62" s="423">
        <v>0</v>
      </c>
      <c r="R62" s="410">
        <v>0</v>
      </c>
      <c r="S62" s="424">
        <v>0</v>
      </c>
      <c r="T62" s="423">
        <v>0</v>
      </c>
      <c r="U62" s="410">
        <v>0</v>
      </c>
      <c r="V62" s="424">
        <v>0</v>
      </c>
      <c r="W62" s="423">
        <v>0</v>
      </c>
      <c r="X62" s="410">
        <v>0</v>
      </c>
      <c r="Y62" s="424">
        <v>0</v>
      </c>
      <c r="Z62" s="423">
        <v>0</v>
      </c>
      <c r="AA62" s="410">
        <v>0</v>
      </c>
      <c r="AB62" s="424">
        <v>0</v>
      </c>
      <c r="AC62" s="423">
        <v>0</v>
      </c>
      <c r="AD62" s="410">
        <v>0</v>
      </c>
      <c r="AE62" s="424">
        <v>0</v>
      </c>
      <c r="AF62" s="436">
        <v>0</v>
      </c>
      <c r="AG62" s="436">
        <v>0</v>
      </c>
      <c r="AH62" s="437">
        <v>0</v>
      </c>
    </row>
    <row r="63" spans="1:34" ht="18.75" x14ac:dyDescent="0.3">
      <c r="A63" s="430" t="s">
        <v>521</v>
      </c>
      <c r="B63" s="421">
        <v>0</v>
      </c>
      <c r="C63" s="406">
        <v>0</v>
      </c>
      <c r="D63" s="422">
        <v>0</v>
      </c>
      <c r="E63" s="421">
        <v>0</v>
      </c>
      <c r="F63" s="406">
        <v>0</v>
      </c>
      <c r="G63" s="422">
        <v>0</v>
      </c>
      <c r="H63" s="421">
        <v>0</v>
      </c>
      <c r="I63" s="406">
        <v>0</v>
      </c>
      <c r="J63" s="422">
        <v>0</v>
      </c>
      <c r="K63" s="421">
        <v>0</v>
      </c>
      <c r="L63" s="406">
        <v>0</v>
      </c>
      <c r="M63" s="422">
        <v>0</v>
      </c>
      <c r="N63" s="406">
        <v>0</v>
      </c>
      <c r="O63" s="406">
        <v>0</v>
      </c>
      <c r="P63" s="406">
        <v>0</v>
      </c>
      <c r="Q63" s="421">
        <v>0</v>
      </c>
      <c r="R63" s="406">
        <v>0</v>
      </c>
      <c r="S63" s="422">
        <v>0</v>
      </c>
      <c r="T63" s="421">
        <v>0</v>
      </c>
      <c r="U63" s="406">
        <v>0</v>
      </c>
      <c r="V63" s="422">
        <v>0</v>
      </c>
      <c r="W63" s="421">
        <v>0</v>
      </c>
      <c r="X63" s="406">
        <v>0</v>
      </c>
      <c r="Y63" s="422">
        <v>0</v>
      </c>
      <c r="Z63" s="421">
        <v>0</v>
      </c>
      <c r="AA63" s="406">
        <v>0</v>
      </c>
      <c r="AB63" s="422">
        <v>0</v>
      </c>
      <c r="AC63" s="421">
        <v>0</v>
      </c>
      <c r="AD63" s="406">
        <v>0</v>
      </c>
      <c r="AE63" s="422">
        <v>0</v>
      </c>
      <c r="AF63" s="434">
        <v>0</v>
      </c>
      <c r="AG63" s="434">
        <v>0</v>
      </c>
      <c r="AH63" s="435">
        <v>0</v>
      </c>
    </row>
    <row r="64" spans="1:34" ht="18.75" x14ac:dyDescent="0.3">
      <c r="A64" s="432" t="s">
        <v>79</v>
      </c>
      <c r="B64" s="425">
        <v>0</v>
      </c>
      <c r="C64" s="415">
        <v>0</v>
      </c>
      <c r="D64" s="416">
        <v>0</v>
      </c>
      <c r="E64" s="425">
        <v>0</v>
      </c>
      <c r="F64" s="415">
        <v>0</v>
      </c>
      <c r="G64" s="416">
        <v>0</v>
      </c>
      <c r="H64" s="425">
        <v>0</v>
      </c>
      <c r="I64" s="415">
        <v>0</v>
      </c>
      <c r="J64" s="416">
        <v>0</v>
      </c>
      <c r="K64" s="425">
        <v>0</v>
      </c>
      <c r="L64" s="415">
        <v>0</v>
      </c>
      <c r="M64" s="416">
        <v>0</v>
      </c>
      <c r="N64" s="415">
        <v>0</v>
      </c>
      <c r="O64" s="415">
        <v>0</v>
      </c>
      <c r="P64" s="415">
        <v>0</v>
      </c>
      <c r="Q64" s="425">
        <v>0</v>
      </c>
      <c r="R64" s="415">
        <v>0</v>
      </c>
      <c r="S64" s="416">
        <v>0</v>
      </c>
      <c r="T64" s="425">
        <v>0</v>
      </c>
      <c r="U64" s="415">
        <v>0</v>
      </c>
      <c r="V64" s="416">
        <v>0</v>
      </c>
      <c r="W64" s="425">
        <v>0</v>
      </c>
      <c r="X64" s="415">
        <v>0</v>
      </c>
      <c r="Y64" s="416">
        <v>0</v>
      </c>
      <c r="Z64" s="425" vm="551">
        <v>207</v>
      </c>
      <c r="AA64" s="415" vm="552">
        <v>437</v>
      </c>
      <c r="AB64" s="416" vm="553">
        <v>644</v>
      </c>
      <c r="AC64" s="425">
        <v>0</v>
      </c>
      <c r="AD64" s="415">
        <v>0</v>
      </c>
      <c r="AE64" s="416">
        <v>0</v>
      </c>
      <c r="AF64" s="415" vm="554">
        <v>207</v>
      </c>
      <c r="AG64" s="415" vm="555">
        <v>437</v>
      </c>
      <c r="AH64" s="416" vm="556">
        <v>644</v>
      </c>
    </row>
    <row r="65" spans="1:34" ht="18.75" x14ac:dyDescent="0.3">
      <c r="A65" s="430" t="s">
        <v>238</v>
      </c>
      <c r="B65" s="421">
        <v>0</v>
      </c>
      <c r="C65" s="406">
        <v>0</v>
      </c>
      <c r="D65" s="422">
        <v>0</v>
      </c>
      <c r="E65" s="421">
        <v>0</v>
      </c>
      <c r="F65" s="406">
        <v>0</v>
      </c>
      <c r="G65" s="422">
        <v>0</v>
      </c>
      <c r="H65" s="421">
        <v>0</v>
      </c>
      <c r="I65" s="406">
        <v>0</v>
      </c>
      <c r="J65" s="422">
        <v>0</v>
      </c>
      <c r="K65" s="421">
        <v>0</v>
      </c>
      <c r="L65" s="406">
        <v>0</v>
      </c>
      <c r="M65" s="422">
        <v>0</v>
      </c>
      <c r="N65" s="406">
        <v>0</v>
      </c>
      <c r="O65" s="406">
        <v>0</v>
      </c>
      <c r="P65" s="406">
        <v>0</v>
      </c>
      <c r="Q65" s="421">
        <v>0</v>
      </c>
      <c r="R65" s="406">
        <v>0</v>
      </c>
      <c r="S65" s="422">
        <v>0</v>
      </c>
      <c r="T65" s="421">
        <v>0</v>
      </c>
      <c r="U65" s="406">
        <v>0</v>
      </c>
      <c r="V65" s="422">
        <v>0</v>
      </c>
      <c r="W65" s="421">
        <v>0</v>
      </c>
      <c r="X65" s="406">
        <v>0</v>
      </c>
      <c r="Y65" s="422">
        <v>0</v>
      </c>
      <c r="Z65" s="421" vm="5001">
        <v>40</v>
      </c>
      <c r="AA65" s="406" vm="5002">
        <v>34</v>
      </c>
      <c r="AB65" s="422" vm="5003">
        <v>74</v>
      </c>
      <c r="AC65" s="421">
        <v>0</v>
      </c>
      <c r="AD65" s="406">
        <v>0</v>
      </c>
      <c r="AE65" s="422">
        <v>0</v>
      </c>
      <c r="AF65" s="434" vm="5004">
        <v>40</v>
      </c>
      <c r="AG65" s="434" vm="5005">
        <v>34</v>
      </c>
      <c r="AH65" s="435" vm="5006">
        <v>74</v>
      </c>
    </row>
    <row r="66" spans="1:34" ht="18.75" x14ac:dyDescent="0.3">
      <c r="A66" s="431" t="s">
        <v>239</v>
      </c>
      <c r="B66" s="423">
        <v>0</v>
      </c>
      <c r="C66" s="410">
        <v>0</v>
      </c>
      <c r="D66" s="424">
        <v>0</v>
      </c>
      <c r="E66" s="423">
        <v>0</v>
      </c>
      <c r="F66" s="410">
        <v>0</v>
      </c>
      <c r="G66" s="424">
        <v>0</v>
      </c>
      <c r="H66" s="423">
        <v>0</v>
      </c>
      <c r="I66" s="410">
        <v>0</v>
      </c>
      <c r="J66" s="424">
        <v>0</v>
      </c>
      <c r="K66" s="423">
        <v>0</v>
      </c>
      <c r="L66" s="410">
        <v>0</v>
      </c>
      <c r="M66" s="424">
        <v>0</v>
      </c>
      <c r="N66" s="410">
        <v>0</v>
      </c>
      <c r="O66" s="410">
        <v>0</v>
      </c>
      <c r="P66" s="410">
        <v>0</v>
      </c>
      <c r="Q66" s="423">
        <v>0</v>
      </c>
      <c r="R66" s="410">
        <v>0</v>
      </c>
      <c r="S66" s="424">
        <v>0</v>
      </c>
      <c r="T66" s="423">
        <v>0</v>
      </c>
      <c r="U66" s="410">
        <v>0</v>
      </c>
      <c r="V66" s="424">
        <v>0</v>
      </c>
      <c r="W66" s="423">
        <v>0</v>
      </c>
      <c r="X66" s="410">
        <v>0</v>
      </c>
      <c r="Y66" s="424">
        <v>0</v>
      </c>
      <c r="Z66" s="423" vm="5007">
        <v>79</v>
      </c>
      <c r="AA66" s="410" vm="5008">
        <v>92</v>
      </c>
      <c r="AB66" s="424" vm="5009">
        <v>171</v>
      </c>
      <c r="AC66" s="423">
        <v>0</v>
      </c>
      <c r="AD66" s="410">
        <v>0</v>
      </c>
      <c r="AE66" s="424">
        <v>0</v>
      </c>
      <c r="AF66" s="436" vm="5010">
        <v>79</v>
      </c>
      <c r="AG66" s="436" vm="5011">
        <v>92</v>
      </c>
      <c r="AH66" s="437" vm="5012">
        <v>171</v>
      </c>
    </row>
    <row r="67" spans="1:34" ht="18.75" x14ac:dyDescent="0.3">
      <c r="A67" s="430" t="s">
        <v>214</v>
      </c>
      <c r="B67" s="421">
        <v>0</v>
      </c>
      <c r="C67" s="406">
        <v>0</v>
      </c>
      <c r="D67" s="422">
        <v>0</v>
      </c>
      <c r="E67" s="421">
        <v>0</v>
      </c>
      <c r="F67" s="406">
        <v>0</v>
      </c>
      <c r="G67" s="422">
        <v>0</v>
      </c>
      <c r="H67" s="421">
        <v>0</v>
      </c>
      <c r="I67" s="406">
        <v>0</v>
      </c>
      <c r="J67" s="422">
        <v>0</v>
      </c>
      <c r="K67" s="421">
        <v>0</v>
      </c>
      <c r="L67" s="406">
        <v>0</v>
      </c>
      <c r="M67" s="422">
        <v>0</v>
      </c>
      <c r="N67" s="406">
        <v>0</v>
      </c>
      <c r="O67" s="406">
        <v>0</v>
      </c>
      <c r="P67" s="406">
        <v>0</v>
      </c>
      <c r="Q67" s="421">
        <v>0</v>
      </c>
      <c r="R67" s="406">
        <v>0</v>
      </c>
      <c r="S67" s="422">
        <v>0</v>
      </c>
      <c r="T67" s="421">
        <v>0</v>
      </c>
      <c r="U67" s="406">
        <v>0</v>
      </c>
      <c r="V67" s="422">
        <v>0</v>
      </c>
      <c r="W67" s="421">
        <v>0</v>
      </c>
      <c r="X67" s="406">
        <v>0</v>
      </c>
      <c r="Y67" s="422">
        <v>0</v>
      </c>
      <c r="Z67" s="421" vm="5013">
        <v>44</v>
      </c>
      <c r="AA67" s="406" vm="5014">
        <v>77</v>
      </c>
      <c r="AB67" s="422" vm="5015">
        <v>121</v>
      </c>
      <c r="AC67" s="421">
        <v>0</v>
      </c>
      <c r="AD67" s="406">
        <v>0</v>
      </c>
      <c r="AE67" s="422">
        <v>0</v>
      </c>
      <c r="AF67" s="434" vm="5016">
        <v>44</v>
      </c>
      <c r="AG67" s="434" vm="5017">
        <v>77</v>
      </c>
      <c r="AH67" s="435" vm="5018">
        <v>121</v>
      </c>
    </row>
    <row r="68" spans="1:34" ht="18.75" x14ac:dyDescent="0.3">
      <c r="A68" s="431" t="s">
        <v>215</v>
      </c>
      <c r="B68" s="423">
        <v>0</v>
      </c>
      <c r="C68" s="410">
        <v>0</v>
      </c>
      <c r="D68" s="424">
        <v>0</v>
      </c>
      <c r="E68" s="423">
        <v>0</v>
      </c>
      <c r="F68" s="410">
        <v>0</v>
      </c>
      <c r="G68" s="424">
        <v>0</v>
      </c>
      <c r="H68" s="423">
        <v>0</v>
      </c>
      <c r="I68" s="410">
        <v>0</v>
      </c>
      <c r="J68" s="424">
        <v>0</v>
      </c>
      <c r="K68" s="423">
        <v>0</v>
      </c>
      <c r="L68" s="410">
        <v>0</v>
      </c>
      <c r="M68" s="424">
        <v>0</v>
      </c>
      <c r="N68" s="410">
        <v>0</v>
      </c>
      <c r="O68" s="410">
        <v>0</v>
      </c>
      <c r="P68" s="410">
        <v>0</v>
      </c>
      <c r="Q68" s="423">
        <v>0</v>
      </c>
      <c r="R68" s="410">
        <v>0</v>
      </c>
      <c r="S68" s="424">
        <v>0</v>
      </c>
      <c r="T68" s="423">
        <v>0</v>
      </c>
      <c r="U68" s="410">
        <v>0</v>
      </c>
      <c r="V68" s="424">
        <v>0</v>
      </c>
      <c r="W68" s="423">
        <v>0</v>
      </c>
      <c r="X68" s="410">
        <v>0</v>
      </c>
      <c r="Y68" s="424">
        <v>0</v>
      </c>
      <c r="Z68" s="423" vm="5019">
        <v>19</v>
      </c>
      <c r="AA68" s="410" vm="5020">
        <v>47</v>
      </c>
      <c r="AB68" s="424" vm="5021">
        <v>66</v>
      </c>
      <c r="AC68" s="423">
        <v>0</v>
      </c>
      <c r="AD68" s="410">
        <v>0</v>
      </c>
      <c r="AE68" s="424">
        <v>0</v>
      </c>
      <c r="AF68" s="436" vm="5022">
        <v>19</v>
      </c>
      <c r="AG68" s="436" vm="5023">
        <v>47</v>
      </c>
      <c r="AH68" s="437" vm="5024">
        <v>66</v>
      </c>
    </row>
    <row r="69" spans="1:34" ht="18.75" x14ac:dyDescent="0.3">
      <c r="A69" s="430" t="s">
        <v>164</v>
      </c>
      <c r="B69" s="421">
        <v>0</v>
      </c>
      <c r="C69" s="406">
        <v>0</v>
      </c>
      <c r="D69" s="422">
        <v>0</v>
      </c>
      <c r="E69" s="421">
        <v>0</v>
      </c>
      <c r="F69" s="406">
        <v>0</v>
      </c>
      <c r="G69" s="422">
        <v>0</v>
      </c>
      <c r="H69" s="421">
        <v>0</v>
      </c>
      <c r="I69" s="406">
        <v>0</v>
      </c>
      <c r="J69" s="422">
        <v>0</v>
      </c>
      <c r="K69" s="421">
        <v>0</v>
      </c>
      <c r="L69" s="406">
        <v>0</v>
      </c>
      <c r="M69" s="422">
        <v>0</v>
      </c>
      <c r="N69" s="406">
        <v>0</v>
      </c>
      <c r="O69" s="406">
        <v>0</v>
      </c>
      <c r="P69" s="406">
        <v>0</v>
      </c>
      <c r="Q69" s="421">
        <v>0</v>
      </c>
      <c r="R69" s="406">
        <v>0</v>
      </c>
      <c r="S69" s="422">
        <v>0</v>
      </c>
      <c r="T69" s="421">
        <v>0</v>
      </c>
      <c r="U69" s="406">
        <v>0</v>
      </c>
      <c r="V69" s="422">
        <v>0</v>
      </c>
      <c r="W69" s="421">
        <v>0</v>
      </c>
      <c r="X69" s="406">
        <v>0</v>
      </c>
      <c r="Y69" s="422">
        <v>0</v>
      </c>
      <c r="Z69" s="421" vm="5025">
        <v>15</v>
      </c>
      <c r="AA69" s="406" vm="5026">
        <v>72</v>
      </c>
      <c r="AB69" s="422" vm="5027">
        <v>87</v>
      </c>
      <c r="AC69" s="421">
        <v>0</v>
      </c>
      <c r="AD69" s="406">
        <v>0</v>
      </c>
      <c r="AE69" s="422">
        <v>0</v>
      </c>
      <c r="AF69" s="434" vm="5028">
        <v>15</v>
      </c>
      <c r="AG69" s="434" vm="5029">
        <v>72</v>
      </c>
      <c r="AH69" s="435" vm="5030">
        <v>87</v>
      </c>
    </row>
    <row r="70" spans="1:34" ht="18.75" x14ac:dyDescent="0.3">
      <c r="A70" s="431" t="s">
        <v>216</v>
      </c>
      <c r="B70" s="423">
        <v>0</v>
      </c>
      <c r="C70" s="410">
        <v>0</v>
      </c>
      <c r="D70" s="424">
        <v>0</v>
      </c>
      <c r="E70" s="423">
        <v>0</v>
      </c>
      <c r="F70" s="410">
        <v>0</v>
      </c>
      <c r="G70" s="424">
        <v>0</v>
      </c>
      <c r="H70" s="423">
        <v>0</v>
      </c>
      <c r="I70" s="410">
        <v>0</v>
      </c>
      <c r="J70" s="424">
        <v>0</v>
      </c>
      <c r="K70" s="423">
        <v>0</v>
      </c>
      <c r="L70" s="410">
        <v>0</v>
      </c>
      <c r="M70" s="424">
        <v>0</v>
      </c>
      <c r="N70" s="410">
        <v>0</v>
      </c>
      <c r="O70" s="410">
        <v>0</v>
      </c>
      <c r="P70" s="410">
        <v>0</v>
      </c>
      <c r="Q70" s="423">
        <v>0</v>
      </c>
      <c r="R70" s="410">
        <v>0</v>
      </c>
      <c r="S70" s="424">
        <v>0</v>
      </c>
      <c r="T70" s="423">
        <v>0</v>
      </c>
      <c r="U70" s="410">
        <v>0</v>
      </c>
      <c r="V70" s="424">
        <v>0</v>
      </c>
      <c r="W70" s="423">
        <v>0</v>
      </c>
      <c r="X70" s="410">
        <v>0</v>
      </c>
      <c r="Y70" s="424">
        <v>0</v>
      </c>
      <c r="Z70" s="423" vm="5031">
        <v>4</v>
      </c>
      <c r="AA70" s="410" vm="5032">
        <v>70</v>
      </c>
      <c r="AB70" s="424" vm="5033">
        <v>74</v>
      </c>
      <c r="AC70" s="423">
        <v>0</v>
      </c>
      <c r="AD70" s="410">
        <v>0</v>
      </c>
      <c r="AE70" s="424">
        <v>0</v>
      </c>
      <c r="AF70" s="436" vm="5034">
        <v>4</v>
      </c>
      <c r="AG70" s="436" vm="5035">
        <v>70</v>
      </c>
      <c r="AH70" s="437" vm="5036">
        <v>74</v>
      </c>
    </row>
    <row r="71" spans="1:34" ht="18.75" x14ac:dyDescent="0.3">
      <c r="A71" s="430" t="s">
        <v>166</v>
      </c>
      <c r="B71" s="421">
        <v>0</v>
      </c>
      <c r="C71" s="406">
        <v>0</v>
      </c>
      <c r="D71" s="422">
        <v>0</v>
      </c>
      <c r="E71" s="421">
        <v>0</v>
      </c>
      <c r="F71" s="406">
        <v>0</v>
      </c>
      <c r="G71" s="422">
        <v>0</v>
      </c>
      <c r="H71" s="421">
        <v>0</v>
      </c>
      <c r="I71" s="406">
        <v>0</v>
      </c>
      <c r="J71" s="422">
        <v>0</v>
      </c>
      <c r="K71" s="421">
        <v>0</v>
      </c>
      <c r="L71" s="406">
        <v>0</v>
      </c>
      <c r="M71" s="422">
        <v>0</v>
      </c>
      <c r="N71" s="406">
        <v>0</v>
      </c>
      <c r="O71" s="406">
        <v>0</v>
      </c>
      <c r="P71" s="406">
        <v>0</v>
      </c>
      <c r="Q71" s="421">
        <v>0</v>
      </c>
      <c r="R71" s="406">
        <v>0</v>
      </c>
      <c r="S71" s="422">
        <v>0</v>
      </c>
      <c r="T71" s="421">
        <v>0</v>
      </c>
      <c r="U71" s="406">
        <v>0</v>
      </c>
      <c r="V71" s="422">
        <v>0</v>
      </c>
      <c r="W71" s="421">
        <v>0</v>
      </c>
      <c r="X71" s="406">
        <v>0</v>
      </c>
      <c r="Y71" s="422">
        <v>0</v>
      </c>
      <c r="Z71" s="421" vm="5037">
        <v>4</v>
      </c>
      <c r="AA71" s="406" vm="5038">
        <v>36</v>
      </c>
      <c r="AB71" s="422" vm="5039">
        <v>40</v>
      </c>
      <c r="AC71" s="421">
        <v>0</v>
      </c>
      <c r="AD71" s="406">
        <v>0</v>
      </c>
      <c r="AE71" s="422">
        <v>0</v>
      </c>
      <c r="AF71" s="434" vm="5040">
        <v>4</v>
      </c>
      <c r="AG71" s="434" vm="5041">
        <v>36</v>
      </c>
      <c r="AH71" s="435" vm="5042">
        <v>40</v>
      </c>
    </row>
    <row r="72" spans="1:34" ht="18.75" x14ac:dyDescent="0.3">
      <c r="A72" s="431" t="s">
        <v>167</v>
      </c>
      <c r="B72" s="423">
        <v>0</v>
      </c>
      <c r="C72" s="410">
        <v>0</v>
      </c>
      <c r="D72" s="424">
        <v>0</v>
      </c>
      <c r="E72" s="423">
        <v>0</v>
      </c>
      <c r="F72" s="410">
        <v>0</v>
      </c>
      <c r="G72" s="424">
        <v>0</v>
      </c>
      <c r="H72" s="423">
        <v>0</v>
      </c>
      <c r="I72" s="410">
        <v>0</v>
      </c>
      <c r="J72" s="424">
        <v>0</v>
      </c>
      <c r="K72" s="423">
        <v>0</v>
      </c>
      <c r="L72" s="410">
        <v>0</v>
      </c>
      <c r="M72" s="424">
        <v>0</v>
      </c>
      <c r="N72" s="410">
        <v>0</v>
      </c>
      <c r="O72" s="410">
        <v>0</v>
      </c>
      <c r="P72" s="410">
        <v>0</v>
      </c>
      <c r="Q72" s="423">
        <v>0</v>
      </c>
      <c r="R72" s="410">
        <v>0</v>
      </c>
      <c r="S72" s="424">
        <v>0</v>
      </c>
      <c r="T72" s="423">
        <v>0</v>
      </c>
      <c r="U72" s="410">
        <v>0</v>
      </c>
      <c r="V72" s="424">
        <v>0</v>
      </c>
      <c r="W72" s="423">
        <v>0</v>
      </c>
      <c r="X72" s="410">
        <v>0</v>
      </c>
      <c r="Y72" s="424">
        <v>0</v>
      </c>
      <c r="Z72" s="423" vm="5043">
        <v>2</v>
      </c>
      <c r="AA72" s="410" vm="5044">
        <v>7</v>
      </c>
      <c r="AB72" s="424" vm="5045">
        <v>9</v>
      </c>
      <c r="AC72" s="423">
        <v>0</v>
      </c>
      <c r="AD72" s="410">
        <v>0</v>
      </c>
      <c r="AE72" s="424">
        <v>0</v>
      </c>
      <c r="AF72" s="436" vm="5046">
        <v>2</v>
      </c>
      <c r="AG72" s="436" vm="5047">
        <v>7</v>
      </c>
      <c r="AH72" s="437" vm="5048">
        <v>9</v>
      </c>
    </row>
    <row r="73" spans="1:34" ht="18.75" x14ac:dyDescent="0.3">
      <c r="A73" s="430" t="s">
        <v>168</v>
      </c>
      <c r="B73" s="421">
        <v>0</v>
      </c>
      <c r="C73" s="406">
        <v>0</v>
      </c>
      <c r="D73" s="422">
        <v>0</v>
      </c>
      <c r="E73" s="421">
        <v>0</v>
      </c>
      <c r="F73" s="406">
        <v>0</v>
      </c>
      <c r="G73" s="422">
        <v>0</v>
      </c>
      <c r="H73" s="421">
        <v>0</v>
      </c>
      <c r="I73" s="406">
        <v>0</v>
      </c>
      <c r="J73" s="422">
        <v>0</v>
      </c>
      <c r="K73" s="421">
        <v>0</v>
      </c>
      <c r="L73" s="406">
        <v>0</v>
      </c>
      <c r="M73" s="422">
        <v>0</v>
      </c>
      <c r="N73" s="406">
        <v>0</v>
      </c>
      <c r="O73" s="406">
        <v>0</v>
      </c>
      <c r="P73" s="406">
        <v>0</v>
      </c>
      <c r="Q73" s="421">
        <v>0</v>
      </c>
      <c r="R73" s="406">
        <v>0</v>
      </c>
      <c r="S73" s="422">
        <v>0</v>
      </c>
      <c r="T73" s="421">
        <v>0</v>
      </c>
      <c r="U73" s="406">
        <v>0</v>
      </c>
      <c r="V73" s="422">
        <v>0</v>
      </c>
      <c r="W73" s="421">
        <v>0</v>
      </c>
      <c r="X73" s="406">
        <v>0</v>
      </c>
      <c r="Y73" s="422">
        <v>0</v>
      </c>
      <c r="Z73" s="421">
        <v>0</v>
      </c>
      <c r="AA73" s="406" vm="5049">
        <v>2</v>
      </c>
      <c r="AB73" s="422" vm="5050">
        <v>2</v>
      </c>
      <c r="AC73" s="421">
        <v>0</v>
      </c>
      <c r="AD73" s="406">
        <v>0</v>
      </c>
      <c r="AE73" s="422">
        <v>0</v>
      </c>
      <c r="AF73" s="434">
        <v>0</v>
      </c>
      <c r="AG73" s="434" vm="5051">
        <v>2</v>
      </c>
      <c r="AH73" s="435" vm="5052">
        <v>2</v>
      </c>
    </row>
    <row r="74" spans="1:34" ht="18.75" x14ac:dyDescent="0.3">
      <c r="A74" s="431" t="s">
        <v>169</v>
      </c>
      <c r="B74" s="423">
        <v>0</v>
      </c>
      <c r="C74" s="410">
        <v>0</v>
      </c>
      <c r="D74" s="424">
        <v>0</v>
      </c>
      <c r="E74" s="423">
        <v>0</v>
      </c>
      <c r="F74" s="410">
        <v>0</v>
      </c>
      <c r="G74" s="424">
        <v>0</v>
      </c>
      <c r="H74" s="423">
        <v>0</v>
      </c>
      <c r="I74" s="410">
        <v>0</v>
      </c>
      <c r="J74" s="424">
        <v>0</v>
      </c>
      <c r="K74" s="423">
        <v>0</v>
      </c>
      <c r="L74" s="410">
        <v>0</v>
      </c>
      <c r="M74" s="424">
        <v>0</v>
      </c>
      <c r="N74" s="410">
        <v>0</v>
      </c>
      <c r="O74" s="410">
        <v>0</v>
      </c>
      <c r="P74" s="410">
        <v>0</v>
      </c>
      <c r="Q74" s="423">
        <v>0</v>
      </c>
      <c r="R74" s="410">
        <v>0</v>
      </c>
      <c r="S74" s="424">
        <v>0</v>
      </c>
      <c r="T74" s="423">
        <v>0</v>
      </c>
      <c r="U74" s="410">
        <v>0</v>
      </c>
      <c r="V74" s="424">
        <v>0</v>
      </c>
      <c r="W74" s="423">
        <v>0</v>
      </c>
      <c r="X74" s="410">
        <v>0</v>
      </c>
      <c r="Y74" s="424">
        <v>0</v>
      </c>
      <c r="Z74" s="423">
        <v>0</v>
      </c>
      <c r="AA74" s="410">
        <v>0</v>
      </c>
      <c r="AB74" s="424">
        <v>0</v>
      </c>
      <c r="AC74" s="423">
        <v>0</v>
      </c>
      <c r="AD74" s="410">
        <v>0</v>
      </c>
      <c r="AE74" s="424">
        <v>0</v>
      </c>
      <c r="AF74" s="436">
        <v>0</v>
      </c>
      <c r="AG74" s="436">
        <v>0</v>
      </c>
      <c r="AH74" s="437">
        <v>0</v>
      </c>
    </row>
    <row r="75" spans="1:34" ht="18.75" x14ac:dyDescent="0.3">
      <c r="A75" s="430" t="s">
        <v>521</v>
      </c>
      <c r="B75" s="421">
        <v>0</v>
      </c>
      <c r="C75" s="406">
        <v>0</v>
      </c>
      <c r="D75" s="422">
        <v>0</v>
      </c>
      <c r="E75" s="421">
        <v>0</v>
      </c>
      <c r="F75" s="406">
        <v>0</v>
      </c>
      <c r="G75" s="422">
        <v>0</v>
      </c>
      <c r="H75" s="421">
        <v>0</v>
      </c>
      <c r="I75" s="406">
        <v>0</v>
      </c>
      <c r="J75" s="422">
        <v>0</v>
      </c>
      <c r="K75" s="421">
        <v>0</v>
      </c>
      <c r="L75" s="406">
        <v>0</v>
      </c>
      <c r="M75" s="422">
        <v>0</v>
      </c>
      <c r="N75" s="406">
        <v>0</v>
      </c>
      <c r="O75" s="406">
        <v>0</v>
      </c>
      <c r="P75" s="406">
        <v>0</v>
      </c>
      <c r="Q75" s="421">
        <v>0</v>
      </c>
      <c r="R75" s="406">
        <v>0</v>
      </c>
      <c r="S75" s="422">
        <v>0</v>
      </c>
      <c r="T75" s="421">
        <v>0</v>
      </c>
      <c r="U75" s="406">
        <v>0</v>
      </c>
      <c r="V75" s="422">
        <v>0</v>
      </c>
      <c r="W75" s="421">
        <v>0</v>
      </c>
      <c r="X75" s="406">
        <v>0</v>
      </c>
      <c r="Y75" s="422">
        <v>0</v>
      </c>
      <c r="Z75" s="421">
        <v>0</v>
      </c>
      <c r="AA75" s="406">
        <v>0</v>
      </c>
      <c r="AB75" s="422">
        <v>0</v>
      </c>
      <c r="AC75" s="421">
        <v>0</v>
      </c>
      <c r="AD75" s="406">
        <v>0</v>
      </c>
      <c r="AE75" s="422">
        <v>0</v>
      </c>
      <c r="AF75" s="434">
        <v>0</v>
      </c>
      <c r="AG75" s="434">
        <v>0</v>
      </c>
      <c r="AH75" s="435">
        <v>0</v>
      </c>
    </row>
    <row r="76" spans="1:34" ht="18.75" x14ac:dyDescent="0.3">
      <c r="A76" s="432" t="s">
        <v>80</v>
      </c>
      <c r="B76" s="425">
        <v>0</v>
      </c>
      <c r="C76" s="415">
        <v>0</v>
      </c>
      <c r="D76" s="416">
        <v>0</v>
      </c>
      <c r="E76" s="425" vm="585">
        <v>4</v>
      </c>
      <c r="F76" s="415" vm="586">
        <v>6</v>
      </c>
      <c r="G76" s="416" vm="587">
        <v>10</v>
      </c>
      <c r="H76" s="425">
        <v>0</v>
      </c>
      <c r="I76" s="415">
        <v>0</v>
      </c>
      <c r="J76" s="416">
        <v>0</v>
      </c>
      <c r="K76" s="425">
        <v>0</v>
      </c>
      <c r="L76" s="415">
        <v>0</v>
      </c>
      <c r="M76" s="416">
        <v>0</v>
      </c>
      <c r="N76" s="415">
        <v>0</v>
      </c>
      <c r="O76" s="415">
        <v>0</v>
      </c>
      <c r="P76" s="415">
        <v>0</v>
      </c>
      <c r="Q76" s="425" vm="588">
        <v>7</v>
      </c>
      <c r="R76" s="415" vm="589">
        <v>52</v>
      </c>
      <c r="S76" s="416" vm="590">
        <v>59</v>
      </c>
      <c r="T76" s="425">
        <v>0</v>
      </c>
      <c r="U76" s="415">
        <v>0</v>
      </c>
      <c r="V76" s="416">
        <v>0</v>
      </c>
      <c r="W76" s="425">
        <v>0</v>
      </c>
      <c r="X76" s="415">
        <v>0</v>
      </c>
      <c r="Y76" s="416">
        <v>0</v>
      </c>
      <c r="Z76" s="425" vm="591">
        <v>1028</v>
      </c>
      <c r="AA76" s="415" vm="592">
        <v>942</v>
      </c>
      <c r="AB76" s="416" vm="593">
        <v>1970</v>
      </c>
      <c r="AC76" s="425">
        <v>0</v>
      </c>
      <c r="AD76" s="415">
        <v>0</v>
      </c>
      <c r="AE76" s="416">
        <v>0</v>
      </c>
      <c r="AF76" s="415" vm="594">
        <v>1039</v>
      </c>
      <c r="AG76" s="415" vm="595">
        <v>1000</v>
      </c>
      <c r="AH76" s="416" vm="596">
        <v>2039</v>
      </c>
    </row>
    <row r="77" spans="1:34" ht="18.75" x14ac:dyDescent="0.3">
      <c r="A77" s="430" t="s">
        <v>238</v>
      </c>
      <c r="B77" s="421">
        <v>0</v>
      </c>
      <c r="C77" s="406">
        <v>0</v>
      </c>
      <c r="D77" s="422">
        <v>0</v>
      </c>
      <c r="E77" s="421">
        <v>0</v>
      </c>
      <c r="F77" s="406">
        <v>0</v>
      </c>
      <c r="G77" s="422">
        <v>0</v>
      </c>
      <c r="H77" s="421">
        <v>0</v>
      </c>
      <c r="I77" s="406">
        <v>0</v>
      </c>
      <c r="J77" s="422">
        <v>0</v>
      </c>
      <c r="K77" s="421">
        <v>0</v>
      </c>
      <c r="L77" s="406">
        <v>0</v>
      </c>
      <c r="M77" s="422">
        <v>0</v>
      </c>
      <c r="N77" s="406">
        <v>0</v>
      </c>
      <c r="O77" s="406">
        <v>0</v>
      </c>
      <c r="P77" s="406">
        <v>0</v>
      </c>
      <c r="Q77" s="421">
        <v>0</v>
      </c>
      <c r="R77" s="406" vm="5053">
        <v>2</v>
      </c>
      <c r="S77" s="422" vm="5054">
        <v>2</v>
      </c>
      <c r="T77" s="421">
        <v>0</v>
      </c>
      <c r="U77" s="406">
        <v>0</v>
      </c>
      <c r="V77" s="422">
        <v>0</v>
      </c>
      <c r="W77" s="421">
        <v>0</v>
      </c>
      <c r="X77" s="406">
        <v>0</v>
      </c>
      <c r="Y77" s="422">
        <v>0</v>
      </c>
      <c r="Z77" s="421" vm="5055">
        <v>112</v>
      </c>
      <c r="AA77" s="406" vm="5056">
        <v>85</v>
      </c>
      <c r="AB77" s="422" vm="5057">
        <v>197</v>
      </c>
      <c r="AC77" s="421">
        <v>0</v>
      </c>
      <c r="AD77" s="406">
        <v>0</v>
      </c>
      <c r="AE77" s="422">
        <v>0</v>
      </c>
      <c r="AF77" s="434" vm="5058">
        <v>112</v>
      </c>
      <c r="AG77" s="434" vm="5059">
        <v>87</v>
      </c>
      <c r="AH77" s="435" vm="5060">
        <v>199</v>
      </c>
    </row>
    <row r="78" spans="1:34" ht="18.75" x14ac:dyDescent="0.3">
      <c r="A78" s="431" t="s">
        <v>239</v>
      </c>
      <c r="B78" s="423">
        <v>0</v>
      </c>
      <c r="C78" s="410">
        <v>0</v>
      </c>
      <c r="D78" s="424">
        <v>0</v>
      </c>
      <c r="E78" s="423">
        <v>0</v>
      </c>
      <c r="F78" s="410">
        <v>0</v>
      </c>
      <c r="G78" s="424">
        <v>0</v>
      </c>
      <c r="H78" s="423">
        <v>0</v>
      </c>
      <c r="I78" s="410">
        <v>0</v>
      </c>
      <c r="J78" s="424">
        <v>0</v>
      </c>
      <c r="K78" s="423">
        <v>0</v>
      </c>
      <c r="L78" s="410">
        <v>0</v>
      </c>
      <c r="M78" s="424">
        <v>0</v>
      </c>
      <c r="N78" s="410">
        <v>0</v>
      </c>
      <c r="O78" s="410">
        <v>0</v>
      </c>
      <c r="P78" s="410">
        <v>0</v>
      </c>
      <c r="Q78" s="423" vm="5061">
        <v>2</v>
      </c>
      <c r="R78" s="410" vm="5062">
        <v>8</v>
      </c>
      <c r="S78" s="424" vm="5063">
        <v>10</v>
      </c>
      <c r="T78" s="423">
        <v>0</v>
      </c>
      <c r="U78" s="410">
        <v>0</v>
      </c>
      <c r="V78" s="424">
        <v>0</v>
      </c>
      <c r="W78" s="423">
        <v>0</v>
      </c>
      <c r="X78" s="410">
        <v>0</v>
      </c>
      <c r="Y78" s="424">
        <v>0</v>
      </c>
      <c r="Z78" s="423" vm="5064">
        <v>350</v>
      </c>
      <c r="AA78" s="410" vm="5065">
        <v>255</v>
      </c>
      <c r="AB78" s="424" vm="5066">
        <v>605</v>
      </c>
      <c r="AC78" s="423">
        <v>0</v>
      </c>
      <c r="AD78" s="410">
        <v>0</v>
      </c>
      <c r="AE78" s="424">
        <v>0</v>
      </c>
      <c r="AF78" s="436" vm="5067">
        <v>352</v>
      </c>
      <c r="AG78" s="436" vm="5068">
        <v>263</v>
      </c>
      <c r="AH78" s="437" vm="5069">
        <v>615</v>
      </c>
    </row>
    <row r="79" spans="1:34" ht="18.75" x14ac:dyDescent="0.3">
      <c r="A79" s="430" t="s">
        <v>214</v>
      </c>
      <c r="B79" s="421">
        <v>0</v>
      </c>
      <c r="C79" s="406">
        <v>0</v>
      </c>
      <c r="D79" s="422">
        <v>0</v>
      </c>
      <c r="E79" s="421" vm="5070">
        <v>3</v>
      </c>
      <c r="F79" s="406">
        <v>0</v>
      </c>
      <c r="G79" s="422" vm="5071">
        <v>3</v>
      </c>
      <c r="H79" s="421">
        <v>0</v>
      </c>
      <c r="I79" s="406">
        <v>0</v>
      </c>
      <c r="J79" s="422">
        <v>0</v>
      </c>
      <c r="K79" s="421">
        <v>0</v>
      </c>
      <c r="L79" s="406">
        <v>0</v>
      </c>
      <c r="M79" s="422">
        <v>0</v>
      </c>
      <c r="N79" s="406">
        <v>0</v>
      </c>
      <c r="O79" s="406">
        <v>0</v>
      </c>
      <c r="P79" s="406">
        <v>0</v>
      </c>
      <c r="Q79" s="421" vm="5072">
        <v>2</v>
      </c>
      <c r="R79" s="406" vm="5073">
        <v>6</v>
      </c>
      <c r="S79" s="422" vm="5074">
        <v>8</v>
      </c>
      <c r="T79" s="421">
        <v>0</v>
      </c>
      <c r="U79" s="406">
        <v>0</v>
      </c>
      <c r="V79" s="422">
        <v>0</v>
      </c>
      <c r="W79" s="421">
        <v>0</v>
      </c>
      <c r="X79" s="406">
        <v>0</v>
      </c>
      <c r="Y79" s="422">
        <v>0</v>
      </c>
      <c r="Z79" s="421" vm="5075">
        <v>244</v>
      </c>
      <c r="AA79" s="406" vm="5076">
        <v>136</v>
      </c>
      <c r="AB79" s="422" vm="5077">
        <v>380</v>
      </c>
      <c r="AC79" s="421">
        <v>0</v>
      </c>
      <c r="AD79" s="406">
        <v>0</v>
      </c>
      <c r="AE79" s="422">
        <v>0</v>
      </c>
      <c r="AF79" s="434" vm="5078">
        <v>249</v>
      </c>
      <c r="AG79" s="434" vm="5079">
        <v>142</v>
      </c>
      <c r="AH79" s="435" vm="5080">
        <v>391</v>
      </c>
    </row>
    <row r="80" spans="1:34" ht="18.75" x14ac:dyDescent="0.3">
      <c r="A80" s="431" t="s">
        <v>215</v>
      </c>
      <c r="B80" s="423">
        <v>0</v>
      </c>
      <c r="C80" s="410">
        <v>0</v>
      </c>
      <c r="D80" s="424">
        <v>0</v>
      </c>
      <c r="E80" s="423">
        <v>0</v>
      </c>
      <c r="F80" s="410" vm="5081">
        <v>1</v>
      </c>
      <c r="G80" s="424" vm="5082">
        <v>1</v>
      </c>
      <c r="H80" s="423">
        <v>0</v>
      </c>
      <c r="I80" s="410">
        <v>0</v>
      </c>
      <c r="J80" s="424">
        <v>0</v>
      </c>
      <c r="K80" s="423">
        <v>0</v>
      </c>
      <c r="L80" s="410">
        <v>0</v>
      </c>
      <c r="M80" s="424">
        <v>0</v>
      </c>
      <c r="N80" s="410">
        <v>0</v>
      </c>
      <c r="O80" s="410">
        <v>0</v>
      </c>
      <c r="P80" s="410">
        <v>0</v>
      </c>
      <c r="Q80" s="423" vm="5083">
        <v>2</v>
      </c>
      <c r="R80" s="410" vm="5084">
        <v>6</v>
      </c>
      <c r="S80" s="424" vm="5085">
        <v>8</v>
      </c>
      <c r="T80" s="423">
        <v>0</v>
      </c>
      <c r="U80" s="410">
        <v>0</v>
      </c>
      <c r="V80" s="424">
        <v>0</v>
      </c>
      <c r="W80" s="423">
        <v>0</v>
      </c>
      <c r="X80" s="410">
        <v>0</v>
      </c>
      <c r="Y80" s="424">
        <v>0</v>
      </c>
      <c r="Z80" s="423" vm="5086">
        <v>97</v>
      </c>
      <c r="AA80" s="410" vm="5087">
        <v>140</v>
      </c>
      <c r="AB80" s="424" vm="5088">
        <v>237</v>
      </c>
      <c r="AC80" s="423">
        <v>0</v>
      </c>
      <c r="AD80" s="410">
        <v>0</v>
      </c>
      <c r="AE80" s="424">
        <v>0</v>
      </c>
      <c r="AF80" s="436" vm="5089">
        <v>99</v>
      </c>
      <c r="AG80" s="436" vm="5090">
        <v>147</v>
      </c>
      <c r="AH80" s="437" vm="5091">
        <v>246</v>
      </c>
    </row>
    <row r="81" spans="1:34" ht="18.75" x14ac:dyDescent="0.3">
      <c r="A81" s="430" t="s">
        <v>164</v>
      </c>
      <c r="B81" s="421">
        <v>0</v>
      </c>
      <c r="C81" s="406">
        <v>0</v>
      </c>
      <c r="D81" s="422">
        <v>0</v>
      </c>
      <c r="E81" s="421">
        <v>0</v>
      </c>
      <c r="F81" s="406" vm="5092">
        <v>2</v>
      </c>
      <c r="G81" s="422" vm="5093">
        <v>2</v>
      </c>
      <c r="H81" s="421">
        <v>0</v>
      </c>
      <c r="I81" s="406">
        <v>0</v>
      </c>
      <c r="J81" s="422">
        <v>0</v>
      </c>
      <c r="K81" s="421">
        <v>0</v>
      </c>
      <c r="L81" s="406">
        <v>0</v>
      </c>
      <c r="M81" s="422">
        <v>0</v>
      </c>
      <c r="N81" s="406">
        <v>0</v>
      </c>
      <c r="O81" s="406">
        <v>0</v>
      </c>
      <c r="P81" s="406">
        <v>0</v>
      </c>
      <c r="Q81" s="421" vm="5094">
        <v>1</v>
      </c>
      <c r="R81" s="406" vm="5095">
        <v>17</v>
      </c>
      <c r="S81" s="422" vm="5096">
        <v>18</v>
      </c>
      <c r="T81" s="421">
        <v>0</v>
      </c>
      <c r="U81" s="406">
        <v>0</v>
      </c>
      <c r="V81" s="422">
        <v>0</v>
      </c>
      <c r="W81" s="421">
        <v>0</v>
      </c>
      <c r="X81" s="406">
        <v>0</v>
      </c>
      <c r="Y81" s="422">
        <v>0</v>
      </c>
      <c r="Z81" s="421" vm="5097">
        <v>92</v>
      </c>
      <c r="AA81" s="406" vm="5098">
        <v>144</v>
      </c>
      <c r="AB81" s="422" vm="5099">
        <v>236</v>
      </c>
      <c r="AC81" s="421">
        <v>0</v>
      </c>
      <c r="AD81" s="406">
        <v>0</v>
      </c>
      <c r="AE81" s="422">
        <v>0</v>
      </c>
      <c r="AF81" s="434" vm="5100">
        <v>93</v>
      </c>
      <c r="AG81" s="434" vm="5101">
        <v>163</v>
      </c>
      <c r="AH81" s="435" vm="5102">
        <v>256</v>
      </c>
    </row>
    <row r="82" spans="1:34" ht="18.75" x14ac:dyDescent="0.3">
      <c r="A82" s="431" t="s">
        <v>216</v>
      </c>
      <c r="B82" s="423">
        <v>0</v>
      </c>
      <c r="C82" s="410">
        <v>0</v>
      </c>
      <c r="D82" s="424">
        <v>0</v>
      </c>
      <c r="E82" s="423" vm="5103">
        <v>1</v>
      </c>
      <c r="F82" s="410" vm="5104">
        <v>2</v>
      </c>
      <c r="G82" s="424" vm="5105">
        <v>3</v>
      </c>
      <c r="H82" s="423">
        <v>0</v>
      </c>
      <c r="I82" s="410">
        <v>0</v>
      </c>
      <c r="J82" s="424">
        <v>0</v>
      </c>
      <c r="K82" s="423">
        <v>0</v>
      </c>
      <c r="L82" s="410">
        <v>0</v>
      </c>
      <c r="M82" s="424">
        <v>0</v>
      </c>
      <c r="N82" s="410">
        <v>0</v>
      </c>
      <c r="O82" s="410">
        <v>0</v>
      </c>
      <c r="P82" s="410">
        <v>0</v>
      </c>
      <c r="Q82" s="423">
        <v>0</v>
      </c>
      <c r="R82" s="410" vm="5106">
        <v>9</v>
      </c>
      <c r="S82" s="424" vm="5107">
        <v>9</v>
      </c>
      <c r="T82" s="423">
        <v>0</v>
      </c>
      <c r="U82" s="410">
        <v>0</v>
      </c>
      <c r="V82" s="424">
        <v>0</v>
      </c>
      <c r="W82" s="423">
        <v>0</v>
      </c>
      <c r="X82" s="410">
        <v>0</v>
      </c>
      <c r="Y82" s="424">
        <v>0</v>
      </c>
      <c r="Z82" s="423" vm="5108">
        <v>82</v>
      </c>
      <c r="AA82" s="410" vm="5109">
        <v>117</v>
      </c>
      <c r="AB82" s="424" vm="5110">
        <v>199</v>
      </c>
      <c r="AC82" s="423">
        <v>0</v>
      </c>
      <c r="AD82" s="410">
        <v>0</v>
      </c>
      <c r="AE82" s="424">
        <v>0</v>
      </c>
      <c r="AF82" s="436" vm="5111">
        <v>83</v>
      </c>
      <c r="AG82" s="436" vm="5112">
        <v>128</v>
      </c>
      <c r="AH82" s="437" vm="5113">
        <v>211</v>
      </c>
    </row>
    <row r="83" spans="1:34" ht="18.75" x14ac:dyDescent="0.3">
      <c r="A83" s="430" t="s">
        <v>166</v>
      </c>
      <c r="B83" s="421">
        <v>0</v>
      </c>
      <c r="C83" s="406">
        <v>0</v>
      </c>
      <c r="D83" s="422">
        <v>0</v>
      </c>
      <c r="E83" s="421">
        <v>0</v>
      </c>
      <c r="F83" s="406">
        <v>0</v>
      </c>
      <c r="G83" s="422">
        <v>0</v>
      </c>
      <c r="H83" s="421">
        <v>0</v>
      </c>
      <c r="I83" s="406">
        <v>0</v>
      </c>
      <c r="J83" s="422">
        <v>0</v>
      </c>
      <c r="K83" s="421">
        <v>0</v>
      </c>
      <c r="L83" s="406">
        <v>0</v>
      </c>
      <c r="M83" s="422">
        <v>0</v>
      </c>
      <c r="N83" s="406">
        <v>0</v>
      </c>
      <c r="O83" s="406">
        <v>0</v>
      </c>
      <c r="P83" s="406">
        <v>0</v>
      </c>
      <c r="Q83" s="421">
        <v>0</v>
      </c>
      <c r="R83" s="406" vm="5114">
        <v>3</v>
      </c>
      <c r="S83" s="422" vm="5115">
        <v>3</v>
      </c>
      <c r="T83" s="421">
        <v>0</v>
      </c>
      <c r="U83" s="406">
        <v>0</v>
      </c>
      <c r="V83" s="422">
        <v>0</v>
      </c>
      <c r="W83" s="421">
        <v>0</v>
      </c>
      <c r="X83" s="406">
        <v>0</v>
      </c>
      <c r="Y83" s="422">
        <v>0</v>
      </c>
      <c r="Z83" s="421" vm="5116">
        <v>38</v>
      </c>
      <c r="AA83" s="406" vm="5117">
        <v>47</v>
      </c>
      <c r="AB83" s="422" vm="5118">
        <v>85</v>
      </c>
      <c r="AC83" s="421">
        <v>0</v>
      </c>
      <c r="AD83" s="406">
        <v>0</v>
      </c>
      <c r="AE83" s="422">
        <v>0</v>
      </c>
      <c r="AF83" s="434" vm="5119">
        <v>38</v>
      </c>
      <c r="AG83" s="434" vm="5120">
        <v>50</v>
      </c>
      <c r="AH83" s="435" vm="5121">
        <v>88</v>
      </c>
    </row>
    <row r="84" spans="1:34" ht="18.75" x14ac:dyDescent="0.3">
      <c r="A84" s="431" t="s">
        <v>167</v>
      </c>
      <c r="B84" s="423">
        <v>0</v>
      </c>
      <c r="C84" s="410">
        <v>0</v>
      </c>
      <c r="D84" s="424">
        <v>0</v>
      </c>
      <c r="E84" s="423">
        <v>0</v>
      </c>
      <c r="F84" s="410" vm="5122">
        <v>1</v>
      </c>
      <c r="G84" s="424" vm="5123">
        <v>1</v>
      </c>
      <c r="H84" s="423">
        <v>0</v>
      </c>
      <c r="I84" s="410">
        <v>0</v>
      </c>
      <c r="J84" s="424">
        <v>0</v>
      </c>
      <c r="K84" s="423">
        <v>0</v>
      </c>
      <c r="L84" s="410">
        <v>0</v>
      </c>
      <c r="M84" s="424">
        <v>0</v>
      </c>
      <c r="N84" s="410">
        <v>0</v>
      </c>
      <c r="O84" s="410">
        <v>0</v>
      </c>
      <c r="P84" s="410">
        <v>0</v>
      </c>
      <c r="Q84" s="423">
        <v>0</v>
      </c>
      <c r="R84" s="410" vm="5124">
        <v>1</v>
      </c>
      <c r="S84" s="424" vm="5125">
        <v>1</v>
      </c>
      <c r="T84" s="423">
        <v>0</v>
      </c>
      <c r="U84" s="410">
        <v>0</v>
      </c>
      <c r="V84" s="424">
        <v>0</v>
      </c>
      <c r="W84" s="423">
        <v>0</v>
      </c>
      <c r="X84" s="410">
        <v>0</v>
      </c>
      <c r="Y84" s="424">
        <v>0</v>
      </c>
      <c r="Z84" s="423" vm="5126">
        <v>13</v>
      </c>
      <c r="AA84" s="410" vm="5127">
        <v>14</v>
      </c>
      <c r="AB84" s="424" vm="5128">
        <v>27</v>
      </c>
      <c r="AC84" s="423">
        <v>0</v>
      </c>
      <c r="AD84" s="410">
        <v>0</v>
      </c>
      <c r="AE84" s="424">
        <v>0</v>
      </c>
      <c r="AF84" s="436" vm="5129">
        <v>13</v>
      </c>
      <c r="AG84" s="436" vm="5130">
        <v>16</v>
      </c>
      <c r="AH84" s="437" vm="5131">
        <v>29</v>
      </c>
    </row>
    <row r="85" spans="1:34" ht="18.75" x14ac:dyDescent="0.3">
      <c r="A85" s="430" t="s">
        <v>168</v>
      </c>
      <c r="B85" s="421">
        <v>0</v>
      </c>
      <c r="C85" s="406">
        <v>0</v>
      </c>
      <c r="D85" s="422">
        <v>0</v>
      </c>
      <c r="E85" s="421">
        <v>0</v>
      </c>
      <c r="F85" s="406">
        <v>0</v>
      </c>
      <c r="G85" s="422">
        <v>0</v>
      </c>
      <c r="H85" s="421">
        <v>0</v>
      </c>
      <c r="I85" s="406">
        <v>0</v>
      </c>
      <c r="J85" s="422">
        <v>0</v>
      </c>
      <c r="K85" s="421">
        <v>0</v>
      </c>
      <c r="L85" s="406">
        <v>0</v>
      </c>
      <c r="M85" s="422">
        <v>0</v>
      </c>
      <c r="N85" s="406">
        <v>0</v>
      </c>
      <c r="O85" s="406">
        <v>0</v>
      </c>
      <c r="P85" s="406">
        <v>0</v>
      </c>
      <c r="Q85" s="421">
        <v>0</v>
      </c>
      <c r="R85" s="406">
        <v>0</v>
      </c>
      <c r="S85" s="422">
        <v>0</v>
      </c>
      <c r="T85" s="421">
        <v>0</v>
      </c>
      <c r="U85" s="406">
        <v>0</v>
      </c>
      <c r="V85" s="422">
        <v>0</v>
      </c>
      <c r="W85" s="421">
        <v>0</v>
      </c>
      <c r="X85" s="406">
        <v>0</v>
      </c>
      <c r="Y85" s="422">
        <v>0</v>
      </c>
      <c r="Z85" s="421">
        <v>0</v>
      </c>
      <c r="AA85" s="406" vm="5132">
        <v>3</v>
      </c>
      <c r="AB85" s="422" vm="5133">
        <v>3</v>
      </c>
      <c r="AC85" s="421">
        <v>0</v>
      </c>
      <c r="AD85" s="406">
        <v>0</v>
      </c>
      <c r="AE85" s="422">
        <v>0</v>
      </c>
      <c r="AF85" s="434">
        <v>0</v>
      </c>
      <c r="AG85" s="434" vm="5134">
        <v>3</v>
      </c>
      <c r="AH85" s="435" vm="5135">
        <v>3</v>
      </c>
    </row>
    <row r="86" spans="1:34" ht="18.75" x14ac:dyDescent="0.3">
      <c r="A86" s="431" t="s">
        <v>169</v>
      </c>
      <c r="B86" s="423">
        <v>0</v>
      </c>
      <c r="C86" s="410">
        <v>0</v>
      </c>
      <c r="D86" s="424">
        <v>0</v>
      </c>
      <c r="E86" s="423">
        <v>0</v>
      </c>
      <c r="F86" s="410">
        <v>0</v>
      </c>
      <c r="G86" s="424">
        <v>0</v>
      </c>
      <c r="H86" s="423">
        <v>0</v>
      </c>
      <c r="I86" s="410">
        <v>0</v>
      </c>
      <c r="J86" s="424">
        <v>0</v>
      </c>
      <c r="K86" s="423">
        <v>0</v>
      </c>
      <c r="L86" s="410">
        <v>0</v>
      </c>
      <c r="M86" s="424">
        <v>0</v>
      </c>
      <c r="N86" s="410">
        <v>0</v>
      </c>
      <c r="O86" s="410">
        <v>0</v>
      </c>
      <c r="P86" s="410">
        <v>0</v>
      </c>
      <c r="Q86" s="423">
        <v>0</v>
      </c>
      <c r="R86" s="410">
        <v>0</v>
      </c>
      <c r="S86" s="424">
        <v>0</v>
      </c>
      <c r="T86" s="423">
        <v>0</v>
      </c>
      <c r="U86" s="410">
        <v>0</v>
      </c>
      <c r="V86" s="424">
        <v>0</v>
      </c>
      <c r="W86" s="423">
        <v>0</v>
      </c>
      <c r="X86" s="410">
        <v>0</v>
      </c>
      <c r="Y86" s="424">
        <v>0</v>
      </c>
      <c r="Z86" s="423">
        <v>0</v>
      </c>
      <c r="AA86" s="410" vm="5136">
        <v>1</v>
      </c>
      <c r="AB86" s="424" vm="5137">
        <v>1</v>
      </c>
      <c r="AC86" s="423">
        <v>0</v>
      </c>
      <c r="AD86" s="410">
        <v>0</v>
      </c>
      <c r="AE86" s="424">
        <v>0</v>
      </c>
      <c r="AF86" s="436">
        <v>0</v>
      </c>
      <c r="AG86" s="436" vm="5138">
        <v>1</v>
      </c>
      <c r="AH86" s="437" vm="5139">
        <v>1</v>
      </c>
    </row>
    <row r="87" spans="1:34" ht="18.75" x14ac:dyDescent="0.3">
      <c r="A87" s="430" t="s">
        <v>521</v>
      </c>
      <c r="B87" s="421">
        <v>0</v>
      </c>
      <c r="C87" s="406">
        <v>0</v>
      </c>
      <c r="D87" s="422">
        <v>0</v>
      </c>
      <c r="E87" s="421">
        <v>0</v>
      </c>
      <c r="F87" s="406">
        <v>0</v>
      </c>
      <c r="G87" s="422">
        <v>0</v>
      </c>
      <c r="H87" s="421">
        <v>0</v>
      </c>
      <c r="I87" s="406">
        <v>0</v>
      </c>
      <c r="J87" s="422">
        <v>0</v>
      </c>
      <c r="K87" s="421">
        <v>0</v>
      </c>
      <c r="L87" s="406">
        <v>0</v>
      </c>
      <c r="M87" s="422">
        <v>0</v>
      </c>
      <c r="N87" s="406">
        <v>0</v>
      </c>
      <c r="O87" s="406">
        <v>0</v>
      </c>
      <c r="P87" s="406">
        <v>0</v>
      </c>
      <c r="Q87" s="421">
        <v>0</v>
      </c>
      <c r="R87" s="406">
        <v>0</v>
      </c>
      <c r="S87" s="422">
        <v>0</v>
      </c>
      <c r="T87" s="421">
        <v>0</v>
      </c>
      <c r="U87" s="406">
        <v>0</v>
      </c>
      <c r="V87" s="422">
        <v>0</v>
      </c>
      <c r="W87" s="421">
        <v>0</v>
      </c>
      <c r="X87" s="406">
        <v>0</v>
      </c>
      <c r="Y87" s="422">
        <v>0</v>
      </c>
      <c r="Z87" s="421">
        <v>0</v>
      </c>
      <c r="AA87" s="406">
        <v>0</v>
      </c>
      <c r="AB87" s="422">
        <v>0</v>
      </c>
      <c r="AC87" s="421">
        <v>0</v>
      </c>
      <c r="AD87" s="406">
        <v>0</v>
      </c>
      <c r="AE87" s="422">
        <v>0</v>
      </c>
      <c r="AF87" s="434">
        <v>0</v>
      </c>
      <c r="AG87" s="434">
        <v>0</v>
      </c>
      <c r="AH87" s="435">
        <v>0</v>
      </c>
    </row>
    <row r="88" spans="1:34" ht="18.75" x14ac:dyDescent="0.3">
      <c r="A88" s="432" t="s">
        <v>81</v>
      </c>
      <c r="B88" s="425">
        <v>0</v>
      </c>
      <c r="C88" s="415">
        <v>0</v>
      </c>
      <c r="D88" s="416">
        <v>0</v>
      </c>
      <c r="E88" s="425" vm="651">
        <v>3</v>
      </c>
      <c r="F88" s="415" vm="652">
        <v>7</v>
      </c>
      <c r="G88" s="416" vm="653">
        <v>10</v>
      </c>
      <c r="H88" s="425">
        <v>0</v>
      </c>
      <c r="I88" s="415">
        <v>0</v>
      </c>
      <c r="J88" s="416">
        <v>0</v>
      </c>
      <c r="K88" s="425">
        <v>0</v>
      </c>
      <c r="L88" s="415">
        <v>0</v>
      </c>
      <c r="M88" s="416">
        <v>0</v>
      </c>
      <c r="N88" s="415">
        <v>0</v>
      </c>
      <c r="O88" s="415">
        <v>0</v>
      </c>
      <c r="P88" s="415">
        <v>0</v>
      </c>
      <c r="Q88" s="425" vm="654">
        <v>62</v>
      </c>
      <c r="R88" s="415" vm="655">
        <v>70</v>
      </c>
      <c r="S88" s="416" vm="656">
        <v>132</v>
      </c>
      <c r="T88" s="425">
        <v>0</v>
      </c>
      <c r="U88" s="415">
        <v>0</v>
      </c>
      <c r="V88" s="416">
        <v>0</v>
      </c>
      <c r="W88" s="425">
        <v>0</v>
      </c>
      <c r="X88" s="415">
        <v>0</v>
      </c>
      <c r="Y88" s="416">
        <v>0</v>
      </c>
      <c r="Z88" s="425" vm="657">
        <v>2944</v>
      </c>
      <c r="AA88" s="415" vm="658">
        <v>3125</v>
      </c>
      <c r="AB88" s="416" vm="659">
        <v>6069</v>
      </c>
      <c r="AC88" s="425">
        <v>0</v>
      </c>
      <c r="AD88" s="415">
        <v>0</v>
      </c>
      <c r="AE88" s="416">
        <v>0</v>
      </c>
      <c r="AF88" s="415" vm="660">
        <v>3009</v>
      </c>
      <c r="AG88" s="415" vm="661">
        <v>3202</v>
      </c>
      <c r="AH88" s="416" vm="662">
        <v>6211</v>
      </c>
    </row>
    <row r="89" spans="1:34" ht="18.75" x14ac:dyDescent="0.3">
      <c r="A89" s="430" t="s">
        <v>238</v>
      </c>
      <c r="B89" s="421">
        <v>0</v>
      </c>
      <c r="C89" s="406">
        <v>0</v>
      </c>
      <c r="D89" s="422">
        <v>0</v>
      </c>
      <c r="E89" s="421">
        <v>0</v>
      </c>
      <c r="F89" s="406">
        <v>0</v>
      </c>
      <c r="G89" s="422">
        <v>0</v>
      </c>
      <c r="H89" s="421">
        <v>0</v>
      </c>
      <c r="I89" s="406">
        <v>0</v>
      </c>
      <c r="J89" s="422">
        <v>0</v>
      </c>
      <c r="K89" s="421">
        <v>0</v>
      </c>
      <c r="L89" s="406">
        <v>0</v>
      </c>
      <c r="M89" s="422">
        <v>0</v>
      </c>
      <c r="N89" s="406">
        <v>0</v>
      </c>
      <c r="O89" s="406">
        <v>0</v>
      </c>
      <c r="P89" s="406">
        <v>0</v>
      </c>
      <c r="Q89" s="421">
        <v>0</v>
      </c>
      <c r="R89" s="406">
        <v>0</v>
      </c>
      <c r="S89" s="422">
        <v>0</v>
      </c>
      <c r="T89" s="421">
        <v>0</v>
      </c>
      <c r="U89" s="406">
        <v>0</v>
      </c>
      <c r="V89" s="422">
        <v>0</v>
      </c>
      <c r="W89" s="421">
        <v>0</v>
      </c>
      <c r="X89" s="406">
        <v>0</v>
      </c>
      <c r="Y89" s="422">
        <v>0</v>
      </c>
      <c r="Z89" s="421" vm="5140">
        <v>351</v>
      </c>
      <c r="AA89" s="406" vm="5141">
        <v>152</v>
      </c>
      <c r="AB89" s="422" vm="5142">
        <v>503</v>
      </c>
      <c r="AC89" s="421">
        <v>0</v>
      </c>
      <c r="AD89" s="406">
        <v>0</v>
      </c>
      <c r="AE89" s="422">
        <v>0</v>
      </c>
      <c r="AF89" s="434" vm="5143">
        <v>351</v>
      </c>
      <c r="AG89" s="434" vm="5144">
        <v>152</v>
      </c>
      <c r="AH89" s="435" vm="5145">
        <v>503</v>
      </c>
    </row>
    <row r="90" spans="1:34" ht="18.75" x14ac:dyDescent="0.3">
      <c r="A90" s="431" t="s">
        <v>239</v>
      </c>
      <c r="B90" s="423">
        <v>0</v>
      </c>
      <c r="C90" s="410">
        <v>0</v>
      </c>
      <c r="D90" s="424">
        <v>0</v>
      </c>
      <c r="E90" s="423" vm="5146">
        <v>1</v>
      </c>
      <c r="F90" s="410" vm="5147">
        <v>2</v>
      </c>
      <c r="G90" s="424" vm="5148">
        <v>3</v>
      </c>
      <c r="H90" s="423">
        <v>0</v>
      </c>
      <c r="I90" s="410">
        <v>0</v>
      </c>
      <c r="J90" s="424">
        <v>0</v>
      </c>
      <c r="K90" s="423">
        <v>0</v>
      </c>
      <c r="L90" s="410">
        <v>0</v>
      </c>
      <c r="M90" s="424">
        <v>0</v>
      </c>
      <c r="N90" s="410">
        <v>0</v>
      </c>
      <c r="O90" s="410">
        <v>0</v>
      </c>
      <c r="P90" s="410">
        <v>0</v>
      </c>
      <c r="Q90" s="423" vm="5149">
        <v>18</v>
      </c>
      <c r="R90" s="410" vm="5150">
        <v>23</v>
      </c>
      <c r="S90" s="424" vm="5151">
        <v>41</v>
      </c>
      <c r="T90" s="423">
        <v>0</v>
      </c>
      <c r="U90" s="410">
        <v>0</v>
      </c>
      <c r="V90" s="424">
        <v>0</v>
      </c>
      <c r="W90" s="423">
        <v>0</v>
      </c>
      <c r="X90" s="410">
        <v>0</v>
      </c>
      <c r="Y90" s="424">
        <v>0</v>
      </c>
      <c r="Z90" s="423" vm="5152">
        <v>1319</v>
      </c>
      <c r="AA90" s="410" vm="5153">
        <v>1050</v>
      </c>
      <c r="AB90" s="424" vm="5154">
        <v>2369</v>
      </c>
      <c r="AC90" s="423">
        <v>0</v>
      </c>
      <c r="AD90" s="410">
        <v>0</v>
      </c>
      <c r="AE90" s="424">
        <v>0</v>
      </c>
      <c r="AF90" s="436" vm="5155">
        <v>1338</v>
      </c>
      <c r="AG90" s="436" vm="5156">
        <v>1075</v>
      </c>
      <c r="AH90" s="437" vm="5157">
        <v>2413</v>
      </c>
    </row>
    <row r="91" spans="1:34" ht="18.75" x14ac:dyDescent="0.3">
      <c r="A91" s="430" t="s">
        <v>214</v>
      </c>
      <c r="B91" s="421">
        <v>0</v>
      </c>
      <c r="C91" s="406">
        <v>0</v>
      </c>
      <c r="D91" s="422">
        <v>0</v>
      </c>
      <c r="E91" s="421" vm="5158">
        <v>1</v>
      </c>
      <c r="F91" s="406" vm="5159">
        <v>2</v>
      </c>
      <c r="G91" s="422" vm="5160">
        <v>3</v>
      </c>
      <c r="H91" s="421">
        <v>0</v>
      </c>
      <c r="I91" s="406">
        <v>0</v>
      </c>
      <c r="J91" s="422">
        <v>0</v>
      </c>
      <c r="K91" s="421">
        <v>0</v>
      </c>
      <c r="L91" s="406">
        <v>0</v>
      </c>
      <c r="M91" s="422">
        <v>0</v>
      </c>
      <c r="N91" s="406">
        <v>0</v>
      </c>
      <c r="O91" s="406">
        <v>0</v>
      </c>
      <c r="P91" s="406">
        <v>0</v>
      </c>
      <c r="Q91" s="421" vm="5161">
        <v>43</v>
      </c>
      <c r="R91" s="406" vm="5162">
        <v>28</v>
      </c>
      <c r="S91" s="422" vm="5163">
        <v>71</v>
      </c>
      <c r="T91" s="421">
        <v>0</v>
      </c>
      <c r="U91" s="406">
        <v>0</v>
      </c>
      <c r="V91" s="422">
        <v>0</v>
      </c>
      <c r="W91" s="421">
        <v>0</v>
      </c>
      <c r="X91" s="406">
        <v>0</v>
      </c>
      <c r="Y91" s="422">
        <v>0</v>
      </c>
      <c r="Z91" s="421" vm="5164">
        <v>732</v>
      </c>
      <c r="AA91" s="406" vm="5165">
        <v>693</v>
      </c>
      <c r="AB91" s="422" vm="5166">
        <v>1425</v>
      </c>
      <c r="AC91" s="421">
        <v>0</v>
      </c>
      <c r="AD91" s="406">
        <v>0</v>
      </c>
      <c r="AE91" s="422">
        <v>0</v>
      </c>
      <c r="AF91" s="434" vm="5167">
        <v>776</v>
      </c>
      <c r="AG91" s="434" vm="5168">
        <v>723</v>
      </c>
      <c r="AH91" s="435" vm="5169">
        <v>1499</v>
      </c>
    </row>
    <row r="92" spans="1:34" ht="18.75" x14ac:dyDescent="0.3">
      <c r="A92" s="431" t="s">
        <v>215</v>
      </c>
      <c r="B92" s="423">
        <v>0</v>
      </c>
      <c r="C92" s="410">
        <v>0</v>
      </c>
      <c r="D92" s="424">
        <v>0</v>
      </c>
      <c r="E92" s="423" vm="5170">
        <v>1</v>
      </c>
      <c r="F92" s="410" vm="5171">
        <v>2</v>
      </c>
      <c r="G92" s="424" vm="5172">
        <v>3</v>
      </c>
      <c r="H92" s="423">
        <v>0</v>
      </c>
      <c r="I92" s="410">
        <v>0</v>
      </c>
      <c r="J92" s="424">
        <v>0</v>
      </c>
      <c r="K92" s="423">
        <v>0</v>
      </c>
      <c r="L92" s="410">
        <v>0</v>
      </c>
      <c r="M92" s="424">
        <v>0</v>
      </c>
      <c r="N92" s="410">
        <v>0</v>
      </c>
      <c r="O92" s="410">
        <v>0</v>
      </c>
      <c r="P92" s="410">
        <v>0</v>
      </c>
      <c r="Q92" s="423" vm="5173">
        <v>1</v>
      </c>
      <c r="R92" s="410" vm="5174">
        <v>2</v>
      </c>
      <c r="S92" s="424" vm="5175">
        <v>3</v>
      </c>
      <c r="T92" s="423">
        <v>0</v>
      </c>
      <c r="U92" s="410">
        <v>0</v>
      </c>
      <c r="V92" s="424">
        <v>0</v>
      </c>
      <c r="W92" s="423">
        <v>0</v>
      </c>
      <c r="X92" s="410">
        <v>0</v>
      </c>
      <c r="Y92" s="424">
        <v>0</v>
      </c>
      <c r="Z92" s="423" vm="5176">
        <v>243</v>
      </c>
      <c r="AA92" s="410" vm="5177">
        <v>359</v>
      </c>
      <c r="AB92" s="424" vm="5178">
        <v>602</v>
      </c>
      <c r="AC92" s="423">
        <v>0</v>
      </c>
      <c r="AD92" s="410">
        <v>0</v>
      </c>
      <c r="AE92" s="424">
        <v>0</v>
      </c>
      <c r="AF92" s="436" vm="5179">
        <v>245</v>
      </c>
      <c r="AG92" s="436" vm="5180">
        <v>363</v>
      </c>
      <c r="AH92" s="437" vm="5181">
        <v>608</v>
      </c>
    </row>
    <row r="93" spans="1:34" ht="18.75" x14ac:dyDescent="0.3">
      <c r="A93" s="430" t="s">
        <v>164</v>
      </c>
      <c r="B93" s="421">
        <v>0</v>
      </c>
      <c r="C93" s="406">
        <v>0</v>
      </c>
      <c r="D93" s="422">
        <v>0</v>
      </c>
      <c r="E93" s="421">
        <v>0</v>
      </c>
      <c r="F93" s="406">
        <v>0</v>
      </c>
      <c r="G93" s="422">
        <v>0</v>
      </c>
      <c r="H93" s="421">
        <v>0</v>
      </c>
      <c r="I93" s="406">
        <v>0</v>
      </c>
      <c r="J93" s="422">
        <v>0</v>
      </c>
      <c r="K93" s="421">
        <v>0</v>
      </c>
      <c r="L93" s="406">
        <v>0</v>
      </c>
      <c r="M93" s="422">
        <v>0</v>
      </c>
      <c r="N93" s="406">
        <v>0</v>
      </c>
      <c r="O93" s="406">
        <v>0</v>
      </c>
      <c r="P93" s="406">
        <v>0</v>
      </c>
      <c r="Q93" s="421">
        <v>0</v>
      </c>
      <c r="R93" s="406" vm="5182">
        <v>4</v>
      </c>
      <c r="S93" s="422" vm="5183">
        <v>4</v>
      </c>
      <c r="T93" s="421">
        <v>0</v>
      </c>
      <c r="U93" s="406">
        <v>0</v>
      </c>
      <c r="V93" s="422">
        <v>0</v>
      </c>
      <c r="W93" s="421">
        <v>0</v>
      </c>
      <c r="X93" s="406">
        <v>0</v>
      </c>
      <c r="Y93" s="422">
        <v>0</v>
      </c>
      <c r="Z93" s="421" vm="5184">
        <v>147</v>
      </c>
      <c r="AA93" s="406" vm="5185">
        <v>414</v>
      </c>
      <c r="AB93" s="422" vm="5186">
        <v>561</v>
      </c>
      <c r="AC93" s="421">
        <v>0</v>
      </c>
      <c r="AD93" s="406">
        <v>0</v>
      </c>
      <c r="AE93" s="422">
        <v>0</v>
      </c>
      <c r="AF93" s="434" vm="5187">
        <v>147</v>
      </c>
      <c r="AG93" s="434" vm="5188">
        <v>418</v>
      </c>
      <c r="AH93" s="435" vm="5189">
        <v>565</v>
      </c>
    </row>
    <row r="94" spans="1:34" ht="18.75" x14ac:dyDescent="0.3">
      <c r="A94" s="431" t="s">
        <v>216</v>
      </c>
      <c r="B94" s="423">
        <v>0</v>
      </c>
      <c r="C94" s="410">
        <v>0</v>
      </c>
      <c r="D94" s="424">
        <v>0</v>
      </c>
      <c r="E94" s="423">
        <v>0</v>
      </c>
      <c r="F94" s="410">
        <v>0</v>
      </c>
      <c r="G94" s="424">
        <v>0</v>
      </c>
      <c r="H94" s="423">
        <v>0</v>
      </c>
      <c r="I94" s="410">
        <v>0</v>
      </c>
      <c r="J94" s="424">
        <v>0</v>
      </c>
      <c r="K94" s="423">
        <v>0</v>
      </c>
      <c r="L94" s="410">
        <v>0</v>
      </c>
      <c r="M94" s="424">
        <v>0</v>
      </c>
      <c r="N94" s="410">
        <v>0</v>
      </c>
      <c r="O94" s="410">
        <v>0</v>
      </c>
      <c r="P94" s="410">
        <v>0</v>
      </c>
      <c r="Q94" s="423">
        <v>0</v>
      </c>
      <c r="R94" s="410" vm="5190">
        <v>4</v>
      </c>
      <c r="S94" s="424" vm="5191">
        <v>4</v>
      </c>
      <c r="T94" s="423">
        <v>0</v>
      </c>
      <c r="U94" s="410">
        <v>0</v>
      </c>
      <c r="V94" s="424">
        <v>0</v>
      </c>
      <c r="W94" s="423">
        <v>0</v>
      </c>
      <c r="X94" s="410">
        <v>0</v>
      </c>
      <c r="Y94" s="424">
        <v>0</v>
      </c>
      <c r="Z94" s="423" vm="5192">
        <v>83</v>
      </c>
      <c r="AA94" s="410" vm="5193">
        <v>298</v>
      </c>
      <c r="AB94" s="424" vm="5194">
        <v>381</v>
      </c>
      <c r="AC94" s="423">
        <v>0</v>
      </c>
      <c r="AD94" s="410">
        <v>0</v>
      </c>
      <c r="AE94" s="424">
        <v>0</v>
      </c>
      <c r="AF94" s="436" vm="5195">
        <v>83</v>
      </c>
      <c r="AG94" s="436" vm="5196">
        <v>302</v>
      </c>
      <c r="AH94" s="437" vm="5197">
        <v>385</v>
      </c>
    </row>
    <row r="95" spans="1:34" ht="18.75" x14ac:dyDescent="0.3">
      <c r="A95" s="430" t="s">
        <v>166</v>
      </c>
      <c r="B95" s="421">
        <v>0</v>
      </c>
      <c r="C95" s="406">
        <v>0</v>
      </c>
      <c r="D95" s="422">
        <v>0</v>
      </c>
      <c r="E95" s="421">
        <v>0</v>
      </c>
      <c r="F95" s="406" vm="5198">
        <v>1</v>
      </c>
      <c r="G95" s="422" vm="5199">
        <v>1</v>
      </c>
      <c r="H95" s="421">
        <v>0</v>
      </c>
      <c r="I95" s="406">
        <v>0</v>
      </c>
      <c r="J95" s="422">
        <v>0</v>
      </c>
      <c r="K95" s="421">
        <v>0</v>
      </c>
      <c r="L95" s="406">
        <v>0</v>
      </c>
      <c r="M95" s="422">
        <v>0</v>
      </c>
      <c r="N95" s="406">
        <v>0</v>
      </c>
      <c r="O95" s="406">
        <v>0</v>
      </c>
      <c r="P95" s="406">
        <v>0</v>
      </c>
      <c r="Q95" s="421">
        <v>0</v>
      </c>
      <c r="R95" s="406" vm="5200">
        <v>4</v>
      </c>
      <c r="S95" s="422" vm="5201">
        <v>4</v>
      </c>
      <c r="T95" s="421">
        <v>0</v>
      </c>
      <c r="U95" s="406">
        <v>0</v>
      </c>
      <c r="V95" s="422">
        <v>0</v>
      </c>
      <c r="W95" s="421">
        <v>0</v>
      </c>
      <c r="X95" s="406">
        <v>0</v>
      </c>
      <c r="Y95" s="422">
        <v>0</v>
      </c>
      <c r="Z95" s="421" vm="5202">
        <v>49</v>
      </c>
      <c r="AA95" s="406" vm="5203">
        <v>113</v>
      </c>
      <c r="AB95" s="422" vm="5204">
        <v>162</v>
      </c>
      <c r="AC95" s="421">
        <v>0</v>
      </c>
      <c r="AD95" s="406">
        <v>0</v>
      </c>
      <c r="AE95" s="422">
        <v>0</v>
      </c>
      <c r="AF95" s="434" vm="5205">
        <v>49</v>
      </c>
      <c r="AG95" s="434" vm="5206">
        <v>118</v>
      </c>
      <c r="AH95" s="435" vm="5207">
        <v>167</v>
      </c>
    </row>
    <row r="96" spans="1:34" ht="18.75" x14ac:dyDescent="0.3">
      <c r="A96" s="431" t="s">
        <v>167</v>
      </c>
      <c r="B96" s="423">
        <v>0</v>
      </c>
      <c r="C96" s="410">
        <v>0</v>
      </c>
      <c r="D96" s="424">
        <v>0</v>
      </c>
      <c r="E96" s="423">
        <v>0</v>
      </c>
      <c r="F96" s="410">
        <v>0</v>
      </c>
      <c r="G96" s="424">
        <v>0</v>
      </c>
      <c r="H96" s="423">
        <v>0</v>
      </c>
      <c r="I96" s="410">
        <v>0</v>
      </c>
      <c r="J96" s="424">
        <v>0</v>
      </c>
      <c r="K96" s="423">
        <v>0</v>
      </c>
      <c r="L96" s="410">
        <v>0</v>
      </c>
      <c r="M96" s="424">
        <v>0</v>
      </c>
      <c r="N96" s="410">
        <v>0</v>
      </c>
      <c r="O96" s="410">
        <v>0</v>
      </c>
      <c r="P96" s="410">
        <v>0</v>
      </c>
      <c r="Q96" s="423">
        <v>0</v>
      </c>
      <c r="R96" s="410" vm="5208">
        <v>3</v>
      </c>
      <c r="S96" s="424" vm="5209">
        <v>3</v>
      </c>
      <c r="T96" s="423">
        <v>0</v>
      </c>
      <c r="U96" s="410">
        <v>0</v>
      </c>
      <c r="V96" s="424">
        <v>0</v>
      </c>
      <c r="W96" s="423">
        <v>0</v>
      </c>
      <c r="X96" s="410">
        <v>0</v>
      </c>
      <c r="Y96" s="424">
        <v>0</v>
      </c>
      <c r="Z96" s="423" vm="5210">
        <v>17</v>
      </c>
      <c r="AA96" s="410" vm="5211">
        <v>36</v>
      </c>
      <c r="AB96" s="424" vm="5212">
        <v>53</v>
      </c>
      <c r="AC96" s="423">
        <v>0</v>
      </c>
      <c r="AD96" s="410">
        <v>0</v>
      </c>
      <c r="AE96" s="424">
        <v>0</v>
      </c>
      <c r="AF96" s="436" vm="5213">
        <v>17</v>
      </c>
      <c r="AG96" s="436" vm="5214">
        <v>39</v>
      </c>
      <c r="AH96" s="437" vm="5215">
        <v>56</v>
      </c>
    </row>
    <row r="97" spans="1:34" ht="18.75" x14ac:dyDescent="0.3">
      <c r="A97" s="430" t="s">
        <v>168</v>
      </c>
      <c r="B97" s="421">
        <v>0</v>
      </c>
      <c r="C97" s="406">
        <v>0</v>
      </c>
      <c r="D97" s="422">
        <v>0</v>
      </c>
      <c r="E97" s="421">
        <v>0</v>
      </c>
      <c r="F97" s="406">
        <v>0</v>
      </c>
      <c r="G97" s="422">
        <v>0</v>
      </c>
      <c r="H97" s="421">
        <v>0</v>
      </c>
      <c r="I97" s="406">
        <v>0</v>
      </c>
      <c r="J97" s="422">
        <v>0</v>
      </c>
      <c r="K97" s="421">
        <v>0</v>
      </c>
      <c r="L97" s="406">
        <v>0</v>
      </c>
      <c r="M97" s="422">
        <v>0</v>
      </c>
      <c r="N97" s="406">
        <v>0</v>
      </c>
      <c r="O97" s="406">
        <v>0</v>
      </c>
      <c r="P97" s="406">
        <v>0</v>
      </c>
      <c r="Q97" s="421">
        <v>0</v>
      </c>
      <c r="R97" s="406" vm="5216">
        <v>2</v>
      </c>
      <c r="S97" s="422" vm="5217">
        <v>2</v>
      </c>
      <c r="T97" s="421">
        <v>0</v>
      </c>
      <c r="U97" s="406">
        <v>0</v>
      </c>
      <c r="V97" s="422">
        <v>0</v>
      </c>
      <c r="W97" s="421">
        <v>0</v>
      </c>
      <c r="X97" s="406">
        <v>0</v>
      </c>
      <c r="Y97" s="422">
        <v>0</v>
      </c>
      <c r="Z97" s="421" vm="5218">
        <v>3</v>
      </c>
      <c r="AA97" s="406" vm="5219">
        <v>10</v>
      </c>
      <c r="AB97" s="422" vm="5220">
        <v>13</v>
      </c>
      <c r="AC97" s="421">
        <v>0</v>
      </c>
      <c r="AD97" s="406">
        <v>0</v>
      </c>
      <c r="AE97" s="422">
        <v>0</v>
      </c>
      <c r="AF97" s="434" vm="5221">
        <v>3</v>
      </c>
      <c r="AG97" s="434" vm="5222">
        <v>12</v>
      </c>
      <c r="AH97" s="435" vm="5223">
        <v>15</v>
      </c>
    </row>
    <row r="98" spans="1:34" ht="18.75" x14ac:dyDescent="0.3">
      <c r="A98" s="431" t="s">
        <v>169</v>
      </c>
      <c r="B98" s="423">
        <v>0</v>
      </c>
      <c r="C98" s="410">
        <v>0</v>
      </c>
      <c r="D98" s="424">
        <v>0</v>
      </c>
      <c r="E98" s="423">
        <v>0</v>
      </c>
      <c r="F98" s="410">
        <v>0</v>
      </c>
      <c r="G98" s="424">
        <v>0</v>
      </c>
      <c r="H98" s="423">
        <v>0</v>
      </c>
      <c r="I98" s="410">
        <v>0</v>
      </c>
      <c r="J98" s="424">
        <v>0</v>
      </c>
      <c r="K98" s="423">
        <v>0</v>
      </c>
      <c r="L98" s="410">
        <v>0</v>
      </c>
      <c r="M98" s="424">
        <v>0</v>
      </c>
      <c r="N98" s="410">
        <v>0</v>
      </c>
      <c r="O98" s="410">
        <v>0</v>
      </c>
      <c r="P98" s="410">
        <v>0</v>
      </c>
      <c r="Q98" s="423">
        <v>0</v>
      </c>
      <c r="R98" s="410">
        <v>0</v>
      </c>
      <c r="S98" s="424">
        <v>0</v>
      </c>
      <c r="T98" s="423">
        <v>0</v>
      </c>
      <c r="U98" s="410">
        <v>0</v>
      </c>
      <c r="V98" s="424">
        <v>0</v>
      </c>
      <c r="W98" s="423">
        <v>0</v>
      </c>
      <c r="X98" s="410">
        <v>0</v>
      </c>
      <c r="Y98" s="424">
        <v>0</v>
      </c>
      <c r="Z98" s="423">
        <v>0</v>
      </c>
      <c r="AA98" s="410">
        <v>0</v>
      </c>
      <c r="AB98" s="424">
        <v>0</v>
      </c>
      <c r="AC98" s="423">
        <v>0</v>
      </c>
      <c r="AD98" s="410">
        <v>0</v>
      </c>
      <c r="AE98" s="424">
        <v>0</v>
      </c>
      <c r="AF98" s="436">
        <v>0</v>
      </c>
      <c r="AG98" s="436">
        <v>0</v>
      </c>
      <c r="AH98" s="437">
        <v>0</v>
      </c>
    </row>
    <row r="99" spans="1:34" ht="18.75" x14ac:dyDescent="0.3">
      <c r="A99" s="430" t="s">
        <v>521</v>
      </c>
      <c r="B99" s="421">
        <v>0</v>
      </c>
      <c r="C99" s="406">
        <v>0</v>
      </c>
      <c r="D99" s="422">
        <v>0</v>
      </c>
      <c r="E99" s="421">
        <v>0</v>
      </c>
      <c r="F99" s="406">
        <v>0</v>
      </c>
      <c r="G99" s="422">
        <v>0</v>
      </c>
      <c r="H99" s="421">
        <v>0</v>
      </c>
      <c r="I99" s="406">
        <v>0</v>
      </c>
      <c r="J99" s="422">
        <v>0</v>
      </c>
      <c r="K99" s="421">
        <v>0</v>
      </c>
      <c r="L99" s="406">
        <v>0</v>
      </c>
      <c r="M99" s="422">
        <v>0</v>
      </c>
      <c r="N99" s="406">
        <v>0</v>
      </c>
      <c r="O99" s="406">
        <v>0</v>
      </c>
      <c r="P99" s="406">
        <v>0</v>
      </c>
      <c r="Q99" s="421">
        <v>0</v>
      </c>
      <c r="R99" s="406">
        <v>0</v>
      </c>
      <c r="S99" s="422">
        <v>0</v>
      </c>
      <c r="T99" s="421">
        <v>0</v>
      </c>
      <c r="U99" s="406">
        <v>0</v>
      </c>
      <c r="V99" s="422">
        <v>0</v>
      </c>
      <c r="W99" s="421">
        <v>0</v>
      </c>
      <c r="X99" s="406">
        <v>0</v>
      </c>
      <c r="Y99" s="422">
        <v>0</v>
      </c>
      <c r="Z99" s="421">
        <v>0</v>
      </c>
      <c r="AA99" s="406">
        <v>0</v>
      </c>
      <c r="AB99" s="422">
        <v>0</v>
      </c>
      <c r="AC99" s="421">
        <v>0</v>
      </c>
      <c r="AD99" s="406">
        <v>0</v>
      </c>
      <c r="AE99" s="422">
        <v>0</v>
      </c>
      <c r="AF99" s="434">
        <v>0</v>
      </c>
      <c r="AG99" s="434">
        <v>0</v>
      </c>
      <c r="AH99" s="435">
        <v>0</v>
      </c>
    </row>
    <row r="100" spans="1:34" ht="18.75" x14ac:dyDescent="0.3">
      <c r="A100" s="432" t="s">
        <v>82</v>
      </c>
      <c r="B100" s="425">
        <v>0</v>
      </c>
      <c r="C100" s="415">
        <v>0</v>
      </c>
      <c r="D100" s="416">
        <v>0</v>
      </c>
      <c r="E100" s="425" vm="723">
        <v>14</v>
      </c>
      <c r="F100" s="415" vm="724">
        <v>7</v>
      </c>
      <c r="G100" s="416" vm="725">
        <v>21</v>
      </c>
      <c r="H100" s="425">
        <v>0</v>
      </c>
      <c r="I100" s="415">
        <v>0</v>
      </c>
      <c r="J100" s="416">
        <v>0</v>
      </c>
      <c r="K100" s="425">
        <v>0</v>
      </c>
      <c r="L100" s="415">
        <v>0</v>
      </c>
      <c r="M100" s="416">
        <v>0</v>
      </c>
      <c r="N100" s="415">
        <v>0</v>
      </c>
      <c r="O100" s="415">
        <v>0</v>
      </c>
      <c r="P100" s="415">
        <v>0</v>
      </c>
      <c r="Q100" s="425">
        <v>0</v>
      </c>
      <c r="R100" s="415">
        <v>0</v>
      </c>
      <c r="S100" s="416">
        <v>0</v>
      </c>
      <c r="T100" s="425">
        <v>0</v>
      </c>
      <c r="U100" s="415">
        <v>0</v>
      </c>
      <c r="V100" s="416">
        <v>0</v>
      </c>
      <c r="W100" s="425">
        <v>0</v>
      </c>
      <c r="X100" s="415">
        <v>0</v>
      </c>
      <c r="Y100" s="416">
        <v>0</v>
      </c>
      <c r="Z100" s="425" vm="726">
        <v>2775</v>
      </c>
      <c r="AA100" s="415" vm="727">
        <v>2444</v>
      </c>
      <c r="AB100" s="416" vm="728">
        <v>5219</v>
      </c>
      <c r="AC100" s="425">
        <v>0</v>
      </c>
      <c r="AD100" s="415">
        <v>0</v>
      </c>
      <c r="AE100" s="416">
        <v>0</v>
      </c>
      <c r="AF100" s="415" vm="729">
        <v>2789</v>
      </c>
      <c r="AG100" s="415" vm="730">
        <v>2451</v>
      </c>
      <c r="AH100" s="416" vm="731">
        <v>5240</v>
      </c>
    </row>
    <row r="101" spans="1:34" ht="18.75" x14ac:dyDescent="0.3">
      <c r="A101" s="430" t="s">
        <v>238</v>
      </c>
      <c r="B101" s="421">
        <v>0</v>
      </c>
      <c r="C101" s="406">
        <v>0</v>
      </c>
      <c r="D101" s="422">
        <v>0</v>
      </c>
      <c r="E101" s="421" vm="5224">
        <v>2</v>
      </c>
      <c r="F101" s="406" vm="5225">
        <v>2</v>
      </c>
      <c r="G101" s="422" vm="5226">
        <v>4</v>
      </c>
      <c r="H101" s="421">
        <v>0</v>
      </c>
      <c r="I101" s="406">
        <v>0</v>
      </c>
      <c r="J101" s="422">
        <v>0</v>
      </c>
      <c r="K101" s="421">
        <v>0</v>
      </c>
      <c r="L101" s="406">
        <v>0</v>
      </c>
      <c r="M101" s="422">
        <v>0</v>
      </c>
      <c r="N101" s="406">
        <v>0</v>
      </c>
      <c r="O101" s="406">
        <v>0</v>
      </c>
      <c r="P101" s="406">
        <v>0</v>
      </c>
      <c r="Q101" s="421">
        <v>0</v>
      </c>
      <c r="R101" s="406">
        <v>0</v>
      </c>
      <c r="S101" s="422">
        <v>0</v>
      </c>
      <c r="T101" s="421">
        <v>0</v>
      </c>
      <c r="U101" s="406">
        <v>0</v>
      </c>
      <c r="V101" s="422">
        <v>0</v>
      </c>
      <c r="W101" s="421">
        <v>0</v>
      </c>
      <c r="X101" s="406">
        <v>0</v>
      </c>
      <c r="Y101" s="422">
        <v>0</v>
      </c>
      <c r="Z101" s="421" vm="5227">
        <v>352</v>
      </c>
      <c r="AA101" s="406" vm="5228">
        <v>109</v>
      </c>
      <c r="AB101" s="422" vm="5229">
        <v>461</v>
      </c>
      <c r="AC101" s="421">
        <v>0</v>
      </c>
      <c r="AD101" s="406">
        <v>0</v>
      </c>
      <c r="AE101" s="422">
        <v>0</v>
      </c>
      <c r="AF101" s="434" vm="5230">
        <v>354</v>
      </c>
      <c r="AG101" s="434" vm="5231">
        <v>111</v>
      </c>
      <c r="AH101" s="435" vm="5232">
        <v>465</v>
      </c>
    </row>
    <row r="102" spans="1:34" ht="18.75" x14ac:dyDescent="0.3">
      <c r="A102" s="431" t="s">
        <v>239</v>
      </c>
      <c r="B102" s="423">
        <v>0</v>
      </c>
      <c r="C102" s="410">
        <v>0</v>
      </c>
      <c r="D102" s="424">
        <v>0</v>
      </c>
      <c r="E102" s="423" vm="5233">
        <v>8</v>
      </c>
      <c r="F102" s="410" vm="5234">
        <v>4</v>
      </c>
      <c r="G102" s="424" vm="5235">
        <v>12</v>
      </c>
      <c r="H102" s="423">
        <v>0</v>
      </c>
      <c r="I102" s="410">
        <v>0</v>
      </c>
      <c r="J102" s="424">
        <v>0</v>
      </c>
      <c r="K102" s="423">
        <v>0</v>
      </c>
      <c r="L102" s="410">
        <v>0</v>
      </c>
      <c r="M102" s="424">
        <v>0</v>
      </c>
      <c r="N102" s="410">
        <v>0</v>
      </c>
      <c r="O102" s="410">
        <v>0</v>
      </c>
      <c r="P102" s="410">
        <v>0</v>
      </c>
      <c r="Q102" s="423">
        <v>0</v>
      </c>
      <c r="R102" s="410">
        <v>0</v>
      </c>
      <c r="S102" s="424">
        <v>0</v>
      </c>
      <c r="T102" s="423">
        <v>0</v>
      </c>
      <c r="U102" s="410">
        <v>0</v>
      </c>
      <c r="V102" s="424">
        <v>0</v>
      </c>
      <c r="W102" s="423">
        <v>0</v>
      </c>
      <c r="X102" s="410">
        <v>0</v>
      </c>
      <c r="Y102" s="424">
        <v>0</v>
      </c>
      <c r="Z102" s="423" vm="5236">
        <v>1097</v>
      </c>
      <c r="AA102" s="410" vm="5237">
        <v>676</v>
      </c>
      <c r="AB102" s="424" vm="5238">
        <v>1773</v>
      </c>
      <c r="AC102" s="423">
        <v>0</v>
      </c>
      <c r="AD102" s="410">
        <v>0</v>
      </c>
      <c r="AE102" s="424">
        <v>0</v>
      </c>
      <c r="AF102" s="436" vm="5239">
        <v>1105</v>
      </c>
      <c r="AG102" s="436" vm="5240">
        <v>680</v>
      </c>
      <c r="AH102" s="437" vm="5241">
        <v>1785</v>
      </c>
    </row>
    <row r="103" spans="1:34" ht="18.75" x14ac:dyDescent="0.3">
      <c r="A103" s="430" t="s">
        <v>214</v>
      </c>
      <c r="B103" s="421">
        <v>0</v>
      </c>
      <c r="C103" s="406">
        <v>0</v>
      </c>
      <c r="D103" s="422">
        <v>0</v>
      </c>
      <c r="E103" s="421" vm="5242">
        <v>1</v>
      </c>
      <c r="F103" s="406">
        <v>0</v>
      </c>
      <c r="G103" s="422" vm="5243">
        <v>1</v>
      </c>
      <c r="H103" s="421">
        <v>0</v>
      </c>
      <c r="I103" s="406">
        <v>0</v>
      </c>
      <c r="J103" s="422">
        <v>0</v>
      </c>
      <c r="K103" s="421">
        <v>0</v>
      </c>
      <c r="L103" s="406">
        <v>0</v>
      </c>
      <c r="M103" s="422">
        <v>0</v>
      </c>
      <c r="N103" s="406">
        <v>0</v>
      </c>
      <c r="O103" s="406">
        <v>0</v>
      </c>
      <c r="P103" s="406">
        <v>0</v>
      </c>
      <c r="Q103" s="421">
        <v>0</v>
      </c>
      <c r="R103" s="406">
        <v>0</v>
      </c>
      <c r="S103" s="422">
        <v>0</v>
      </c>
      <c r="T103" s="421">
        <v>0</v>
      </c>
      <c r="U103" s="406">
        <v>0</v>
      </c>
      <c r="V103" s="422">
        <v>0</v>
      </c>
      <c r="W103" s="421">
        <v>0</v>
      </c>
      <c r="X103" s="406">
        <v>0</v>
      </c>
      <c r="Y103" s="422">
        <v>0</v>
      </c>
      <c r="Z103" s="421" vm="5244">
        <v>578</v>
      </c>
      <c r="AA103" s="406" vm="5245">
        <v>445</v>
      </c>
      <c r="AB103" s="422" vm="5246">
        <v>1023</v>
      </c>
      <c r="AC103" s="421">
        <v>0</v>
      </c>
      <c r="AD103" s="406">
        <v>0</v>
      </c>
      <c r="AE103" s="422">
        <v>0</v>
      </c>
      <c r="AF103" s="434" vm="5247">
        <v>579</v>
      </c>
      <c r="AG103" s="434" vm="5248">
        <v>445</v>
      </c>
      <c r="AH103" s="435" vm="5249">
        <v>1024</v>
      </c>
    </row>
    <row r="104" spans="1:34" ht="18.75" x14ac:dyDescent="0.3">
      <c r="A104" s="431" t="s">
        <v>215</v>
      </c>
      <c r="B104" s="423">
        <v>0</v>
      </c>
      <c r="C104" s="410">
        <v>0</v>
      </c>
      <c r="D104" s="424">
        <v>0</v>
      </c>
      <c r="E104" s="423" vm="5250">
        <v>2</v>
      </c>
      <c r="F104" s="410" vm="5251">
        <v>1</v>
      </c>
      <c r="G104" s="424" vm="5252">
        <v>3</v>
      </c>
      <c r="H104" s="423">
        <v>0</v>
      </c>
      <c r="I104" s="410">
        <v>0</v>
      </c>
      <c r="J104" s="424">
        <v>0</v>
      </c>
      <c r="K104" s="423">
        <v>0</v>
      </c>
      <c r="L104" s="410">
        <v>0</v>
      </c>
      <c r="M104" s="424">
        <v>0</v>
      </c>
      <c r="N104" s="410">
        <v>0</v>
      </c>
      <c r="O104" s="410">
        <v>0</v>
      </c>
      <c r="P104" s="410">
        <v>0</v>
      </c>
      <c r="Q104" s="423">
        <v>0</v>
      </c>
      <c r="R104" s="410">
        <v>0</v>
      </c>
      <c r="S104" s="424">
        <v>0</v>
      </c>
      <c r="T104" s="423">
        <v>0</v>
      </c>
      <c r="U104" s="410">
        <v>0</v>
      </c>
      <c r="V104" s="424">
        <v>0</v>
      </c>
      <c r="W104" s="423">
        <v>0</v>
      </c>
      <c r="X104" s="410">
        <v>0</v>
      </c>
      <c r="Y104" s="424">
        <v>0</v>
      </c>
      <c r="Z104" s="423" vm="5253">
        <v>256</v>
      </c>
      <c r="AA104" s="410" vm="5254">
        <v>288</v>
      </c>
      <c r="AB104" s="424" vm="5255">
        <v>544</v>
      </c>
      <c r="AC104" s="423">
        <v>0</v>
      </c>
      <c r="AD104" s="410">
        <v>0</v>
      </c>
      <c r="AE104" s="424">
        <v>0</v>
      </c>
      <c r="AF104" s="436" vm="5256">
        <v>258</v>
      </c>
      <c r="AG104" s="436" vm="5257">
        <v>289</v>
      </c>
      <c r="AH104" s="437" vm="5258">
        <v>547</v>
      </c>
    </row>
    <row r="105" spans="1:34" ht="18.75" x14ac:dyDescent="0.3">
      <c r="A105" s="430" t="s">
        <v>164</v>
      </c>
      <c r="B105" s="421">
        <v>0</v>
      </c>
      <c r="C105" s="406">
        <v>0</v>
      </c>
      <c r="D105" s="422">
        <v>0</v>
      </c>
      <c r="E105" s="421" vm="5259">
        <v>1</v>
      </c>
      <c r="F105" s="406">
        <v>0</v>
      </c>
      <c r="G105" s="422" vm="5260">
        <v>1</v>
      </c>
      <c r="H105" s="421">
        <v>0</v>
      </c>
      <c r="I105" s="406">
        <v>0</v>
      </c>
      <c r="J105" s="422">
        <v>0</v>
      </c>
      <c r="K105" s="421">
        <v>0</v>
      </c>
      <c r="L105" s="406">
        <v>0</v>
      </c>
      <c r="M105" s="422">
        <v>0</v>
      </c>
      <c r="N105" s="406">
        <v>0</v>
      </c>
      <c r="O105" s="406">
        <v>0</v>
      </c>
      <c r="P105" s="406">
        <v>0</v>
      </c>
      <c r="Q105" s="421">
        <v>0</v>
      </c>
      <c r="R105" s="406">
        <v>0</v>
      </c>
      <c r="S105" s="422">
        <v>0</v>
      </c>
      <c r="T105" s="421">
        <v>0</v>
      </c>
      <c r="U105" s="406">
        <v>0</v>
      </c>
      <c r="V105" s="422">
        <v>0</v>
      </c>
      <c r="W105" s="421">
        <v>0</v>
      </c>
      <c r="X105" s="406">
        <v>0</v>
      </c>
      <c r="Y105" s="422">
        <v>0</v>
      </c>
      <c r="Z105" s="421" vm="5261">
        <v>169</v>
      </c>
      <c r="AA105" s="406" vm="5262">
        <v>280</v>
      </c>
      <c r="AB105" s="422" vm="5263">
        <v>449</v>
      </c>
      <c r="AC105" s="421">
        <v>0</v>
      </c>
      <c r="AD105" s="406">
        <v>0</v>
      </c>
      <c r="AE105" s="422">
        <v>0</v>
      </c>
      <c r="AF105" s="434" vm="5264">
        <v>170</v>
      </c>
      <c r="AG105" s="434" vm="5265">
        <v>280</v>
      </c>
      <c r="AH105" s="435" vm="5266">
        <v>450</v>
      </c>
    </row>
    <row r="106" spans="1:34" ht="18.75" x14ac:dyDescent="0.3">
      <c r="A106" s="431" t="s">
        <v>216</v>
      </c>
      <c r="B106" s="423">
        <v>0</v>
      </c>
      <c r="C106" s="410">
        <v>0</v>
      </c>
      <c r="D106" s="424">
        <v>0</v>
      </c>
      <c r="E106" s="423">
        <v>0</v>
      </c>
      <c r="F106" s="410">
        <v>0</v>
      </c>
      <c r="G106" s="424">
        <v>0</v>
      </c>
      <c r="H106" s="423">
        <v>0</v>
      </c>
      <c r="I106" s="410">
        <v>0</v>
      </c>
      <c r="J106" s="424">
        <v>0</v>
      </c>
      <c r="K106" s="423">
        <v>0</v>
      </c>
      <c r="L106" s="410">
        <v>0</v>
      </c>
      <c r="M106" s="424">
        <v>0</v>
      </c>
      <c r="N106" s="410">
        <v>0</v>
      </c>
      <c r="O106" s="410">
        <v>0</v>
      </c>
      <c r="P106" s="410">
        <v>0</v>
      </c>
      <c r="Q106" s="423">
        <v>0</v>
      </c>
      <c r="R106" s="410">
        <v>0</v>
      </c>
      <c r="S106" s="424">
        <v>0</v>
      </c>
      <c r="T106" s="423">
        <v>0</v>
      </c>
      <c r="U106" s="410">
        <v>0</v>
      </c>
      <c r="V106" s="424">
        <v>0</v>
      </c>
      <c r="W106" s="423">
        <v>0</v>
      </c>
      <c r="X106" s="410">
        <v>0</v>
      </c>
      <c r="Y106" s="424">
        <v>0</v>
      </c>
      <c r="Z106" s="423" vm="5267">
        <v>136</v>
      </c>
      <c r="AA106" s="410" vm="5268">
        <v>310</v>
      </c>
      <c r="AB106" s="424" vm="5269">
        <v>446</v>
      </c>
      <c r="AC106" s="423">
        <v>0</v>
      </c>
      <c r="AD106" s="410">
        <v>0</v>
      </c>
      <c r="AE106" s="424">
        <v>0</v>
      </c>
      <c r="AF106" s="436" vm="5270">
        <v>136</v>
      </c>
      <c r="AG106" s="436" vm="5271">
        <v>310</v>
      </c>
      <c r="AH106" s="437" vm="5272">
        <v>446</v>
      </c>
    </row>
    <row r="107" spans="1:34" ht="18.75" x14ac:dyDescent="0.3">
      <c r="A107" s="430" t="s">
        <v>166</v>
      </c>
      <c r="B107" s="421">
        <v>0</v>
      </c>
      <c r="C107" s="406">
        <v>0</v>
      </c>
      <c r="D107" s="422">
        <v>0</v>
      </c>
      <c r="E107" s="421">
        <v>0</v>
      </c>
      <c r="F107" s="406">
        <v>0</v>
      </c>
      <c r="G107" s="422">
        <v>0</v>
      </c>
      <c r="H107" s="421">
        <v>0</v>
      </c>
      <c r="I107" s="406">
        <v>0</v>
      </c>
      <c r="J107" s="422">
        <v>0</v>
      </c>
      <c r="K107" s="421">
        <v>0</v>
      </c>
      <c r="L107" s="406">
        <v>0</v>
      </c>
      <c r="M107" s="422">
        <v>0</v>
      </c>
      <c r="N107" s="406">
        <v>0</v>
      </c>
      <c r="O107" s="406">
        <v>0</v>
      </c>
      <c r="P107" s="406">
        <v>0</v>
      </c>
      <c r="Q107" s="421">
        <v>0</v>
      </c>
      <c r="R107" s="406">
        <v>0</v>
      </c>
      <c r="S107" s="422">
        <v>0</v>
      </c>
      <c r="T107" s="421">
        <v>0</v>
      </c>
      <c r="U107" s="406">
        <v>0</v>
      </c>
      <c r="V107" s="422">
        <v>0</v>
      </c>
      <c r="W107" s="421">
        <v>0</v>
      </c>
      <c r="X107" s="406">
        <v>0</v>
      </c>
      <c r="Y107" s="422">
        <v>0</v>
      </c>
      <c r="Z107" s="421" vm="5273">
        <v>112</v>
      </c>
      <c r="AA107" s="406" vm="5274">
        <v>182</v>
      </c>
      <c r="AB107" s="422" vm="5275">
        <v>294</v>
      </c>
      <c r="AC107" s="421">
        <v>0</v>
      </c>
      <c r="AD107" s="406">
        <v>0</v>
      </c>
      <c r="AE107" s="422">
        <v>0</v>
      </c>
      <c r="AF107" s="434" vm="5276">
        <v>112</v>
      </c>
      <c r="AG107" s="434" vm="5277">
        <v>182</v>
      </c>
      <c r="AH107" s="435" vm="5278">
        <v>294</v>
      </c>
    </row>
    <row r="108" spans="1:34" ht="18.75" x14ac:dyDescent="0.3">
      <c r="A108" s="431" t="s">
        <v>167</v>
      </c>
      <c r="B108" s="423">
        <v>0</v>
      </c>
      <c r="C108" s="410">
        <v>0</v>
      </c>
      <c r="D108" s="424">
        <v>0</v>
      </c>
      <c r="E108" s="423">
        <v>0</v>
      </c>
      <c r="F108" s="410">
        <v>0</v>
      </c>
      <c r="G108" s="424">
        <v>0</v>
      </c>
      <c r="H108" s="423">
        <v>0</v>
      </c>
      <c r="I108" s="410">
        <v>0</v>
      </c>
      <c r="J108" s="424">
        <v>0</v>
      </c>
      <c r="K108" s="423">
        <v>0</v>
      </c>
      <c r="L108" s="410">
        <v>0</v>
      </c>
      <c r="M108" s="424">
        <v>0</v>
      </c>
      <c r="N108" s="410">
        <v>0</v>
      </c>
      <c r="O108" s="410">
        <v>0</v>
      </c>
      <c r="P108" s="410">
        <v>0</v>
      </c>
      <c r="Q108" s="423">
        <v>0</v>
      </c>
      <c r="R108" s="410">
        <v>0</v>
      </c>
      <c r="S108" s="424">
        <v>0</v>
      </c>
      <c r="T108" s="423">
        <v>0</v>
      </c>
      <c r="U108" s="410">
        <v>0</v>
      </c>
      <c r="V108" s="424">
        <v>0</v>
      </c>
      <c r="W108" s="423">
        <v>0</v>
      </c>
      <c r="X108" s="410">
        <v>0</v>
      </c>
      <c r="Y108" s="424">
        <v>0</v>
      </c>
      <c r="Z108" s="423" vm="5279">
        <v>52</v>
      </c>
      <c r="AA108" s="410" vm="5280">
        <v>99</v>
      </c>
      <c r="AB108" s="424" vm="5281">
        <v>151</v>
      </c>
      <c r="AC108" s="423">
        <v>0</v>
      </c>
      <c r="AD108" s="410">
        <v>0</v>
      </c>
      <c r="AE108" s="424">
        <v>0</v>
      </c>
      <c r="AF108" s="436" vm="5282">
        <v>52</v>
      </c>
      <c r="AG108" s="436" vm="5283">
        <v>99</v>
      </c>
      <c r="AH108" s="437" vm="5284">
        <v>151</v>
      </c>
    </row>
    <row r="109" spans="1:34" ht="18.75" x14ac:dyDescent="0.3">
      <c r="A109" s="430" t="s">
        <v>168</v>
      </c>
      <c r="B109" s="421">
        <v>0</v>
      </c>
      <c r="C109" s="406">
        <v>0</v>
      </c>
      <c r="D109" s="422">
        <v>0</v>
      </c>
      <c r="E109" s="421">
        <v>0</v>
      </c>
      <c r="F109" s="406">
        <v>0</v>
      </c>
      <c r="G109" s="422">
        <v>0</v>
      </c>
      <c r="H109" s="421">
        <v>0</v>
      </c>
      <c r="I109" s="406">
        <v>0</v>
      </c>
      <c r="J109" s="422">
        <v>0</v>
      </c>
      <c r="K109" s="421">
        <v>0</v>
      </c>
      <c r="L109" s="406">
        <v>0</v>
      </c>
      <c r="M109" s="422">
        <v>0</v>
      </c>
      <c r="N109" s="406">
        <v>0</v>
      </c>
      <c r="O109" s="406">
        <v>0</v>
      </c>
      <c r="P109" s="406">
        <v>0</v>
      </c>
      <c r="Q109" s="421">
        <v>0</v>
      </c>
      <c r="R109" s="406">
        <v>0</v>
      </c>
      <c r="S109" s="422">
        <v>0</v>
      </c>
      <c r="T109" s="421">
        <v>0</v>
      </c>
      <c r="U109" s="406">
        <v>0</v>
      </c>
      <c r="V109" s="422">
        <v>0</v>
      </c>
      <c r="W109" s="421">
        <v>0</v>
      </c>
      <c r="X109" s="406">
        <v>0</v>
      </c>
      <c r="Y109" s="422">
        <v>0</v>
      </c>
      <c r="Z109" s="421" vm="5285">
        <v>16</v>
      </c>
      <c r="AA109" s="406" vm="5286">
        <v>45</v>
      </c>
      <c r="AB109" s="422" vm="5287">
        <v>61</v>
      </c>
      <c r="AC109" s="421">
        <v>0</v>
      </c>
      <c r="AD109" s="406">
        <v>0</v>
      </c>
      <c r="AE109" s="422">
        <v>0</v>
      </c>
      <c r="AF109" s="434" vm="5288">
        <v>16</v>
      </c>
      <c r="AG109" s="434" vm="5289">
        <v>45</v>
      </c>
      <c r="AH109" s="435" vm="5290">
        <v>61</v>
      </c>
    </row>
    <row r="110" spans="1:34" ht="18.75" x14ac:dyDescent="0.3">
      <c r="A110" s="431" t="s">
        <v>169</v>
      </c>
      <c r="B110" s="423">
        <v>0</v>
      </c>
      <c r="C110" s="410">
        <v>0</v>
      </c>
      <c r="D110" s="424">
        <v>0</v>
      </c>
      <c r="E110" s="423">
        <v>0</v>
      </c>
      <c r="F110" s="410">
        <v>0</v>
      </c>
      <c r="G110" s="424">
        <v>0</v>
      </c>
      <c r="H110" s="423">
        <v>0</v>
      </c>
      <c r="I110" s="410">
        <v>0</v>
      </c>
      <c r="J110" s="424">
        <v>0</v>
      </c>
      <c r="K110" s="423">
        <v>0</v>
      </c>
      <c r="L110" s="410">
        <v>0</v>
      </c>
      <c r="M110" s="424">
        <v>0</v>
      </c>
      <c r="N110" s="410">
        <v>0</v>
      </c>
      <c r="O110" s="410">
        <v>0</v>
      </c>
      <c r="P110" s="410">
        <v>0</v>
      </c>
      <c r="Q110" s="423">
        <v>0</v>
      </c>
      <c r="R110" s="410">
        <v>0</v>
      </c>
      <c r="S110" s="424">
        <v>0</v>
      </c>
      <c r="T110" s="423">
        <v>0</v>
      </c>
      <c r="U110" s="410">
        <v>0</v>
      </c>
      <c r="V110" s="424">
        <v>0</v>
      </c>
      <c r="W110" s="423">
        <v>0</v>
      </c>
      <c r="X110" s="410">
        <v>0</v>
      </c>
      <c r="Y110" s="424">
        <v>0</v>
      </c>
      <c r="Z110" s="423" vm="5291">
        <v>4</v>
      </c>
      <c r="AA110" s="410" vm="5292">
        <v>5</v>
      </c>
      <c r="AB110" s="424" vm="5293">
        <v>9</v>
      </c>
      <c r="AC110" s="423">
        <v>0</v>
      </c>
      <c r="AD110" s="410">
        <v>0</v>
      </c>
      <c r="AE110" s="424">
        <v>0</v>
      </c>
      <c r="AF110" s="436" vm="5294">
        <v>4</v>
      </c>
      <c r="AG110" s="436" vm="5295">
        <v>5</v>
      </c>
      <c r="AH110" s="437" vm="5296">
        <v>9</v>
      </c>
    </row>
    <row r="111" spans="1:34" ht="18.75" x14ac:dyDescent="0.3">
      <c r="A111" s="430" t="s">
        <v>521</v>
      </c>
      <c r="B111" s="421">
        <v>0</v>
      </c>
      <c r="C111" s="406">
        <v>0</v>
      </c>
      <c r="D111" s="422">
        <v>0</v>
      </c>
      <c r="E111" s="421">
        <v>0</v>
      </c>
      <c r="F111" s="406">
        <v>0</v>
      </c>
      <c r="G111" s="422">
        <v>0</v>
      </c>
      <c r="H111" s="421">
        <v>0</v>
      </c>
      <c r="I111" s="406">
        <v>0</v>
      </c>
      <c r="J111" s="422">
        <v>0</v>
      </c>
      <c r="K111" s="421">
        <v>0</v>
      </c>
      <c r="L111" s="406">
        <v>0</v>
      </c>
      <c r="M111" s="422">
        <v>0</v>
      </c>
      <c r="N111" s="406">
        <v>0</v>
      </c>
      <c r="O111" s="406">
        <v>0</v>
      </c>
      <c r="P111" s="406">
        <v>0</v>
      </c>
      <c r="Q111" s="421">
        <v>0</v>
      </c>
      <c r="R111" s="406">
        <v>0</v>
      </c>
      <c r="S111" s="422">
        <v>0</v>
      </c>
      <c r="T111" s="421">
        <v>0</v>
      </c>
      <c r="U111" s="406">
        <v>0</v>
      </c>
      <c r="V111" s="422">
        <v>0</v>
      </c>
      <c r="W111" s="421">
        <v>0</v>
      </c>
      <c r="X111" s="406">
        <v>0</v>
      </c>
      <c r="Y111" s="422">
        <v>0</v>
      </c>
      <c r="Z111" s="421" vm="5297">
        <v>3</v>
      </c>
      <c r="AA111" s="406" vm="5298">
        <v>5</v>
      </c>
      <c r="AB111" s="422" vm="5299">
        <v>8</v>
      </c>
      <c r="AC111" s="421">
        <v>0</v>
      </c>
      <c r="AD111" s="406">
        <v>0</v>
      </c>
      <c r="AE111" s="422">
        <v>0</v>
      </c>
      <c r="AF111" s="434" vm="5300">
        <v>3</v>
      </c>
      <c r="AG111" s="434" vm="5301">
        <v>5</v>
      </c>
      <c r="AH111" s="435" vm="5302">
        <v>8</v>
      </c>
    </row>
    <row r="112" spans="1:34" ht="18.75" x14ac:dyDescent="0.3">
      <c r="A112" s="432" t="s">
        <v>83</v>
      </c>
      <c r="B112" s="425">
        <v>0</v>
      </c>
      <c r="C112" s="415">
        <v>0</v>
      </c>
      <c r="D112" s="416">
        <v>0</v>
      </c>
      <c r="E112" s="425">
        <v>0</v>
      </c>
      <c r="F112" s="415">
        <v>0</v>
      </c>
      <c r="G112" s="416">
        <v>0</v>
      </c>
      <c r="H112" s="425">
        <v>0</v>
      </c>
      <c r="I112" s="415">
        <v>0</v>
      </c>
      <c r="J112" s="416">
        <v>0</v>
      </c>
      <c r="K112" s="425">
        <v>0</v>
      </c>
      <c r="L112" s="415">
        <v>0</v>
      </c>
      <c r="M112" s="416">
        <v>0</v>
      </c>
      <c r="N112" s="415">
        <v>0</v>
      </c>
      <c r="O112" s="415">
        <v>0</v>
      </c>
      <c r="P112" s="415">
        <v>0</v>
      </c>
      <c r="Q112" s="425" vm="786">
        <v>4</v>
      </c>
      <c r="R112" s="415" vm="787">
        <v>36</v>
      </c>
      <c r="S112" s="416" vm="788">
        <v>40</v>
      </c>
      <c r="T112" s="425">
        <v>0</v>
      </c>
      <c r="U112" s="415">
        <v>0</v>
      </c>
      <c r="V112" s="416">
        <v>0</v>
      </c>
      <c r="W112" s="425">
        <v>0</v>
      </c>
      <c r="X112" s="415">
        <v>0</v>
      </c>
      <c r="Y112" s="416">
        <v>0</v>
      </c>
      <c r="Z112" s="425" vm="789">
        <v>83</v>
      </c>
      <c r="AA112" s="415" vm="790">
        <v>128</v>
      </c>
      <c r="AB112" s="416" vm="791">
        <v>211</v>
      </c>
      <c r="AC112" s="425">
        <v>0</v>
      </c>
      <c r="AD112" s="415">
        <v>0</v>
      </c>
      <c r="AE112" s="416">
        <v>0</v>
      </c>
      <c r="AF112" s="415" vm="792">
        <v>87</v>
      </c>
      <c r="AG112" s="415" vm="793">
        <v>164</v>
      </c>
      <c r="AH112" s="416" vm="794">
        <v>251</v>
      </c>
    </row>
    <row r="113" spans="1:34" ht="18.75" x14ac:dyDescent="0.3">
      <c r="A113" s="430" t="s">
        <v>238</v>
      </c>
      <c r="B113" s="421">
        <v>0</v>
      </c>
      <c r="C113" s="406">
        <v>0</v>
      </c>
      <c r="D113" s="422">
        <v>0</v>
      </c>
      <c r="E113" s="421">
        <v>0</v>
      </c>
      <c r="F113" s="406">
        <v>0</v>
      </c>
      <c r="G113" s="422">
        <v>0</v>
      </c>
      <c r="H113" s="421">
        <v>0</v>
      </c>
      <c r="I113" s="406">
        <v>0</v>
      </c>
      <c r="J113" s="422">
        <v>0</v>
      </c>
      <c r="K113" s="421">
        <v>0</v>
      </c>
      <c r="L113" s="406">
        <v>0</v>
      </c>
      <c r="M113" s="422">
        <v>0</v>
      </c>
      <c r="N113" s="406">
        <v>0</v>
      </c>
      <c r="O113" s="406">
        <v>0</v>
      </c>
      <c r="P113" s="406">
        <v>0</v>
      </c>
      <c r="Q113" s="421">
        <v>0</v>
      </c>
      <c r="R113" s="406" vm="5303">
        <v>2</v>
      </c>
      <c r="S113" s="422" vm="5304">
        <v>2</v>
      </c>
      <c r="T113" s="421">
        <v>0</v>
      </c>
      <c r="U113" s="406">
        <v>0</v>
      </c>
      <c r="V113" s="422">
        <v>0</v>
      </c>
      <c r="W113" s="421">
        <v>0</v>
      </c>
      <c r="X113" s="406">
        <v>0</v>
      </c>
      <c r="Y113" s="422">
        <v>0</v>
      </c>
      <c r="Z113" s="421" vm="5305">
        <v>14</v>
      </c>
      <c r="AA113" s="406" vm="5306">
        <v>13</v>
      </c>
      <c r="AB113" s="422" vm="5307">
        <v>27</v>
      </c>
      <c r="AC113" s="421">
        <v>0</v>
      </c>
      <c r="AD113" s="406">
        <v>0</v>
      </c>
      <c r="AE113" s="422">
        <v>0</v>
      </c>
      <c r="AF113" s="434" vm="5308">
        <v>14</v>
      </c>
      <c r="AG113" s="434" vm="5309">
        <v>15</v>
      </c>
      <c r="AH113" s="435" vm="5310">
        <v>29</v>
      </c>
    </row>
    <row r="114" spans="1:34" ht="18.75" x14ac:dyDescent="0.3">
      <c r="A114" s="431" t="s">
        <v>239</v>
      </c>
      <c r="B114" s="423">
        <v>0</v>
      </c>
      <c r="C114" s="410">
        <v>0</v>
      </c>
      <c r="D114" s="424">
        <v>0</v>
      </c>
      <c r="E114" s="423">
        <v>0</v>
      </c>
      <c r="F114" s="410">
        <v>0</v>
      </c>
      <c r="G114" s="424">
        <v>0</v>
      </c>
      <c r="H114" s="423">
        <v>0</v>
      </c>
      <c r="I114" s="410">
        <v>0</v>
      </c>
      <c r="J114" s="424">
        <v>0</v>
      </c>
      <c r="K114" s="423">
        <v>0</v>
      </c>
      <c r="L114" s="410">
        <v>0</v>
      </c>
      <c r="M114" s="424">
        <v>0</v>
      </c>
      <c r="N114" s="410">
        <v>0</v>
      </c>
      <c r="O114" s="410">
        <v>0</v>
      </c>
      <c r="P114" s="410">
        <v>0</v>
      </c>
      <c r="Q114" s="423" vm="5311">
        <v>1</v>
      </c>
      <c r="R114" s="410" vm="5312">
        <v>11</v>
      </c>
      <c r="S114" s="424" vm="5313">
        <v>12</v>
      </c>
      <c r="T114" s="423">
        <v>0</v>
      </c>
      <c r="U114" s="410">
        <v>0</v>
      </c>
      <c r="V114" s="424">
        <v>0</v>
      </c>
      <c r="W114" s="423">
        <v>0</v>
      </c>
      <c r="X114" s="410">
        <v>0</v>
      </c>
      <c r="Y114" s="424">
        <v>0</v>
      </c>
      <c r="Z114" s="423" vm="5314">
        <v>30</v>
      </c>
      <c r="AA114" s="410" vm="5315">
        <v>51</v>
      </c>
      <c r="AB114" s="424" vm="5316">
        <v>81</v>
      </c>
      <c r="AC114" s="423">
        <v>0</v>
      </c>
      <c r="AD114" s="410">
        <v>0</v>
      </c>
      <c r="AE114" s="424">
        <v>0</v>
      </c>
      <c r="AF114" s="436" vm="5317">
        <v>31</v>
      </c>
      <c r="AG114" s="436" vm="5318">
        <v>62</v>
      </c>
      <c r="AH114" s="437" vm="5319">
        <v>93</v>
      </c>
    </row>
    <row r="115" spans="1:34" ht="18.75" x14ac:dyDescent="0.3">
      <c r="A115" s="430" t="s">
        <v>214</v>
      </c>
      <c r="B115" s="421">
        <v>0</v>
      </c>
      <c r="C115" s="406">
        <v>0</v>
      </c>
      <c r="D115" s="422">
        <v>0</v>
      </c>
      <c r="E115" s="421">
        <v>0</v>
      </c>
      <c r="F115" s="406">
        <v>0</v>
      </c>
      <c r="G115" s="422">
        <v>0</v>
      </c>
      <c r="H115" s="421">
        <v>0</v>
      </c>
      <c r="I115" s="406">
        <v>0</v>
      </c>
      <c r="J115" s="422">
        <v>0</v>
      </c>
      <c r="K115" s="421">
        <v>0</v>
      </c>
      <c r="L115" s="406">
        <v>0</v>
      </c>
      <c r="M115" s="422">
        <v>0</v>
      </c>
      <c r="N115" s="406">
        <v>0</v>
      </c>
      <c r="O115" s="406">
        <v>0</v>
      </c>
      <c r="P115" s="406">
        <v>0</v>
      </c>
      <c r="Q115" s="421" vm="5320">
        <v>2</v>
      </c>
      <c r="R115" s="406" vm="5321">
        <v>4</v>
      </c>
      <c r="S115" s="422" vm="5322">
        <v>6</v>
      </c>
      <c r="T115" s="421">
        <v>0</v>
      </c>
      <c r="U115" s="406">
        <v>0</v>
      </c>
      <c r="V115" s="422">
        <v>0</v>
      </c>
      <c r="W115" s="421">
        <v>0</v>
      </c>
      <c r="X115" s="406">
        <v>0</v>
      </c>
      <c r="Y115" s="422">
        <v>0</v>
      </c>
      <c r="Z115" s="421" vm="5323">
        <v>16</v>
      </c>
      <c r="AA115" s="406" vm="5324">
        <v>23</v>
      </c>
      <c r="AB115" s="422" vm="5325">
        <v>39</v>
      </c>
      <c r="AC115" s="421">
        <v>0</v>
      </c>
      <c r="AD115" s="406">
        <v>0</v>
      </c>
      <c r="AE115" s="422">
        <v>0</v>
      </c>
      <c r="AF115" s="434" vm="5326">
        <v>18</v>
      </c>
      <c r="AG115" s="434" vm="5327">
        <v>27</v>
      </c>
      <c r="AH115" s="435" vm="5328">
        <v>45</v>
      </c>
    </row>
    <row r="116" spans="1:34" ht="18.75" x14ac:dyDescent="0.3">
      <c r="A116" s="431" t="s">
        <v>215</v>
      </c>
      <c r="B116" s="423">
        <v>0</v>
      </c>
      <c r="C116" s="410">
        <v>0</v>
      </c>
      <c r="D116" s="424">
        <v>0</v>
      </c>
      <c r="E116" s="423">
        <v>0</v>
      </c>
      <c r="F116" s="410">
        <v>0</v>
      </c>
      <c r="G116" s="424">
        <v>0</v>
      </c>
      <c r="H116" s="423">
        <v>0</v>
      </c>
      <c r="I116" s="410">
        <v>0</v>
      </c>
      <c r="J116" s="424">
        <v>0</v>
      </c>
      <c r="K116" s="423">
        <v>0</v>
      </c>
      <c r="L116" s="410">
        <v>0</v>
      </c>
      <c r="M116" s="424">
        <v>0</v>
      </c>
      <c r="N116" s="410">
        <v>0</v>
      </c>
      <c r="O116" s="410">
        <v>0</v>
      </c>
      <c r="P116" s="410">
        <v>0</v>
      </c>
      <c r="Q116" s="423">
        <v>0</v>
      </c>
      <c r="R116" s="410" vm="5329">
        <v>5</v>
      </c>
      <c r="S116" s="424" vm="5330">
        <v>5</v>
      </c>
      <c r="T116" s="423">
        <v>0</v>
      </c>
      <c r="U116" s="410">
        <v>0</v>
      </c>
      <c r="V116" s="424">
        <v>0</v>
      </c>
      <c r="W116" s="423">
        <v>0</v>
      </c>
      <c r="X116" s="410">
        <v>0</v>
      </c>
      <c r="Y116" s="424">
        <v>0</v>
      </c>
      <c r="Z116" s="423" vm="5331">
        <v>6</v>
      </c>
      <c r="AA116" s="410" vm="5332">
        <v>11</v>
      </c>
      <c r="AB116" s="424" vm="5333">
        <v>17</v>
      </c>
      <c r="AC116" s="423">
        <v>0</v>
      </c>
      <c r="AD116" s="410">
        <v>0</v>
      </c>
      <c r="AE116" s="424">
        <v>0</v>
      </c>
      <c r="AF116" s="436" vm="5334">
        <v>6</v>
      </c>
      <c r="AG116" s="436" vm="5335">
        <v>16</v>
      </c>
      <c r="AH116" s="437" vm="5336">
        <v>22</v>
      </c>
    </row>
    <row r="117" spans="1:34" ht="18.75" x14ac:dyDescent="0.3">
      <c r="A117" s="430" t="s">
        <v>164</v>
      </c>
      <c r="B117" s="421">
        <v>0</v>
      </c>
      <c r="C117" s="406">
        <v>0</v>
      </c>
      <c r="D117" s="422">
        <v>0</v>
      </c>
      <c r="E117" s="421">
        <v>0</v>
      </c>
      <c r="F117" s="406">
        <v>0</v>
      </c>
      <c r="G117" s="422">
        <v>0</v>
      </c>
      <c r="H117" s="421">
        <v>0</v>
      </c>
      <c r="I117" s="406">
        <v>0</v>
      </c>
      <c r="J117" s="422">
        <v>0</v>
      </c>
      <c r="K117" s="421">
        <v>0</v>
      </c>
      <c r="L117" s="406">
        <v>0</v>
      </c>
      <c r="M117" s="422">
        <v>0</v>
      </c>
      <c r="N117" s="406">
        <v>0</v>
      </c>
      <c r="O117" s="406">
        <v>0</v>
      </c>
      <c r="P117" s="406">
        <v>0</v>
      </c>
      <c r="Q117" s="421">
        <v>0</v>
      </c>
      <c r="R117" s="406" vm="5337">
        <v>6</v>
      </c>
      <c r="S117" s="422" vm="5338">
        <v>6</v>
      </c>
      <c r="T117" s="421">
        <v>0</v>
      </c>
      <c r="U117" s="406">
        <v>0</v>
      </c>
      <c r="V117" s="422">
        <v>0</v>
      </c>
      <c r="W117" s="421">
        <v>0</v>
      </c>
      <c r="X117" s="406">
        <v>0</v>
      </c>
      <c r="Y117" s="422">
        <v>0</v>
      </c>
      <c r="Z117" s="421" vm="5339">
        <v>8</v>
      </c>
      <c r="AA117" s="406" vm="5340">
        <v>12</v>
      </c>
      <c r="AB117" s="422" vm="5341">
        <v>20</v>
      </c>
      <c r="AC117" s="421">
        <v>0</v>
      </c>
      <c r="AD117" s="406">
        <v>0</v>
      </c>
      <c r="AE117" s="422">
        <v>0</v>
      </c>
      <c r="AF117" s="434" vm="5342">
        <v>8</v>
      </c>
      <c r="AG117" s="434" vm="5343">
        <v>18</v>
      </c>
      <c r="AH117" s="435" vm="5344">
        <v>26</v>
      </c>
    </row>
    <row r="118" spans="1:34" ht="18.75" x14ac:dyDescent="0.3">
      <c r="A118" s="431" t="s">
        <v>216</v>
      </c>
      <c r="B118" s="423">
        <v>0</v>
      </c>
      <c r="C118" s="410">
        <v>0</v>
      </c>
      <c r="D118" s="424">
        <v>0</v>
      </c>
      <c r="E118" s="423">
        <v>0</v>
      </c>
      <c r="F118" s="410">
        <v>0</v>
      </c>
      <c r="G118" s="424">
        <v>0</v>
      </c>
      <c r="H118" s="423">
        <v>0</v>
      </c>
      <c r="I118" s="410">
        <v>0</v>
      </c>
      <c r="J118" s="424">
        <v>0</v>
      </c>
      <c r="K118" s="423">
        <v>0</v>
      </c>
      <c r="L118" s="410">
        <v>0</v>
      </c>
      <c r="M118" s="424">
        <v>0</v>
      </c>
      <c r="N118" s="410">
        <v>0</v>
      </c>
      <c r="O118" s="410">
        <v>0</v>
      </c>
      <c r="P118" s="410">
        <v>0</v>
      </c>
      <c r="Q118" s="423" vm="5345">
        <v>1</v>
      </c>
      <c r="R118" s="410" vm="5346">
        <v>6</v>
      </c>
      <c r="S118" s="424" vm="5347">
        <v>7</v>
      </c>
      <c r="T118" s="423">
        <v>0</v>
      </c>
      <c r="U118" s="410">
        <v>0</v>
      </c>
      <c r="V118" s="424">
        <v>0</v>
      </c>
      <c r="W118" s="423">
        <v>0</v>
      </c>
      <c r="X118" s="410">
        <v>0</v>
      </c>
      <c r="Y118" s="424">
        <v>0</v>
      </c>
      <c r="Z118" s="423" vm="5348">
        <v>5</v>
      </c>
      <c r="AA118" s="410" vm="5349">
        <v>11</v>
      </c>
      <c r="AB118" s="424" vm="5350">
        <v>16</v>
      </c>
      <c r="AC118" s="423">
        <v>0</v>
      </c>
      <c r="AD118" s="410">
        <v>0</v>
      </c>
      <c r="AE118" s="424">
        <v>0</v>
      </c>
      <c r="AF118" s="436" vm="5351">
        <v>6</v>
      </c>
      <c r="AG118" s="436" vm="5352">
        <v>17</v>
      </c>
      <c r="AH118" s="437" vm="5353">
        <v>23</v>
      </c>
    </row>
    <row r="119" spans="1:34" ht="18.75" x14ac:dyDescent="0.3">
      <c r="A119" s="430" t="s">
        <v>166</v>
      </c>
      <c r="B119" s="421">
        <v>0</v>
      </c>
      <c r="C119" s="406">
        <v>0</v>
      </c>
      <c r="D119" s="422">
        <v>0</v>
      </c>
      <c r="E119" s="421">
        <v>0</v>
      </c>
      <c r="F119" s="406">
        <v>0</v>
      </c>
      <c r="G119" s="422">
        <v>0</v>
      </c>
      <c r="H119" s="421">
        <v>0</v>
      </c>
      <c r="I119" s="406">
        <v>0</v>
      </c>
      <c r="J119" s="422">
        <v>0</v>
      </c>
      <c r="K119" s="421">
        <v>0</v>
      </c>
      <c r="L119" s="406">
        <v>0</v>
      </c>
      <c r="M119" s="422">
        <v>0</v>
      </c>
      <c r="N119" s="406">
        <v>0</v>
      </c>
      <c r="O119" s="406">
        <v>0</v>
      </c>
      <c r="P119" s="406">
        <v>0</v>
      </c>
      <c r="Q119" s="421">
        <v>0</v>
      </c>
      <c r="R119" s="406" vm="5354">
        <v>2</v>
      </c>
      <c r="S119" s="422" vm="5355">
        <v>2</v>
      </c>
      <c r="T119" s="421">
        <v>0</v>
      </c>
      <c r="U119" s="406">
        <v>0</v>
      </c>
      <c r="V119" s="422">
        <v>0</v>
      </c>
      <c r="W119" s="421">
        <v>0</v>
      </c>
      <c r="X119" s="406">
        <v>0</v>
      </c>
      <c r="Y119" s="422">
        <v>0</v>
      </c>
      <c r="Z119" s="421" vm="5356">
        <v>1</v>
      </c>
      <c r="AA119" s="406" vm="5357">
        <v>7</v>
      </c>
      <c r="AB119" s="422" vm="5358">
        <v>8</v>
      </c>
      <c r="AC119" s="421">
        <v>0</v>
      </c>
      <c r="AD119" s="406">
        <v>0</v>
      </c>
      <c r="AE119" s="422">
        <v>0</v>
      </c>
      <c r="AF119" s="434" vm="5359">
        <v>1</v>
      </c>
      <c r="AG119" s="434" vm="5360">
        <v>9</v>
      </c>
      <c r="AH119" s="435" vm="5361">
        <v>10</v>
      </c>
    </row>
    <row r="120" spans="1:34" ht="18.75" x14ac:dyDescent="0.3">
      <c r="A120" s="431" t="s">
        <v>167</v>
      </c>
      <c r="B120" s="423">
        <v>0</v>
      </c>
      <c r="C120" s="410">
        <v>0</v>
      </c>
      <c r="D120" s="424">
        <v>0</v>
      </c>
      <c r="E120" s="423">
        <v>0</v>
      </c>
      <c r="F120" s="410">
        <v>0</v>
      </c>
      <c r="G120" s="424">
        <v>0</v>
      </c>
      <c r="H120" s="423">
        <v>0</v>
      </c>
      <c r="I120" s="410">
        <v>0</v>
      </c>
      <c r="J120" s="424">
        <v>0</v>
      </c>
      <c r="K120" s="423">
        <v>0</v>
      </c>
      <c r="L120" s="410">
        <v>0</v>
      </c>
      <c r="M120" s="424">
        <v>0</v>
      </c>
      <c r="N120" s="410">
        <v>0</v>
      </c>
      <c r="O120" s="410">
        <v>0</v>
      </c>
      <c r="P120" s="410">
        <v>0</v>
      </c>
      <c r="Q120" s="423">
        <v>0</v>
      </c>
      <c r="R120" s="410">
        <v>0</v>
      </c>
      <c r="S120" s="424">
        <v>0</v>
      </c>
      <c r="T120" s="423">
        <v>0</v>
      </c>
      <c r="U120" s="410">
        <v>0</v>
      </c>
      <c r="V120" s="424">
        <v>0</v>
      </c>
      <c r="W120" s="423">
        <v>0</v>
      </c>
      <c r="X120" s="410">
        <v>0</v>
      </c>
      <c r="Y120" s="424">
        <v>0</v>
      </c>
      <c r="Z120" s="423" vm="5362">
        <v>3</v>
      </c>
      <c r="AA120" s="410">
        <v>0</v>
      </c>
      <c r="AB120" s="424" vm="5363">
        <v>3</v>
      </c>
      <c r="AC120" s="423">
        <v>0</v>
      </c>
      <c r="AD120" s="410">
        <v>0</v>
      </c>
      <c r="AE120" s="424">
        <v>0</v>
      </c>
      <c r="AF120" s="436" vm="5364">
        <v>3</v>
      </c>
      <c r="AG120" s="436">
        <v>0</v>
      </c>
      <c r="AH120" s="437" vm="5365">
        <v>3</v>
      </c>
    </row>
    <row r="121" spans="1:34" ht="18.75" x14ac:dyDescent="0.3">
      <c r="A121" s="430" t="s">
        <v>168</v>
      </c>
      <c r="B121" s="421">
        <v>0</v>
      </c>
      <c r="C121" s="406">
        <v>0</v>
      </c>
      <c r="D121" s="422">
        <v>0</v>
      </c>
      <c r="E121" s="421">
        <v>0</v>
      </c>
      <c r="F121" s="406">
        <v>0</v>
      </c>
      <c r="G121" s="422">
        <v>0</v>
      </c>
      <c r="H121" s="421">
        <v>0</v>
      </c>
      <c r="I121" s="406">
        <v>0</v>
      </c>
      <c r="J121" s="422">
        <v>0</v>
      </c>
      <c r="K121" s="421">
        <v>0</v>
      </c>
      <c r="L121" s="406">
        <v>0</v>
      </c>
      <c r="M121" s="422">
        <v>0</v>
      </c>
      <c r="N121" s="406">
        <v>0</v>
      </c>
      <c r="O121" s="406">
        <v>0</v>
      </c>
      <c r="P121" s="406">
        <v>0</v>
      </c>
      <c r="Q121" s="421">
        <v>0</v>
      </c>
      <c r="R121" s="406">
        <v>0</v>
      </c>
      <c r="S121" s="422">
        <v>0</v>
      </c>
      <c r="T121" s="421">
        <v>0</v>
      </c>
      <c r="U121" s="406">
        <v>0</v>
      </c>
      <c r="V121" s="422">
        <v>0</v>
      </c>
      <c r="W121" s="421">
        <v>0</v>
      </c>
      <c r="X121" s="406">
        <v>0</v>
      </c>
      <c r="Y121" s="422">
        <v>0</v>
      </c>
      <c r="Z121" s="421">
        <v>0</v>
      </c>
      <c r="AA121" s="406">
        <v>0</v>
      </c>
      <c r="AB121" s="422">
        <v>0</v>
      </c>
      <c r="AC121" s="421">
        <v>0</v>
      </c>
      <c r="AD121" s="406">
        <v>0</v>
      </c>
      <c r="AE121" s="422">
        <v>0</v>
      </c>
      <c r="AF121" s="434">
        <v>0</v>
      </c>
      <c r="AG121" s="434">
        <v>0</v>
      </c>
      <c r="AH121" s="435">
        <v>0</v>
      </c>
    </row>
    <row r="122" spans="1:34" ht="18.75" x14ac:dyDescent="0.3">
      <c r="A122" s="431" t="s">
        <v>169</v>
      </c>
      <c r="B122" s="423">
        <v>0</v>
      </c>
      <c r="C122" s="410">
        <v>0</v>
      </c>
      <c r="D122" s="424">
        <v>0</v>
      </c>
      <c r="E122" s="423">
        <v>0</v>
      </c>
      <c r="F122" s="410">
        <v>0</v>
      </c>
      <c r="G122" s="424">
        <v>0</v>
      </c>
      <c r="H122" s="423">
        <v>0</v>
      </c>
      <c r="I122" s="410">
        <v>0</v>
      </c>
      <c r="J122" s="424">
        <v>0</v>
      </c>
      <c r="K122" s="423">
        <v>0</v>
      </c>
      <c r="L122" s="410">
        <v>0</v>
      </c>
      <c r="M122" s="424">
        <v>0</v>
      </c>
      <c r="N122" s="410">
        <v>0</v>
      </c>
      <c r="O122" s="410">
        <v>0</v>
      </c>
      <c r="P122" s="410">
        <v>0</v>
      </c>
      <c r="Q122" s="423">
        <v>0</v>
      </c>
      <c r="R122" s="410">
        <v>0</v>
      </c>
      <c r="S122" s="424">
        <v>0</v>
      </c>
      <c r="T122" s="423">
        <v>0</v>
      </c>
      <c r="U122" s="410">
        <v>0</v>
      </c>
      <c r="V122" s="424">
        <v>0</v>
      </c>
      <c r="W122" s="423">
        <v>0</v>
      </c>
      <c r="X122" s="410">
        <v>0</v>
      </c>
      <c r="Y122" s="424">
        <v>0</v>
      </c>
      <c r="Z122" s="423">
        <v>0</v>
      </c>
      <c r="AA122" s="410">
        <v>0</v>
      </c>
      <c r="AB122" s="424">
        <v>0</v>
      </c>
      <c r="AC122" s="423">
        <v>0</v>
      </c>
      <c r="AD122" s="410">
        <v>0</v>
      </c>
      <c r="AE122" s="424">
        <v>0</v>
      </c>
      <c r="AF122" s="436">
        <v>0</v>
      </c>
      <c r="AG122" s="436">
        <v>0</v>
      </c>
      <c r="AH122" s="437">
        <v>0</v>
      </c>
    </row>
    <row r="123" spans="1:34" ht="18.75" x14ac:dyDescent="0.3">
      <c r="A123" s="430" t="s">
        <v>521</v>
      </c>
      <c r="B123" s="421">
        <v>0</v>
      </c>
      <c r="C123" s="406">
        <v>0</v>
      </c>
      <c r="D123" s="422">
        <v>0</v>
      </c>
      <c r="E123" s="421">
        <v>0</v>
      </c>
      <c r="F123" s="406">
        <v>0</v>
      </c>
      <c r="G123" s="422">
        <v>0</v>
      </c>
      <c r="H123" s="421">
        <v>0</v>
      </c>
      <c r="I123" s="406">
        <v>0</v>
      </c>
      <c r="J123" s="422">
        <v>0</v>
      </c>
      <c r="K123" s="421">
        <v>0</v>
      </c>
      <c r="L123" s="406">
        <v>0</v>
      </c>
      <c r="M123" s="422">
        <v>0</v>
      </c>
      <c r="N123" s="406">
        <v>0</v>
      </c>
      <c r="O123" s="406">
        <v>0</v>
      </c>
      <c r="P123" s="406">
        <v>0</v>
      </c>
      <c r="Q123" s="421">
        <v>0</v>
      </c>
      <c r="R123" s="406">
        <v>0</v>
      </c>
      <c r="S123" s="422">
        <v>0</v>
      </c>
      <c r="T123" s="421">
        <v>0</v>
      </c>
      <c r="U123" s="406">
        <v>0</v>
      </c>
      <c r="V123" s="422">
        <v>0</v>
      </c>
      <c r="W123" s="421">
        <v>0</v>
      </c>
      <c r="X123" s="406">
        <v>0</v>
      </c>
      <c r="Y123" s="422">
        <v>0</v>
      </c>
      <c r="Z123" s="421">
        <v>0</v>
      </c>
      <c r="AA123" s="406">
        <v>0</v>
      </c>
      <c r="AB123" s="422">
        <v>0</v>
      </c>
      <c r="AC123" s="421">
        <v>0</v>
      </c>
      <c r="AD123" s="406">
        <v>0</v>
      </c>
      <c r="AE123" s="422">
        <v>0</v>
      </c>
      <c r="AF123" s="434">
        <v>0</v>
      </c>
      <c r="AG123" s="434">
        <v>0</v>
      </c>
      <c r="AH123" s="435">
        <v>0</v>
      </c>
    </row>
    <row r="124" spans="1:34" ht="18.75" x14ac:dyDescent="0.3">
      <c r="A124" s="432" t="s">
        <v>84</v>
      </c>
      <c r="B124" s="425">
        <v>0</v>
      </c>
      <c r="C124" s="415">
        <v>0</v>
      </c>
      <c r="D124" s="416">
        <v>0</v>
      </c>
      <c r="E124" s="425">
        <v>0</v>
      </c>
      <c r="F124" s="415">
        <v>0</v>
      </c>
      <c r="G124" s="416">
        <v>0</v>
      </c>
      <c r="H124" s="425">
        <v>0</v>
      </c>
      <c r="I124" s="415">
        <v>0</v>
      </c>
      <c r="J124" s="416">
        <v>0</v>
      </c>
      <c r="K124" s="425">
        <v>0</v>
      </c>
      <c r="L124" s="415">
        <v>0</v>
      </c>
      <c r="M124" s="416">
        <v>0</v>
      </c>
      <c r="N124" s="415">
        <v>0</v>
      </c>
      <c r="O124" s="415">
        <v>0</v>
      </c>
      <c r="P124" s="415">
        <v>0</v>
      </c>
      <c r="Q124" s="425">
        <v>0</v>
      </c>
      <c r="R124" s="415">
        <v>0</v>
      </c>
      <c r="S124" s="416">
        <v>0</v>
      </c>
      <c r="T124" s="425">
        <v>0</v>
      </c>
      <c r="U124" s="415">
        <v>0</v>
      </c>
      <c r="V124" s="416">
        <v>0</v>
      </c>
      <c r="W124" s="425">
        <v>0</v>
      </c>
      <c r="X124" s="415">
        <v>0</v>
      </c>
      <c r="Y124" s="416">
        <v>0</v>
      </c>
      <c r="Z124" s="425" vm="836">
        <v>136</v>
      </c>
      <c r="AA124" s="415" vm="837">
        <v>138</v>
      </c>
      <c r="AB124" s="416" vm="838">
        <v>274</v>
      </c>
      <c r="AC124" s="425">
        <v>0</v>
      </c>
      <c r="AD124" s="415">
        <v>0</v>
      </c>
      <c r="AE124" s="416">
        <v>0</v>
      </c>
      <c r="AF124" s="415" vm="839">
        <v>136</v>
      </c>
      <c r="AG124" s="415" vm="840">
        <v>138</v>
      </c>
      <c r="AH124" s="416" vm="841">
        <v>274</v>
      </c>
    </row>
    <row r="125" spans="1:34" ht="18.75" x14ac:dyDescent="0.3">
      <c r="A125" s="430" t="s">
        <v>238</v>
      </c>
      <c r="B125" s="421">
        <v>0</v>
      </c>
      <c r="C125" s="406">
        <v>0</v>
      </c>
      <c r="D125" s="422">
        <v>0</v>
      </c>
      <c r="E125" s="421">
        <v>0</v>
      </c>
      <c r="F125" s="406">
        <v>0</v>
      </c>
      <c r="G125" s="422">
        <v>0</v>
      </c>
      <c r="H125" s="421">
        <v>0</v>
      </c>
      <c r="I125" s="406">
        <v>0</v>
      </c>
      <c r="J125" s="422">
        <v>0</v>
      </c>
      <c r="K125" s="421">
        <v>0</v>
      </c>
      <c r="L125" s="406">
        <v>0</v>
      </c>
      <c r="M125" s="422">
        <v>0</v>
      </c>
      <c r="N125" s="406">
        <v>0</v>
      </c>
      <c r="O125" s="406">
        <v>0</v>
      </c>
      <c r="P125" s="406">
        <v>0</v>
      </c>
      <c r="Q125" s="421">
        <v>0</v>
      </c>
      <c r="R125" s="406">
        <v>0</v>
      </c>
      <c r="S125" s="422">
        <v>0</v>
      </c>
      <c r="T125" s="421">
        <v>0</v>
      </c>
      <c r="U125" s="406">
        <v>0</v>
      </c>
      <c r="V125" s="422">
        <v>0</v>
      </c>
      <c r="W125" s="421">
        <v>0</v>
      </c>
      <c r="X125" s="406">
        <v>0</v>
      </c>
      <c r="Y125" s="422">
        <v>0</v>
      </c>
      <c r="Z125" s="421" vm="5366">
        <v>15</v>
      </c>
      <c r="AA125" s="406" vm="5367">
        <v>4</v>
      </c>
      <c r="AB125" s="422" vm="5368">
        <v>19</v>
      </c>
      <c r="AC125" s="421">
        <v>0</v>
      </c>
      <c r="AD125" s="406">
        <v>0</v>
      </c>
      <c r="AE125" s="422">
        <v>0</v>
      </c>
      <c r="AF125" s="434" vm="5369">
        <v>15</v>
      </c>
      <c r="AG125" s="434" vm="5370">
        <v>4</v>
      </c>
      <c r="AH125" s="435" vm="5371">
        <v>19</v>
      </c>
    </row>
    <row r="126" spans="1:34" ht="18.75" x14ac:dyDescent="0.3">
      <c r="A126" s="431" t="s">
        <v>239</v>
      </c>
      <c r="B126" s="423">
        <v>0</v>
      </c>
      <c r="C126" s="410">
        <v>0</v>
      </c>
      <c r="D126" s="424">
        <v>0</v>
      </c>
      <c r="E126" s="423">
        <v>0</v>
      </c>
      <c r="F126" s="410">
        <v>0</v>
      </c>
      <c r="G126" s="424">
        <v>0</v>
      </c>
      <c r="H126" s="423">
        <v>0</v>
      </c>
      <c r="I126" s="410">
        <v>0</v>
      </c>
      <c r="J126" s="424">
        <v>0</v>
      </c>
      <c r="K126" s="423">
        <v>0</v>
      </c>
      <c r="L126" s="410">
        <v>0</v>
      </c>
      <c r="M126" s="424">
        <v>0</v>
      </c>
      <c r="N126" s="410">
        <v>0</v>
      </c>
      <c r="O126" s="410">
        <v>0</v>
      </c>
      <c r="P126" s="410">
        <v>0</v>
      </c>
      <c r="Q126" s="423">
        <v>0</v>
      </c>
      <c r="R126" s="410">
        <v>0</v>
      </c>
      <c r="S126" s="424">
        <v>0</v>
      </c>
      <c r="T126" s="423">
        <v>0</v>
      </c>
      <c r="U126" s="410">
        <v>0</v>
      </c>
      <c r="V126" s="424">
        <v>0</v>
      </c>
      <c r="W126" s="423">
        <v>0</v>
      </c>
      <c r="X126" s="410">
        <v>0</v>
      </c>
      <c r="Y126" s="424">
        <v>0</v>
      </c>
      <c r="Z126" s="423" vm="5372">
        <v>49</v>
      </c>
      <c r="AA126" s="410" vm="5373">
        <v>37</v>
      </c>
      <c r="AB126" s="424" vm="5374">
        <v>86</v>
      </c>
      <c r="AC126" s="423">
        <v>0</v>
      </c>
      <c r="AD126" s="410">
        <v>0</v>
      </c>
      <c r="AE126" s="424">
        <v>0</v>
      </c>
      <c r="AF126" s="436" vm="5375">
        <v>49</v>
      </c>
      <c r="AG126" s="436" vm="5376">
        <v>37</v>
      </c>
      <c r="AH126" s="437" vm="5377">
        <v>86</v>
      </c>
    </row>
    <row r="127" spans="1:34" ht="18.75" x14ac:dyDescent="0.3">
      <c r="A127" s="430" t="s">
        <v>214</v>
      </c>
      <c r="B127" s="421">
        <v>0</v>
      </c>
      <c r="C127" s="406">
        <v>0</v>
      </c>
      <c r="D127" s="422">
        <v>0</v>
      </c>
      <c r="E127" s="421">
        <v>0</v>
      </c>
      <c r="F127" s="406">
        <v>0</v>
      </c>
      <c r="G127" s="422">
        <v>0</v>
      </c>
      <c r="H127" s="421">
        <v>0</v>
      </c>
      <c r="I127" s="406">
        <v>0</v>
      </c>
      <c r="J127" s="422">
        <v>0</v>
      </c>
      <c r="K127" s="421">
        <v>0</v>
      </c>
      <c r="L127" s="406">
        <v>0</v>
      </c>
      <c r="M127" s="422">
        <v>0</v>
      </c>
      <c r="N127" s="406">
        <v>0</v>
      </c>
      <c r="O127" s="406">
        <v>0</v>
      </c>
      <c r="P127" s="406">
        <v>0</v>
      </c>
      <c r="Q127" s="421">
        <v>0</v>
      </c>
      <c r="R127" s="406">
        <v>0</v>
      </c>
      <c r="S127" s="422">
        <v>0</v>
      </c>
      <c r="T127" s="421">
        <v>0</v>
      </c>
      <c r="U127" s="406">
        <v>0</v>
      </c>
      <c r="V127" s="422">
        <v>0</v>
      </c>
      <c r="W127" s="421">
        <v>0</v>
      </c>
      <c r="X127" s="406">
        <v>0</v>
      </c>
      <c r="Y127" s="422">
        <v>0</v>
      </c>
      <c r="Z127" s="421" vm="5378">
        <v>27</v>
      </c>
      <c r="AA127" s="406" vm="5379">
        <v>21</v>
      </c>
      <c r="AB127" s="422" vm="5380">
        <v>48</v>
      </c>
      <c r="AC127" s="421">
        <v>0</v>
      </c>
      <c r="AD127" s="406">
        <v>0</v>
      </c>
      <c r="AE127" s="422">
        <v>0</v>
      </c>
      <c r="AF127" s="434" vm="5381">
        <v>27</v>
      </c>
      <c r="AG127" s="434" vm="5382">
        <v>21</v>
      </c>
      <c r="AH127" s="435" vm="5383">
        <v>48</v>
      </c>
    </row>
    <row r="128" spans="1:34" ht="18.75" x14ac:dyDescent="0.3">
      <c r="A128" s="431" t="s">
        <v>215</v>
      </c>
      <c r="B128" s="423">
        <v>0</v>
      </c>
      <c r="C128" s="410">
        <v>0</v>
      </c>
      <c r="D128" s="424">
        <v>0</v>
      </c>
      <c r="E128" s="423">
        <v>0</v>
      </c>
      <c r="F128" s="410">
        <v>0</v>
      </c>
      <c r="G128" s="424">
        <v>0</v>
      </c>
      <c r="H128" s="423">
        <v>0</v>
      </c>
      <c r="I128" s="410">
        <v>0</v>
      </c>
      <c r="J128" s="424">
        <v>0</v>
      </c>
      <c r="K128" s="423">
        <v>0</v>
      </c>
      <c r="L128" s="410">
        <v>0</v>
      </c>
      <c r="M128" s="424">
        <v>0</v>
      </c>
      <c r="N128" s="410">
        <v>0</v>
      </c>
      <c r="O128" s="410">
        <v>0</v>
      </c>
      <c r="P128" s="410">
        <v>0</v>
      </c>
      <c r="Q128" s="423">
        <v>0</v>
      </c>
      <c r="R128" s="410">
        <v>0</v>
      </c>
      <c r="S128" s="424">
        <v>0</v>
      </c>
      <c r="T128" s="423">
        <v>0</v>
      </c>
      <c r="U128" s="410">
        <v>0</v>
      </c>
      <c r="V128" s="424">
        <v>0</v>
      </c>
      <c r="W128" s="423">
        <v>0</v>
      </c>
      <c r="X128" s="410">
        <v>0</v>
      </c>
      <c r="Y128" s="424">
        <v>0</v>
      </c>
      <c r="Z128" s="423" vm="5384">
        <v>17</v>
      </c>
      <c r="AA128" s="410" vm="5385">
        <v>20</v>
      </c>
      <c r="AB128" s="424" vm="5386">
        <v>37</v>
      </c>
      <c r="AC128" s="423">
        <v>0</v>
      </c>
      <c r="AD128" s="410">
        <v>0</v>
      </c>
      <c r="AE128" s="424">
        <v>0</v>
      </c>
      <c r="AF128" s="436" vm="5387">
        <v>17</v>
      </c>
      <c r="AG128" s="436" vm="5388">
        <v>20</v>
      </c>
      <c r="AH128" s="437" vm="5389">
        <v>37</v>
      </c>
    </row>
    <row r="129" spans="1:34" ht="18.75" x14ac:dyDescent="0.3">
      <c r="A129" s="430" t="s">
        <v>164</v>
      </c>
      <c r="B129" s="421">
        <v>0</v>
      </c>
      <c r="C129" s="406">
        <v>0</v>
      </c>
      <c r="D129" s="422">
        <v>0</v>
      </c>
      <c r="E129" s="421">
        <v>0</v>
      </c>
      <c r="F129" s="406">
        <v>0</v>
      </c>
      <c r="G129" s="422">
        <v>0</v>
      </c>
      <c r="H129" s="421">
        <v>0</v>
      </c>
      <c r="I129" s="406">
        <v>0</v>
      </c>
      <c r="J129" s="422">
        <v>0</v>
      </c>
      <c r="K129" s="421">
        <v>0</v>
      </c>
      <c r="L129" s="406">
        <v>0</v>
      </c>
      <c r="M129" s="422">
        <v>0</v>
      </c>
      <c r="N129" s="406">
        <v>0</v>
      </c>
      <c r="O129" s="406">
        <v>0</v>
      </c>
      <c r="P129" s="406">
        <v>0</v>
      </c>
      <c r="Q129" s="421">
        <v>0</v>
      </c>
      <c r="R129" s="406">
        <v>0</v>
      </c>
      <c r="S129" s="422">
        <v>0</v>
      </c>
      <c r="T129" s="421">
        <v>0</v>
      </c>
      <c r="U129" s="406">
        <v>0</v>
      </c>
      <c r="V129" s="422">
        <v>0</v>
      </c>
      <c r="W129" s="421">
        <v>0</v>
      </c>
      <c r="X129" s="406">
        <v>0</v>
      </c>
      <c r="Y129" s="422">
        <v>0</v>
      </c>
      <c r="Z129" s="421" vm="5390">
        <v>10</v>
      </c>
      <c r="AA129" s="406" vm="5391">
        <v>24</v>
      </c>
      <c r="AB129" s="422" vm="5392">
        <v>34</v>
      </c>
      <c r="AC129" s="421">
        <v>0</v>
      </c>
      <c r="AD129" s="406">
        <v>0</v>
      </c>
      <c r="AE129" s="422">
        <v>0</v>
      </c>
      <c r="AF129" s="434" vm="5393">
        <v>10</v>
      </c>
      <c r="AG129" s="434" vm="5394">
        <v>24</v>
      </c>
      <c r="AH129" s="435" vm="5395">
        <v>34</v>
      </c>
    </row>
    <row r="130" spans="1:34" ht="18.75" x14ac:dyDescent="0.3">
      <c r="A130" s="431" t="s">
        <v>216</v>
      </c>
      <c r="B130" s="423">
        <v>0</v>
      </c>
      <c r="C130" s="410">
        <v>0</v>
      </c>
      <c r="D130" s="424">
        <v>0</v>
      </c>
      <c r="E130" s="423">
        <v>0</v>
      </c>
      <c r="F130" s="410">
        <v>0</v>
      </c>
      <c r="G130" s="424">
        <v>0</v>
      </c>
      <c r="H130" s="423">
        <v>0</v>
      </c>
      <c r="I130" s="410">
        <v>0</v>
      </c>
      <c r="J130" s="424">
        <v>0</v>
      </c>
      <c r="K130" s="423">
        <v>0</v>
      </c>
      <c r="L130" s="410">
        <v>0</v>
      </c>
      <c r="M130" s="424">
        <v>0</v>
      </c>
      <c r="N130" s="410">
        <v>0</v>
      </c>
      <c r="O130" s="410">
        <v>0</v>
      </c>
      <c r="P130" s="410">
        <v>0</v>
      </c>
      <c r="Q130" s="423">
        <v>0</v>
      </c>
      <c r="R130" s="410">
        <v>0</v>
      </c>
      <c r="S130" s="424">
        <v>0</v>
      </c>
      <c r="T130" s="423">
        <v>0</v>
      </c>
      <c r="U130" s="410">
        <v>0</v>
      </c>
      <c r="V130" s="424">
        <v>0</v>
      </c>
      <c r="W130" s="423">
        <v>0</v>
      </c>
      <c r="X130" s="410">
        <v>0</v>
      </c>
      <c r="Y130" s="424">
        <v>0</v>
      </c>
      <c r="Z130" s="423" vm="5396">
        <v>8</v>
      </c>
      <c r="AA130" s="410" vm="5397">
        <v>13</v>
      </c>
      <c r="AB130" s="424" vm="5398">
        <v>21</v>
      </c>
      <c r="AC130" s="423">
        <v>0</v>
      </c>
      <c r="AD130" s="410">
        <v>0</v>
      </c>
      <c r="AE130" s="424">
        <v>0</v>
      </c>
      <c r="AF130" s="436" vm="5399">
        <v>8</v>
      </c>
      <c r="AG130" s="436" vm="5400">
        <v>13</v>
      </c>
      <c r="AH130" s="437" vm="5401">
        <v>21</v>
      </c>
    </row>
    <row r="131" spans="1:34" ht="18.75" x14ac:dyDescent="0.3">
      <c r="A131" s="430" t="s">
        <v>166</v>
      </c>
      <c r="B131" s="421">
        <v>0</v>
      </c>
      <c r="C131" s="406">
        <v>0</v>
      </c>
      <c r="D131" s="422">
        <v>0</v>
      </c>
      <c r="E131" s="421">
        <v>0</v>
      </c>
      <c r="F131" s="406">
        <v>0</v>
      </c>
      <c r="G131" s="422">
        <v>0</v>
      </c>
      <c r="H131" s="421">
        <v>0</v>
      </c>
      <c r="I131" s="406">
        <v>0</v>
      </c>
      <c r="J131" s="422">
        <v>0</v>
      </c>
      <c r="K131" s="421">
        <v>0</v>
      </c>
      <c r="L131" s="406">
        <v>0</v>
      </c>
      <c r="M131" s="422">
        <v>0</v>
      </c>
      <c r="N131" s="406">
        <v>0</v>
      </c>
      <c r="O131" s="406">
        <v>0</v>
      </c>
      <c r="P131" s="406">
        <v>0</v>
      </c>
      <c r="Q131" s="421">
        <v>0</v>
      </c>
      <c r="R131" s="406">
        <v>0</v>
      </c>
      <c r="S131" s="422">
        <v>0</v>
      </c>
      <c r="T131" s="421">
        <v>0</v>
      </c>
      <c r="U131" s="406">
        <v>0</v>
      </c>
      <c r="V131" s="422">
        <v>0</v>
      </c>
      <c r="W131" s="421">
        <v>0</v>
      </c>
      <c r="X131" s="406">
        <v>0</v>
      </c>
      <c r="Y131" s="422">
        <v>0</v>
      </c>
      <c r="Z131" s="421" vm="5402">
        <v>6</v>
      </c>
      <c r="AA131" s="406" vm="5403">
        <v>17</v>
      </c>
      <c r="AB131" s="422" vm="5404">
        <v>23</v>
      </c>
      <c r="AC131" s="421">
        <v>0</v>
      </c>
      <c r="AD131" s="406">
        <v>0</v>
      </c>
      <c r="AE131" s="422">
        <v>0</v>
      </c>
      <c r="AF131" s="434" vm="5405">
        <v>6</v>
      </c>
      <c r="AG131" s="434" vm="5406">
        <v>17</v>
      </c>
      <c r="AH131" s="435" vm="5407">
        <v>23</v>
      </c>
    </row>
    <row r="132" spans="1:34" ht="18.75" x14ac:dyDescent="0.3">
      <c r="A132" s="431" t="s">
        <v>167</v>
      </c>
      <c r="B132" s="423">
        <v>0</v>
      </c>
      <c r="C132" s="410">
        <v>0</v>
      </c>
      <c r="D132" s="424">
        <v>0</v>
      </c>
      <c r="E132" s="423">
        <v>0</v>
      </c>
      <c r="F132" s="410">
        <v>0</v>
      </c>
      <c r="G132" s="424">
        <v>0</v>
      </c>
      <c r="H132" s="423">
        <v>0</v>
      </c>
      <c r="I132" s="410">
        <v>0</v>
      </c>
      <c r="J132" s="424">
        <v>0</v>
      </c>
      <c r="K132" s="423">
        <v>0</v>
      </c>
      <c r="L132" s="410">
        <v>0</v>
      </c>
      <c r="M132" s="424">
        <v>0</v>
      </c>
      <c r="N132" s="410">
        <v>0</v>
      </c>
      <c r="O132" s="410">
        <v>0</v>
      </c>
      <c r="P132" s="410">
        <v>0</v>
      </c>
      <c r="Q132" s="423">
        <v>0</v>
      </c>
      <c r="R132" s="410">
        <v>0</v>
      </c>
      <c r="S132" s="424">
        <v>0</v>
      </c>
      <c r="T132" s="423">
        <v>0</v>
      </c>
      <c r="U132" s="410">
        <v>0</v>
      </c>
      <c r="V132" s="424">
        <v>0</v>
      </c>
      <c r="W132" s="423">
        <v>0</v>
      </c>
      <c r="X132" s="410">
        <v>0</v>
      </c>
      <c r="Y132" s="424">
        <v>0</v>
      </c>
      <c r="Z132" s="423" vm="5408">
        <v>4</v>
      </c>
      <c r="AA132" s="410" vm="5409">
        <v>2</v>
      </c>
      <c r="AB132" s="424" vm="5410">
        <v>6</v>
      </c>
      <c r="AC132" s="423">
        <v>0</v>
      </c>
      <c r="AD132" s="410">
        <v>0</v>
      </c>
      <c r="AE132" s="424">
        <v>0</v>
      </c>
      <c r="AF132" s="436" vm="5411">
        <v>4</v>
      </c>
      <c r="AG132" s="436" vm="5412">
        <v>2</v>
      </c>
      <c r="AH132" s="437" vm="5413">
        <v>6</v>
      </c>
    </row>
    <row r="133" spans="1:34" ht="18.75" x14ac:dyDescent="0.3">
      <c r="A133" s="430" t="s">
        <v>168</v>
      </c>
      <c r="B133" s="421">
        <v>0</v>
      </c>
      <c r="C133" s="406">
        <v>0</v>
      </c>
      <c r="D133" s="422">
        <v>0</v>
      </c>
      <c r="E133" s="421">
        <v>0</v>
      </c>
      <c r="F133" s="406">
        <v>0</v>
      </c>
      <c r="G133" s="422">
        <v>0</v>
      </c>
      <c r="H133" s="421">
        <v>0</v>
      </c>
      <c r="I133" s="406">
        <v>0</v>
      </c>
      <c r="J133" s="422">
        <v>0</v>
      </c>
      <c r="K133" s="421">
        <v>0</v>
      </c>
      <c r="L133" s="406">
        <v>0</v>
      </c>
      <c r="M133" s="422">
        <v>0</v>
      </c>
      <c r="N133" s="406">
        <v>0</v>
      </c>
      <c r="O133" s="406">
        <v>0</v>
      </c>
      <c r="P133" s="406">
        <v>0</v>
      </c>
      <c r="Q133" s="421">
        <v>0</v>
      </c>
      <c r="R133" s="406">
        <v>0</v>
      </c>
      <c r="S133" s="422">
        <v>0</v>
      </c>
      <c r="T133" s="421">
        <v>0</v>
      </c>
      <c r="U133" s="406">
        <v>0</v>
      </c>
      <c r="V133" s="422">
        <v>0</v>
      </c>
      <c r="W133" s="421">
        <v>0</v>
      </c>
      <c r="X133" s="406">
        <v>0</v>
      </c>
      <c r="Y133" s="422">
        <v>0</v>
      </c>
      <c r="Z133" s="421">
        <v>0</v>
      </c>
      <c r="AA133" s="406">
        <v>0</v>
      </c>
      <c r="AB133" s="422">
        <v>0</v>
      </c>
      <c r="AC133" s="421">
        <v>0</v>
      </c>
      <c r="AD133" s="406">
        <v>0</v>
      </c>
      <c r="AE133" s="422">
        <v>0</v>
      </c>
      <c r="AF133" s="434">
        <v>0</v>
      </c>
      <c r="AG133" s="434">
        <v>0</v>
      </c>
      <c r="AH133" s="435">
        <v>0</v>
      </c>
    </row>
    <row r="134" spans="1:34" ht="18.75" x14ac:dyDescent="0.3">
      <c r="A134" s="431" t="s">
        <v>169</v>
      </c>
      <c r="B134" s="423">
        <v>0</v>
      </c>
      <c r="C134" s="410">
        <v>0</v>
      </c>
      <c r="D134" s="424">
        <v>0</v>
      </c>
      <c r="E134" s="423">
        <v>0</v>
      </c>
      <c r="F134" s="410">
        <v>0</v>
      </c>
      <c r="G134" s="424">
        <v>0</v>
      </c>
      <c r="H134" s="423">
        <v>0</v>
      </c>
      <c r="I134" s="410">
        <v>0</v>
      </c>
      <c r="J134" s="424">
        <v>0</v>
      </c>
      <c r="K134" s="423">
        <v>0</v>
      </c>
      <c r="L134" s="410">
        <v>0</v>
      </c>
      <c r="M134" s="424">
        <v>0</v>
      </c>
      <c r="N134" s="410">
        <v>0</v>
      </c>
      <c r="O134" s="410">
        <v>0</v>
      </c>
      <c r="P134" s="410">
        <v>0</v>
      </c>
      <c r="Q134" s="423">
        <v>0</v>
      </c>
      <c r="R134" s="410">
        <v>0</v>
      </c>
      <c r="S134" s="424">
        <v>0</v>
      </c>
      <c r="T134" s="423">
        <v>0</v>
      </c>
      <c r="U134" s="410">
        <v>0</v>
      </c>
      <c r="V134" s="424">
        <v>0</v>
      </c>
      <c r="W134" s="423">
        <v>0</v>
      </c>
      <c r="X134" s="410">
        <v>0</v>
      </c>
      <c r="Y134" s="424">
        <v>0</v>
      </c>
      <c r="Z134" s="423">
        <v>0</v>
      </c>
      <c r="AA134" s="410">
        <v>0</v>
      </c>
      <c r="AB134" s="424">
        <v>0</v>
      </c>
      <c r="AC134" s="423">
        <v>0</v>
      </c>
      <c r="AD134" s="410">
        <v>0</v>
      </c>
      <c r="AE134" s="424">
        <v>0</v>
      </c>
      <c r="AF134" s="436">
        <v>0</v>
      </c>
      <c r="AG134" s="436">
        <v>0</v>
      </c>
      <c r="AH134" s="437">
        <v>0</v>
      </c>
    </row>
    <row r="135" spans="1:34" ht="18.75" x14ac:dyDescent="0.3">
      <c r="A135" s="430" t="s">
        <v>521</v>
      </c>
      <c r="B135" s="421">
        <v>0</v>
      </c>
      <c r="C135" s="406">
        <v>0</v>
      </c>
      <c r="D135" s="422">
        <v>0</v>
      </c>
      <c r="E135" s="421">
        <v>0</v>
      </c>
      <c r="F135" s="406">
        <v>0</v>
      </c>
      <c r="G135" s="422">
        <v>0</v>
      </c>
      <c r="H135" s="421">
        <v>0</v>
      </c>
      <c r="I135" s="406">
        <v>0</v>
      </c>
      <c r="J135" s="422">
        <v>0</v>
      </c>
      <c r="K135" s="421">
        <v>0</v>
      </c>
      <c r="L135" s="406">
        <v>0</v>
      </c>
      <c r="M135" s="422">
        <v>0</v>
      </c>
      <c r="N135" s="406">
        <v>0</v>
      </c>
      <c r="O135" s="406">
        <v>0</v>
      </c>
      <c r="P135" s="406">
        <v>0</v>
      </c>
      <c r="Q135" s="421">
        <v>0</v>
      </c>
      <c r="R135" s="406">
        <v>0</v>
      </c>
      <c r="S135" s="422">
        <v>0</v>
      </c>
      <c r="T135" s="421">
        <v>0</v>
      </c>
      <c r="U135" s="406">
        <v>0</v>
      </c>
      <c r="V135" s="422">
        <v>0</v>
      </c>
      <c r="W135" s="421">
        <v>0</v>
      </c>
      <c r="X135" s="406">
        <v>0</v>
      </c>
      <c r="Y135" s="422">
        <v>0</v>
      </c>
      <c r="Z135" s="421">
        <v>0</v>
      </c>
      <c r="AA135" s="406">
        <v>0</v>
      </c>
      <c r="AB135" s="422">
        <v>0</v>
      </c>
      <c r="AC135" s="421">
        <v>0</v>
      </c>
      <c r="AD135" s="406">
        <v>0</v>
      </c>
      <c r="AE135" s="422">
        <v>0</v>
      </c>
      <c r="AF135" s="434">
        <v>0</v>
      </c>
      <c r="AG135" s="434">
        <v>0</v>
      </c>
      <c r="AH135" s="435">
        <v>0</v>
      </c>
    </row>
    <row r="136" spans="1:34" ht="18.75" x14ac:dyDescent="0.3">
      <c r="A136" s="432" t="s">
        <v>85</v>
      </c>
      <c r="B136" s="425">
        <v>0</v>
      </c>
      <c r="C136" s="415">
        <v>0</v>
      </c>
      <c r="D136" s="416">
        <v>0</v>
      </c>
      <c r="E136" s="425">
        <v>0</v>
      </c>
      <c r="F136" s="415">
        <v>0</v>
      </c>
      <c r="G136" s="416">
        <v>0</v>
      </c>
      <c r="H136" s="425">
        <v>0</v>
      </c>
      <c r="I136" s="415">
        <v>0</v>
      </c>
      <c r="J136" s="416">
        <v>0</v>
      </c>
      <c r="K136" s="425">
        <v>0</v>
      </c>
      <c r="L136" s="415">
        <v>0</v>
      </c>
      <c r="M136" s="416">
        <v>0</v>
      </c>
      <c r="N136" s="415">
        <v>0</v>
      </c>
      <c r="O136" s="415">
        <v>0</v>
      </c>
      <c r="P136" s="415">
        <v>0</v>
      </c>
      <c r="Q136" s="425">
        <v>0</v>
      </c>
      <c r="R136" s="415">
        <v>0</v>
      </c>
      <c r="S136" s="416">
        <v>0</v>
      </c>
      <c r="T136" s="425">
        <v>0</v>
      </c>
      <c r="U136" s="415">
        <v>0</v>
      </c>
      <c r="V136" s="416">
        <v>0</v>
      </c>
      <c r="W136" s="425">
        <v>0</v>
      </c>
      <c r="X136" s="415">
        <v>0</v>
      </c>
      <c r="Y136" s="416">
        <v>0</v>
      </c>
      <c r="Z136" s="425" vm="870">
        <v>1415</v>
      </c>
      <c r="AA136" s="415" vm="871">
        <v>1458</v>
      </c>
      <c r="AB136" s="416" vm="872">
        <v>2873</v>
      </c>
      <c r="AC136" s="425">
        <v>0</v>
      </c>
      <c r="AD136" s="415">
        <v>0</v>
      </c>
      <c r="AE136" s="416">
        <v>0</v>
      </c>
      <c r="AF136" s="415" vm="873">
        <v>1415</v>
      </c>
      <c r="AG136" s="415" vm="874">
        <v>1458</v>
      </c>
      <c r="AH136" s="416" vm="875">
        <v>2873</v>
      </c>
    </row>
    <row r="137" spans="1:34" ht="18.75" x14ac:dyDescent="0.3">
      <c r="A137" s="430" t="s">
        <v>238</v>
      </c>
      <c r="B137" s="421">
        <v>0</v>
      </c>
      <c r="C137" s="406">
        <v>0</v>
      </c>
      <c r="D137" s="422">
        <v>0</v>
      </c>
      <c r="E137" s="421">
        <v>0</v>
      </c>
      <c r="F137" s="406">
        <v>0</v>
      </c>
      <c r="G137" s="422">
        <v>0</v>
      </c>
      <c r="H137" s="421">
        <v>0</v>
      </c>
      <c r="I137" s="406">
        <v>0</v>
      </c>
      <c r="J137" s="422">
        <v>0</v>
      </c>
      <c r="K137" s="421">
        <v>0</v>
      </c>
      <c r="L137" s="406">
        <v>0</v>
      </c>
      <c r="M137" s="422">
        <v>0</v>
      </c>
      <c r="N137" s="406">
        <v>0</v>
      </c>
      <c r="O137" s="406">
        <v>0</v>
      </c>
      <c r="P137" s="406">
        <v>0</v>
      </c>
      <c r="Q137" s="421">
        <v>0</v>
      </c>
      <c r="R137" s="406">
        <v>0</v>
      </c>
      <c r="S137" s="422">
        <v>0</v>
      </c>
      <c r="T137" s="421">
        <v>0</v>
      </c>
      <c r="U137" s="406">
        <v>0</v>
      </c>
      <c r="V137" s="422">
        <v>0</v>
      </c>
      <c r="W137" s="421">
        <v>0</v>
      </c>
      <c r="X137" s="406">
        <v>0</v>
      </c>
      <c r="Y137" s="422">
        <v>0</v>
      </c>
      <c r="Z137" s="421" vm="5414">
        <v>168</v>
      </c>
      <c r="AA137" s="406" vm="5415">
        <v>109</v>
      </c>
      <c r="AB137" s="422" vm="5416">
        <v>277</v>
      </c>
      <c r="AC137" s="421">
        <v>0</v>
      </c>
      <c r="AD137" s="406">
        <v>0</v>
      </c>
      <c r="AE137" s="422">
        <v>0</v>
      </c>
      <c r="AF137" s="434" vm="5417">
        <v>168</v>
      </c>
      <c r="AG137" s="434" vm="5418">
        <v>109</v>
      </c>
      <c r="AH137" s="435" vm="5419">
        <v>277</v>
      </c>
    </row>
    <row r="138" spans="1:34" ht="18.75" x14ac:dyDescent="0.3">
      <c r="A138" s="431" t="s">
        <v>239</v>
      </c>
      <c r="B138" s="423">
        <v>0</v>
      </c>
      <c r="C138" s="410">
        <v>0</v>
      </c>
      <c r="D138" s="424">
        <v>0</v>
      </c>
      <c r="E138" s="423">
        <v>0</v>
      </c>
      <c r="F138" s="410">
        <v>0</v>
      </c>
      <c r="G138" s="424">
        <v>0</v>
      </c>
      <c r="H138" s="423">
        <v>0</v>
      </c>
      <c r="I138" s="410">
        <v>0</v>
      </c>
      <c r="J138" s="424">
        <v>0</v>
      </c>
      <c r="K138" s="423">
        <v>0</v>
      </c>
      <c r="L138" s="410">
        <v>0</v>
      </c>
      <c r="M138" s="424">
        <v>0</v>
      </c>
      <c r="N138" s="410">
        <v>0</v>
      </c>
      <c r="O138" s="410">
        <v>0</v>
      </c>
      <c r="P138" s="410">
        <v>0</v>
      </c>
      <c r="Q138" s="423">
        <v>0</v>
      </c>
      <c r="R138" s="410">
        <v>0</v>
      </c>
      <c r="S138" s="424">
        <v>0</v>
      </c>
      <c r="T138" s="423">
        <v>0</v>
      </c>
      <c r="U138" s="410">
        <v>0</v>
      </c>
      <c r="V138" s="424">
        <v>0</v>
      </c>
      <c r="W138" s="423">
        <v>0</v>
      </c>
      <c r="X138" s="410">
        <v>0</v>
      </c>
      <c r="Y138" s="424">
        <v>0</v>
      </c>
      <c r="Z138" s="423" vm="5420">
        <v>534</v>
      </c>
      <c r="AA138" s="410" vm="5421">
        <v>368</v>
      </c>
      <c r="AB138" s="424" vm="5422">
        <v>902</v>
      </c>
      <c r="AC138" s="423">
        <v>0</v>
      </c>
      <c r="AD138" s="410">
        <v>0</v>
      </c>
      <c r="AE138" s="424">
        <v>0</v>
      </c>
      <c r="AF138" s="436" vm="5423">
        <v>534</v>
      </c>
      <c r="AG138" s="436" vm="5424">
        <v>368</v>
      </c>
      <c r="AH138" s="437" vm="5425">
        <v>902</v>
      </c>
    </row>
    <row r="139" spans="1:34" ht="18.75" x14ac:dyDescent="0.3">
      <c r="A139" s="430" t="s">
        <v>214</v>
      </c>
      <c r="B139" s="421">
        <v>0</v>
      </c>
      <c r="C139" s="406">
        <v>0</v>
      </c>
      <c r="D139" s="422">
        <v>0</v>
      </c>
      <c r="E139" s="421">
        <v>0</v>
      </c>
      <c r="F139" s="406">
        <v>0</v>
      </c>
      <c r="G139" s="422">
        <v>0</v>
      </c>
      <c r="H139" s="421">
        <v>0</v>
      </c>
      <c r="I139" s="406">
        <v>0</v>
      </c>
      <c r="J139" s="422">
        <v>0</v>
      </c>
      <c r="K139" s="421">
        <v>0</v>
      </c>
      <c r="L139" s="406">
        <v>0</v>
      </c>
      <c r="M139" s="422">
        <v>0</v>
      </c>
      <c r="N139" s="406">
        <v>0</v>
      </c>
      <c r="O139" s="406">
        <v>0</v>
      </c>
      <c r="P139" s="406">
        <v>0</v>
      </c>
      <c r="Q139" s="421">
        <v>0</v>
      </c>
      <c r="R139" s="406">
        <v>0</v>
      </c>
      <c r="S139" s="422">
        <v>0</v>
      </c>
      <c r="T139" s="421">
        <v>0</v>
      </c>
      <c r="U139" s="406">
        <v>0</v>
      </c>
      <c r="V139" s="422">
        <v>0</v>
      </c>
      <c r="W139" s="421">
        <v>0</v>
      </c>
      <c r="X139" s="406">
        <v>0</v>
      </c>
      <c r="Y139" s="422">
        <v>0</v>
      </c>
      <c r="Z139" s="421" vm="5426">
        <v>342</v>
      </c>
      <c r="AA139" s="406" vm="5427">
        <v>280</v>
      </c>
      <c r="AB139" s="422" vm="5428">
        <v>622</v>
      </c>
      <c r="AC139" s="421">
        <v>0</v>
      </c>
      <c r="AD139" s="406">
        <v>0</v>
      </c>
      <c r="AE139" s="422">
        <v>0</v>
      </c>
      <c r="AF139" s="434" vm="5429">
        <v>342</v>
      </c>
      <c r="AG139" s="434" vm="5430">
        <v>280</v>
      </c>
      <c r="AH139" s="435" vm="5431">
        <v>622</v>
      </c>
    </row>
    <row r="140" spans="1:34" ht="18.75" x14ac:dyDescent="0.3">
      <c r="A140" s="431" t="s">
        <v>215</v>
      </c>
      <c r="B140" s="423">
        <v>0</v>
      </c>
      <c r="C140" s="410">
        <v>0</v>
      </c>
      <c r="D140" s="424">
        <v>0</v>
      </c>
      <c r="E140" s="423">
        <v>0</v>
      </c>
      <c r="F140" s="410">
        <v>0</v>
      </c>
      <c r="G140" s="424">
        <v>0</v>
      </c>
      <c r="H140" s="423">
        <v>0</v>
      </c>
      <c r="I140" s="410">
        <v>0</v>
      </c>
      <c r="J140" s="424">
        <v>0</v>
      </c>
      <c r="K140" s="423">
        <v>0</v>
      </c>
      <c r="L140" s="410">
        <v>0</v>
      </c>
      <c r="M140" s="424">
        <v>0</v>
      </c>
      <c r="N140" s="410">
        <v>0</v>
      </c>
      <c r="O140" s="410">
        <v>0</v>
      </c>
      <c r="P140" s="410">
        <v>0</v>
      </c>
      <c r="Q140" s="423">
        <v>0</v>
      </c>
      <c r="R140" s="410">
        <v>0</v>
      </c>
      <c r="S140" s="424">
        <v>0</v>
      </c>
      <c r="T140" s="423">
        <v>0</v>
      </c>
      <c r="U140" s="410">
        <v>0</v>
      </c>
      <c r="V140" s="424">
        <v>0</v>
      </c>
      <c r="W140" s="423">
        <v>0</v>
      </c>
      <c r="X140" s="410">
        <v>0</v>
      </c>
      <c r="Y140" s="424">
        <v>0</v>
      </c>
      <c r="Z140" s="423" vm="5432">
        <v>161</v>
      </c>
      <c r="AA140" s="410" vm="5433">
        <v>194</v>
      </c>
      <c r="AB140" s="424" vm="5434">
        <v>355</v>
      </c>
      <c r="AC140" s="423">
        <v>0</v>
      </c>
      <c r="AD140" s="410">
        <v>0</v>
      </c>
      <c r="AE140" s="424">
        <v>0</v>
      </c>
      <c r="AF140" s="436" vm="5435">
        <v>161</v>
      </c>
      <c r="AG140" s="436" vm="5436">
        <v>194</v>
      </c>
      <c r="AH140" s="437" vm="5437">
        <v>355</v>
      </c>
    </row>
    <row r="141" spans="1:34" ht="18.75" x14ac:dyDescent="0.3">
      <c r="A141" s="430" t="s">
        <v>164</v>
      </c>
      <c r="B141" s="421">
        <v>0</v>
      </c>
      <c r="C141" s="406">
        <v>0</v>
      </c>
      <c r="D141" s="422">
        <v>0</v>
      </c>
      <c r="E141" s="421">
        <v>0</v>
      </c>
      <c r="F141" s="406">
        <v>0</v>
      </c>
      <c r="G141" s="422">
        <v>0</v>
      </c>
      <c r="H141" s="421">
        <v>0</v>
      </c>
      <c r="I141" s="406">
        <v>0</v>
      </c>
      <c r="J141" s="422">
        <v>0</v>
      </c>
      <c r="K141" s="421">
        <v>0</v>
      </c>
      <c r="L141" s="406">
        <v>0</v>
      </c>
      <c r="M141" s="422">
        <v>0</v>
      </c>
      <c r="N141" s="406">
        <v>0</v>
      </c>
      <c r="O141" s="406">
        <v>0</v>
      </c>
      <c r="P141" s="406">
        <v>0</v>
      </c>
      <c r="Q141" s="421">
        <v>0</v>
      </c>
      <c r="R141" s="406">
        <v>0</v>
      </c>
      <c r="S141" s="422">
        <v>0</v>
      </c>
      <c r="T141" s="421">
        <v>0</v>
      </c>
      <c r="U141" s="406">
        <v>0</v>
      </c>
      <c r="V141" s="422">
        <v>0</v>
      </c>
      <c r="W141" s="421">
        <v>0</v>
      </c>
      <c r="X141" s="406">
        <v>0</v>
      </c>
      <c r="Y141" s="422">
        <v>0</v>
      </c>
      <c r="Z141" s="421" vm="5438">
        <v>88</v>
      </c>
      <c r="AA141" s="406" vm="5439">
        <v>191</v>
      </c>
      <c r="AB141" s="422" vm="5440">
        <v>279</v>
      </c>
      <c r="AC141" s="421">
        <v>0</v>
      </c>
      <c r="AD141" s="406">
        <v>0</v>
      </c>
      <c r="AE141" s="422">
        <v>0</v>
      </c>
      <c r="AF141" s="434" vm="5441">
        <v>88</v>
      </c>
      <c r="AG141" s="434" vm="5442">
        <v>191</v>
      </c>
      <c r="AH141" s="435" vm="5443">
        <v>279</v>
      </c>
    </row>
    <row r="142" spans="1:34" ht="18.75" x14ac:dyDescent="0.3">
      <c r="A142" s="431" t="s">
        <v>216</v>
      </c>
      <c r="B142" s="423">
        <v>0</v>
      </c>
      <c r="C142" s="410">
        <v>0</v>
      </c>
      <c r="D142" s="424">
        <v>0</v>
      </c>
      <c r="E142" s="423">
        <v>0</v>
      </c>
      <c r="F142" s="410">
        <v>0</v>
      </c>
      <c r="G142" s="424">
        <v>0</v>
      </c>
      <c r="H142" s="423">
        <v>0</v>
      </c>
      <c r="I142" s="410">
        <v>0</v>
      </c>
      <c r="J142" s="424">
        <v>0</v>
      </c>
      <c r="K142" s="423">
        <v>0</v>
      </c>
      <c r="L142" s="410">
        <v>0</v>
      </c>
      <c r="M142" s="424">
        <v>0</v>
      </c>
      <c r="N142" s="410">
        <v>0</v>
      </c>
      <c r="O142" s="410">
        <v>0</v>
      </c>
      <c r="P142" s="410">
        <v>0</v>
      </c>
      <c r="Q142" s="423">
        <v>0</v>
      </c>
      <c r="R142" s="410">
        <v>0</v>
      </c>
      <c r="S142" s="424">
        <v>0</v>
      </c>
      <c r="T142" s="423">
        <v>0</v>
      </c>
      <c r="U142" s="410">
        <v>0</v>
      </c>
      <c r="V142" s="424">
        <v>0</v>
      </c>
      <c r="W142" s="423">
        <v>0</v>
      </c>
      <c r="X142" s="410">
        <v>0</v>
      </c>
      <c r="Y142" s="424">
        <v>0</v>
      </c>
      <c r="Z142" s="423" vm="5444">
        <v>60</v>
      </c>
      <c r="AA142" s="410" vm="5445">
        <v>165</v>
      </c>
      <c r="AB142" s="424" vm="5446">
        <v>225</v>
      </c>
      <c r="AC142" s="423">
        <v>0</v>
      </c>
      <c r="AD142" s="410">
        <v>0</v>
      </c>
      <c r="AE142" s="424">
        <v>0</v>
      </c>
      <c r="AF142" s="436" vm="5447">
        <v>60</v>
      </c>
      <c r="AG142" s="436" vm="5448">
        <v>165</v>
      </c>
      <c r="AH142" s="437" vm="5449">
        <v>225</v>
      </c>
    </row>
    <row r="143" spans="1:34" ht="18.75" x14ac:dyDescent="0.3">
      <c r="A143" s="430" t="s">
        <v>166</v>
      </c>
      <c r="B143" s="421">
        <v>0</v>
      </c>
      <c r="C143" s="406">
        <v>0</v>
      </c>
      <c r="D143" s="422">
        <v>0</v>
      </c>
      <c r="E143" s="421">
        <v>0</v>
      </c>
      <c r="F143" s="406">
        <v>0</v>
      </c>
      <c r="G143" s="422">
        <v>0</v>
      </c>
      <c r="H143" s="421">
        <v>0</v>
      </c>
      <c r="I143" s="406">
        <v>0</v>
      </c>
      <c r="J143" s="422">
        <v>0</v>
      </c>
      <c r="K143" s="421">
        <v>0</v>
      </c>
      <c r="L143" s="406">
        <v>0</v>
      </c>
      <c r="M143" s="422">
        <v>0</v>
      </c>
      <c r="N143" s="406">
        <v>0</v>
      </c>
      <c r="O143" s="406">
        <v>0</v>
      </c>
      <c r="P143" s="406">
        <v>0</v>
      </c>
      <c r="Q143" s="421">
        <v>0</v>
      </c>
      <c r="R143" s="406">
        <v>0</v>
      </c>
      <c r="S143" s="422">
        <v>0</v>
      </c>
      <c r="T143" s="421">
        <v>0</v>
      </c>
      <c r="U143" s="406">
        <v>0</v>
      </c>
      <c r="V143" s="422">
        <v>0</v>
      </c>
      <c r="W143" s="421">
        <v>0</v>
      </c>
      <c r="X143" s="406">
        <v>0</v>
      </c>
      <c r="Y143" s="422">
        <v>0</v>
      </c>
      <c r="Z143" s="421" vm="5450">
        <v>32</v>
      </c>
      <c r="AA143" s="406" vm="5451">
        <v>106</v>
      </c>
      <c r="AB143" s="422" vm="5452">
        <v>138</v>
      </c>
      <c r="AC143" s="421">
        <v>0</v>
      </c>
      <c r="AD143" s="406">
        <v>0</v>
      </c>
      <c r="AE143" s="422">
        <v>0</v>
      </c>
      <c r="AF143" s="434" vm="5453">
        <v>32</v>
      </c>
      <c r="AG143" s="434" vm="5454">
        <v>106</v>
      </c>
      <c r="AH143" s="435" vm="5455">
        <v>138</v>
      </c>
    </row>
    <row r="144" spans="1:34" ht="18.75" x14ac:dyDescent="0.3">
      <c r="A144" s="431" t="s">
        <v>167</v>
      </c>
      <c r="B144" s="423">
        <v>0</v>
      </c>
      <c r="C144" s="410">
        <v>0</v>
      </c>
      <c r="D144" s="424">
        <v>0</v>
      </c>
      <c r="E144" s="423">
        <v>0</v>
      </c>
      <c r="F144" s="410">
        <v>0</v>
      </c>
      <c r="G144" s="424">
        <v>0</v>
      </c>
      <c r="H144" s="423">
        <v>0</v>
      </c>
      <c r="I144" s="410">
        <v>0</v>
      </c>
      <c r="J144" s="424">
        <v>0</v>
      </c>
      <c r="K144" s="423">
        <v>0</v>
      </c>
      <c r="L144" s="410">
        <v>0</v>
      </c>
      <c r="M144" s="424">
        <v>0</v>
      </c>
      <c r="N144" s="410">
        <v>0</v>
      </c>
      <c r="O144" s="410">
        <v>0</v>
      </c>
      <c r="P144" s="410">
        <v>0</v>
      </c>
      <c r="Q144" s="423">
        <v>0</v>
      </c>
      <c r="R144" s="410">
        <v>0</v>
      </c>
      <c r="S144" s="424">
        <v>0</v>
      </c>
      <c r="T144" s="423">
        <v>0</v>
      </c>
      <c r="U144" s="410">
        <v>0</v>
      </c>
      <c r="V144" s="424">
        <v>0</v>
      </c>
      <c r="W144" s="423">
        <v>0</v>
      </c>
      <c r="X144" s="410">
        <v>0</v>
      </c>
      <c r="Y144" s="424">
        <v>0</v>
      </c>
      <c r="Z144" s="423" vm="5456">
        <v>22</v>
      </c>
      <c r="AA144" s="410" vm="5457">
        <v>32</v>
      </c>
      <c r="AB144" s="424" vm="5458">
        <v>54</v>
      </c>
      <c r="AC144" s="423">
        <v>0</v>
      </c>
      <c r="AD144" s="410">
        <v>0</v>
      </c>
      <c r="AE144" s="424">
        <v>0</v>
      </c>
      <c r="AF144" s="436" vm="5459">
        <v>22</v>
      </c>
      <c r="AG144" s="436" vm="5460">
        <v>32</v>
      </c>
      <c r="AH144" s="437" vm="5461">
        <v>54</v>
      </c>
    </row>
    <row r="145" spans="1:34" ht="18.75" x14ac:dyDescent="0.3">
      <c r="A145" s="430" t="s">
        <v>168</v>
      </c>
      <c r="B145" s="421">
        <v>0</v>
      </c>
      <c r="C145" s="406">
        <v>0</v>
      </c>
      <c r="D145" s="422">
        <v>0</v>
      </c>
      <c r="E145" s="421">
        <v>0</v>
      </c>
      <c r="F145" s="406">
        <v>0</v>
      </c>
      <c r="G145" s="422">
        <v>0</v>
      </c>
      <c r="H145" s="421">
        <v>0</v>
      </c>
      <c r="I145" s="406">
        <v>0</v>
      </c>
      <c r="J145" s="422">
        <v>0</v>
      </c>
      <c r="K145" s="421">
        <v>0</v>
      </c>
      <c r="L145" s="406">
        <v>0</v>
      </c>
      <c r="M145" s="422">
        <v>0</v>
      </c>
      <c r="N145" s="406">
        <v>0</v>
      </c>
      <c r="O145" s="406">
        <v>0</v>
      </c>
      <c r="P145" s="406">
        <v>0</v>
      </c>
      <c r="Q145" s="421">
        <v>0</v>
      </c>
      <c r="R145" s="406">
        <v>0</v>
      </c>
      <c r="S145" s="422">
        <v>0</v>
      </c>
      <c r="T145" s="421">
        <v>0</v>
      </c>
      <c r="U145" s="406">
        <v>0</v>
      </c>
      <c r="V145" s="422">
        <v>0</v>
      </c>
      <c r="W145" s="421">
        <v>0</v>
      </c>
      <c r="X145" s="406">
        <v>0</v>
      </c>
      <c r="Y145" s="422">
        <v>0</v>
      </c>
      <c r="Z145" s="421" vm="5462">
        <v>7</v>
      </c>
      <c r="AA145" s="406" vm="5463">
        <v>13</v>
      </c>
      <c r="AB145" s="422" vm="5464">
        <v>20</v>
      </c>
      <c r="AC145" s="421">
        <v>0</v>
      </c>
      <c r="AD145" s="406">
        <v>0</v>
      </c>
      <c r="AE145" s="422">
        <v>0</v>
      </c>
      <c r="AF145" s="434" vm="5465">
        <v>7</v>
      </c>
      <c r="AG145" s="434" vm="5466">
        <v>13</v>
      </c>
      <c r="AH145" s="435" vm="5467">
        <v>20</v>
      </c>
    </row>
    <row r="146" spans="1:34" ht="18.75" x14ac:dyDescent="0.3">
      <c r="A146" s="431" t="s">
        <v>169</v>
      </c>
      <c r="B146" s="423">
        <v>0</v>
      </c>
      <c r="C146" s="410">
        <v>0</v>
      </c>
      <c r="D146" s="424">
        <v>0</v>
      </c>
      <c r="E146" s="423">
        <v>0</v>
      </c>
      <c r="F146" s="410">
        <v>0</v>
      </c>
      <c r="G146" s="424">
        <v>0</v>
      </c>
      <c r="H146" s="423">
        <v>0</v>
      </c>
      <c r="I146" s="410">
        <v>0</v>
      </c>
      <c r="J146" s="424">
        <v>0</v>
      </c>
      <c r="K146" s="423">
        <v>0</v>
      </c>
      <c r="L146" s="410">
        <v>0</v>
      </c>
      <c r="M146" s="424">
        <v>0</v>
      </c>
      <c r="N146" s="410">
        <v>0</v>
      </c>
      <c r="O146" s="410">
        <v>0</v>
      </c>
      <c r="P146" s="410">
        <v>0</v>
      </c>
      <c r="Q146" s="423">
        <v>0</v>
      </c>
      <c r="R146" s="410">
        <v>0</v>
      </c>
      <c r="S146" s="424">
        <v>0</v>
      </c>
      <c r="T146" s="423">
        <v>0</v>
      </c>
      <c r="U146" s="410">
        <v>0</v>
      </c>
      <c r="V146" s="424">
        <v>0</v>
      </c>
      <c r="W146" s="423">
        <v>0</v>
      </c>
      <c r="X146" s="410">
        <v>0</v>
      </c>
      <c r="Y146" s="424">
        <v>0</v>
      </c>
      <c r="Z146" s="423" vm="5468">
        <v>1</v>
      </c>
      <c r="AA146" s="410">
        <v>0</v>
      </c>
      <c r="AB146" s="424" vm="5469">
        <v>1</v>
      </c>
      <c r="AC146" s="423">
        <v>0</v>
      </c>
      <c r="AD146" s="410">
        <v>0</v>
      </c>
      <c r="AE146" s="424">
        <v>0</v>
      </c>
      <c r="AF146" s="436" vm="5470">
        <v>1</v>
      </c>
      <c r="AG146" s="436">
        <v>0</v>
      </c>
      <c r="AH146" s="437" vm="5471">
        <v>1</v>
      </c>
    </row>
    <row r="147" spans="1:34" ht="18.75" x14ac:dyDescent="0.3">
      <c r="A147" s="430" t="s">
        <v>521</v>
      </c>
      <c r="B147" s="421">
        <v>0</v>
      </c>
      <c r="C147" s="406">
        <v>0</v>
      </c>
      <c r="D147" s="422">
        <v>0</v>
      </c>
      <c r="E147" s="421">
        <v>0</v>
      </c>
      <c r="F147" s="406">
        <v>0</v>
      </c>
      <c r="G147" s="422">
        <v>0</v>
      </c>
      <c r="H147" s="421">
        <v>0</v>
      </c>
      <c r="I147" s="406">
        <v>0</v>
      </c>
      <c r="J147" s="422">
        <v>0</v>
      </c>
      <c r="K147" s="421">
        <v>0</v>
      </c>
      <c r="L147" s="406">
        <v>0</v>
      </c>
      <c r="M147" s="422">
        <v>0</v>
      </c>
      <c r="N147" s="406">
        <v>0</v>
      </c>
      <c r="O147" s="406">
        <v>0</v>
      </c>
      <c r="P147" s="406">
        <v>0</v>
      </c>
      <c r="Q147" s="421">
        <v>0</v>
      </c>
      <c r="R147" s="406">
        <v>0</v>
      </c>
      <c r="S147" s="422">
        <v>0</v>
      </c>
      <c r="T147" s="421">
        <v>0</v>
      </c>
      <c r="U147" s="406">
        <v>0</v>
      </c>
      <c r="V147" s="422">
        <v>0</v>
      </c>
      <c r="W147" s="421">
        <v>0</v>
      </c>
      <c r="X147" s="406">
        <v>0</v>
      </c>
      <c r="Y147" s="422">
        <v>0</v>
      </c>
      <c r="Z147" s="421">
        <v>0</v>
      </c>
      <c r="AA147" s="406">
        <v>0</v>
      </c>
      <c r="AB147" s="422">
        <v>0</v>
      </c>
      <c r="AC147" s="421">
        <v>0</v>
      </c>
      <c r="AD147" s="406">
        <v>0</v>
      </c>
      <c r="AE147" s="422">
        <v>0</v>
      </c>
      <c r="AF147" s="434">
        <v>0</v>
      </c>
      <c r="AG147" s="434">
        <v>0</v>
      </c>
      <c r="AH147" s="435">
        <v>0</v>
      </c>
    </row>
    <row r="148" spans="1:34" ht="18.75" x14ac:dyDescent="0.3">
      <c r="A148" s="432" t="s">
        <v>86</v>
      </c>
      <c r="B148" s="425">
        <v>0</v>
      </c>
      <c r="C148" s="415">
        <v>0</v>
      </c>
      <c r="D148" s="416">
        <v>0</v>
      </c>
      <c r="E148" s="425">
        <v>0</v>
      </c>
      <c r="F148" s="415">
        <v>0</v>
      </c>
      <c r="G148" s="416">
        <v>0</v>
      </c>
      <c r="H148" s="425">
        <v>0</v>
      </c>
      <c r="I148" s="415">
        <v>0</v>
      </c>
      <c r="J148" s="416">
        <v>0</v>
      </c>
      <c r="K148" s="425">
        <v>0</v>
      </c>
      <c r="L148" s="415">
        <v>0</v>
      </c>
      <c r="M148" s="416">
        <v>0</v>
      </c>
      <c r="N148" s="415">
        <v>0</v>
      </c>
      <c r="O148" s="415">
        <v>0</v>
      </c>
      <c r="P148" s="415">
        <v>0</v>
      </c>
      <c r="Q148" s="425" vm="912">
        <v>55</v>
      </c>
      <c r="R148" s="415" vm="913">
        <v>120</v>
      </c>
      <c r="S148" s="416" vm="914">
        <v>175</v>
      </c>
      <c r="T148" s="425">
        <v>0</v>
      </c>
      <c r="U148" s="415">
        <v>0</v>
      </c>
      <c r="V148" s="416">
        <v>0</v>
      </c>
      <c r="W148" s="425">
        <v>0</v>
      </c>
      <c r="X148" s="415">
        <v>0</v>
      </c>
      <c r="Y148" s="416">
        <v>0</v>
      </c>
      <c r="Z148" s="425" vm="915">
        <v>183</v>
      </c>
      <c r="AA148" s="415" vm="916">
        <v>496</v>
      </c>
      <c r="AB148" s="416" vm="917">
        <v>679</v>
      </c>
      <c r="AC148" s="425">
        <v>0</v>
      </c>
      <c r="AD148" s="415">
        <v>0</v>
      </c>
      <c r="AE148" s="416">
        <v>0</v>
      </c>
      <c r="AF148" s="415" vm="918">
        <v>238</v>
      </c>
      <c r="AG148" s="415" vm="919">
        <v>616</v>
      </c>
      <c r="AH148" s="416" vm="920">
        <v>854</v>
      </c>
    </row>
    <row r="149" spans="1:34" ht="18.75" x14ac:dyDescent="0.3">
      <c r="A149" s="430" t="s">
        <v>238</v>
      </c>
      <c r="B149" s="421">
        <v>0</v>
      </c>
      <c r="C149" s="406">
        <v>0</v>
      </c>
      <c r="D149" s="422">
        <v>0</v>
      </c>
      <c r="E149" s="421">
        <v>0</v>
      </c>
      <c r="F149" s="406">
        <v>0</v>
      </c>
      <c r="G149" s="422">
        <v>0</v>
      </c>
      <c r="H149" s="421">
        <v>0</v>
      </c>
      <c r="I149" s="406">
        <v>0</v>
      </c>
      <c r="J149" s="422">
        <v>0</v>
      </c>
      <c r="K149" s="421">
        <v>0</v>
      </c>
      <c r="L149" s="406">
        <v>0</v>
      </c>
      <c r="M149" s="422">
        <v>0</v>
      </c>
      <c r="N149" s="406">
        <v>0</v>
      </c>
      <c r="O149" s="406">
        <v>0</v>
      </c>
      <c r="P149" s="406">
        <v>0</v>
      </c>
      <c r="Q149" s="421" vm="5472">
        <v>1</v>
      </c>
      <c r="R149" s="406" vm="5473">
        <v>3</v>
      </c>
      <c r="S149" s="422" vm="5474">
        <v>4</v>
      </c>
      <c r="T149" s="421">
        <v>0</v>
      </c>
      <c r="U149" s="406">
        <v>0</v>
      </c>
      <c r="V149" s="422">
        <v>0</v>
      </c>
      <c r="W149" s="421">
        <v>0</v>
      </c>
      <c r="X149" s="406">
        <v>0</v>
      </c>
      <c r="Y149" s="422">
        <v>0</v>
      </c>
      <c r="Z149" s="421" vm="5475">
        <v>20</v>
      </c>
      <c r="AA149" s="406" vm="5476">
        <v>26</v>
      </c>
      <c r="AB149" s="422" vm="5477">
        <v>46</v>
      </c>
      <c r="AC149" s="421">
        <v>0</v>
      </c>
      <c r="AD149" s="406">
        <v>0</v>
      </c>
      <c r="AE149" s="422">
        <v>0</v>
      </c>
      <c r="AF149" s="434" vm="5478">
        <v>21</v>
      </c>
      <c r="AG149" s="434" vm="5479">
        <v>29</v>
      </c>
      <c r="AH149" s="435" vm="5480">
        <v>50</v>
      </c>
    </row>
    <row r="150" spans="1:34" ht="18.75" x14ac:dyDescent="0.3">
      <c r="A150" s="431" t="s">
        <v>239</v>
      </c>
      <c r="B150" s="423">
        <v>0</v>
      </c>
      <c r="C150" s="410">
        <v>0</v>
      </c>
      <c r="D150" s="424">
        <v>0</v>
      </c>
      <c r="E150" s="423">
        <v>0</v>
      </c>
      <c r="F150" s="410">
        <v>0</v>
      </c>
      <c r="G150" s="424">
        <v>0</v>
      </c>
      <c r="H150" s="423">
        <v>0</v>
      </c>
      <c r="I150" s="410">
        <v>0</v>
      </c>
      <c r="J150" s="424">
        <v>0</v>
      </c>
      <c r="K150" s="423">
        <v>0</v>
      </c>
      <c r="L150" s="410">
        <v>0</v>
      </c>
      <c r="M150" s="424">
        <v>0</v>
      </c>
      <c r="N150" s="410">
        <v>0</v>
      </c>
      <c r="O150" s="410">
        <v>0</v>
      </c>
      <c r="P150" s="410">
        <v>0</v>
      </c>
      <c r="Q150" s="423" vm="5481">
        <v>27</v>
      </c>
      <c r="R150" s="410" vm="5482">
        <v>24</v>
      </c>
      <c r="S150" s="424" vm="5483">
        <v>51</v>
      </c>
      <c r="T150" s="423">
        <v>0</v>
      </c>
      <c r="U150" s="410">
        <v>0</v>
      </c>
      <c r="V150" s="424">
        <v>0</v>
      </c>
      <c r="W150" s="423">
        <v>0</v>
      </c>
      <c r="X150" s="410">
        <v>0</v>
      </c>
      <c r="Y150" s="424">
        <v>0</v>
      </c>
      <c r="Z150" s="423" vm="5484">
        <v>73</v>
      </c>
      <c r="AA150" s="410" vm="5485">
        <v>96</v>
      </c>
      <c r="AB150" s="424" vm="5486">
        <v>169</v>
      </c>
      <c r="AC150" s="423">
        <v>0</v>
      </c>
      <c r="AD150" s="410">
        <v>0</v>
      </c>
      <c r="AE150" s="424">
        <v>0</v>
      </c>
      <c r="AF150" s="436" vm="5487">
        <v>100</v>
      </c>
      <c r="AG150" s="436" vm="5488">
        <v>120</v>
      </c>
      <c r="AH150" s="437" vm="5489">
        <v>220</v>
      </c>
    </row>
    <row r="151" spans="1:34" ht="18.75" x14ac:dyDescent="0.3">
      <c r="A151" s="430" t="s">
        <v>214</v>
      </c>
      <c r="B151" s="421">
        <v>0</v>
      </c>
      <c r="C151" s="406">
        <v>0</v>
      </c>
      <c r="D151" s="422">
        <v>0</v>
      </c>
      <c r="E151" s="421">
        <v>0</v>
      </c>
      <c r="F151" s="406">
        <v>0</v>
      </c>
      <c r="G151" s="422">
        <v>0</v>
      </c>
      <c r="H151" s="421">
        <v>0</v>
      </c>
      <c r="I151" s="406">
        <v>0</v>
      </c>
      <c r="J151" s="422">
        <v>0</v>
      </c>
      <c r="K151" s="421">
        <v>0</v>
      </c>
      <c r="L151" s="406">
        <v>0</v>
      </c>
      <c r="M151" s="422">
        <v>0</v>
      </c>
      <c r="N151" s="406">
        <v>0</v>
      </c>
      <c r="O151" s="406">
        <v>0</v>
      </c>
      <c r="P151" s="406">
        <v>0</v>
      </c>
      <c r="Q151" s="421" vm="5490">
        <v>10</v>
      </c>
      <c r="R151" s="406" vm="5491">
        <v>18</v>
      </c>
      <c r="S151" s="422" vm="5492">
        <v>28</v>
      </c>
      <c r="T151" s="421">
        <v>0</v>
      </c>
      <c r="U151" s="406">
        <v>0</v>
      </c>
      <c r="V151" s="422">
        <v>0</v>
      </c>
      <c r="W151" s="421">
        <v>0</v>
      </c>
      <c r="X151" s="406">
        <v>0</v>
      </c>
      <c r="Y151" s="422">
        <v>0</v>
      </c>
      <c r="Z151" s="421" vm="5493">
        <v>29</v>
      </c>
      <c r="AA151" s="406" vm="5494">
        <v>94</v>
      </c>
      <c r="AB151" s="422" vm="5495">
        <v>123</v>
      </c>
      <c r="AC151" s="421">
        <v>0</v>
      </c>
      <c r="AD151" s="406">
        <v>0</v>
      </c>
      <c r="AE151" s="422">
        <v>0</v>
      </c>
      <c r="AF151" s="434" vm="5496">
        <v>39</v>
      </c>
      <c r="AG151" s="434" vm="5497">
        <v>112</v>
      </c>
      <c r="AH151" s="435" vm="5498">
        <v>151</v>
      </c>
    </row>
    <row r="152" spans="1:34" ht="18.75" x14ac:dyDescent="0.3">
      <c r="A152" s="431" t="s">
        <v>215</v>
      </c>
      <c r="B152" s="423">
        <v>0</v>
      </c>
      <c r="C152" s="410">
        <v>0</v>
      </c>
      <c r="D152" s="424">
        <v>0</v>
      </c>
      <c r="E152" s="423">
        <v>0</v>
      </c>
      <c r="F152" s="410">
        <v>0</v>
      </c>
      <c r="G152" s="424">
        <v>0</v>
      </c>
      <c r="H152" s="423">
        <v>0</v>
      </c>
      <c r="I152" s="410">
        <v>0</v>
      </c>
      <c r="J152" s="424">
        <v>0</v>
      </c>
      <c r="K152" s="423">
        <v>0</v>
      </c>
      <c r="L152" s="410">
        <v>0</v>
      </c>
      <c r="M152" s="424">
        <v>0</v>
      </c>
      <c r="N152" s="410">
        <v>0</v>
      </c>
      <c r="O152" s="410">
        <v>0</v>
      </c>
      <c r="P152" s="410">
        <v>0</v>
      </c>
      <c r="Q152" s="423" vm="5499">
        <v>7</v>
      </c>
      <c r="R152" s="410" vm="5500">
        <v>13</v>
      </c>
      <c r="S152" s="424" vm="5501">
        <v>20</v>
      </c>
      <c r="T152" s="423">
        <v>0</v>
      </c>
      <c r="U152" s="410">
        <v>0</v>
      </c>
      <c r="V152" s="424">
        <v>0</v>
      </c>
      <c r="W152" s="423">
        <v>0</v>
      </c>
      <c r="X152" s="410">
        <v>0</v>
      </c>
      <c r="Y152" s="424">
        <v>0</v>
      </c>
      <c r="Z152" s="423" vm="5502">
        <v>28</v>
      </c>
      <c r="AA152" s="410" vm="5503">
        <v>77</v>
      </c>
      <c r="AB152" s="424" vm="5504">
        <v>105</v>
      </c>
      <c r="AC152" s="423">
        <v>0</v>
      </c>
      <c r="AD152" s="410">
        <v>0</v>
      </c>
      <c r="AE152" s="424">
        <v>0</v>
      </c>
      <c r="AF152" s="436" vm="5505">
        <v>35</v>
      </c>
      <c r="AG152" s="436" vm="5506">
        <v>90</v>
      </c>
      <c r="AH152" s="437" vm="5507">
        <v>125</v>
      </c>
    </row>
    <row r="153" spans="1:34" ht="18.75" x14ac:dyDescent="0.3">
      <c r="A153" s="430" t="s">
        <v>164</v>
      </c>
      <c r="B153" s="421">
        <v>0</v>
      </c>
      <c r="C153" s="406">
        <v>0</v>
      </c>
      <c r="D153" s="422">
        <v>0</v>
      </c>
      <c r="E153" s="421">
        <v>0</v>
      </c>
      <c r="F153" s="406">
        <v>0</v>
      </c>
      <c r="G153" s="422">
        <v>0</v>
      </c>
      <c r="H153" s="421">
        <v>0</v>
      </c>
      <c r="I153" s="406">
        <v>0</v>
      </c>
      <c r="J153" s="422">
        <v>0</v>
      </c>
      <c r="K153" s="421">
        <v>0</v>
      </c>
      <c r="L153" s="406">
        <v>0</v>
      </c>
      <c r="M153" s="422">
        <v>0</v>
      </c>
      <c r="N153" s="406">
        <v>0</v>
      </c>
      <c r="O153" s="406">
        <v>0</v>
      </c>
      <c r="P153" s="406">
        <v>0</v>
      </c>
      <c r="Q153" s="421" vm="5508">
        <v>3</v>
      </c>
      <c r="R153" s="406" vm="5509">
        <v>16</v>
      </c>
      <c r="S153" s="422" vm="5510">
        <v>19</v>
      </c>
      <c r="T153" s="421">
        <v>0</v>
      </c>
      <c r="U153" s="406">
        <v>0</v>
      </c>
      <c r="V153" s="422">
        <v>0</v>
      </c>
      <c r="W153" s="421">
        <v>0</v>
      </c>
      <c r="X153" s="406">
        <v>0</v>
      </c>
      <c r="Y153" s="422">
        <v>0</v>
      </c>
      <c r="Z153" s="421" vm="5511">
        <v>17</v>
      </c>
      <c r="AA153" s="406" vm="5512">
        <v>94</v>
      </c>
      <c r="AB153" s="422" vm="5513">
        <v>111</v>
      </c>
      <c r="AC153" s="421">
        <v>0</v>
      </c>
      <c r="AD153" s="406">
        <v>0</v>
      </c>
      <c r="AE153" s="422">
        <v>0</v>
      </c>
      <c r="AF153" s="434" vm="5514">
        <v>20</v>
      </c>
      <c r="AG153" s="434" vm="5515">
        <v>110</v>
      </c>
      <c r="AH153" s="435" vm="5516">
        <v>130</v>
      </c>
    </row>
    <row r="154" spans="1:34" ht="18.75" x14ac:dyDescent="0.3">
      <c r="A154" s="431" t="s">
        <v>216</v>
      </c>
      <c r="B154" s="423">
        <v>0</v>
      </c>
      <c r="C154" s="410">
        <v>0</v>
      </c>
      <c r="D154" s="424">
        <v>0</v>
      </c>
      <c r="E154" s="423">
        <v>0</v>
      </c>
      <c r="F154" s="410">
        <v>0</v>
      </c>
      <c r="G154" s="424">
        <v>0</v>
      </c>
      <c r="H154" s="423">
        <v>0</v>
      </c>
      <c r="I154" s="410">
        <v>0</v>
      </c>
      <c r="J154" s="424">
        <v>0</v>
      </c>
      <c r="K154" s="423">
        <v>0</v>
      </c>
      <c r="L154" s="410">
        <v>0</v>
      </c>
      <c r="M154" s="424">
        <v>0</v>
      </c>
      <c r="N154" s="410">
        <v>0</v>
      </c>
      <c r="O154" s="410">
        <v>0</v>
      </c>
      <c r="P154" s="410">
        <v>0</v>
      </c>
      <c r="Q154" s="423" vm="5517">
        <v>5</v>
      </c>
      <c r="R154" s="410" vm="5518">
        <v>22</v>
      </c>
      <c r="S154" s="424" vm="5519">
        <v>27</v>
      </c>
      <c r="T154" s="423">
        <v>0</v>
      </c>
      <c r="U154" s="410">
        <v>0</v>
      </c>
      <c r="V154" s="424">
        <v>0</v>
      </c>
      <c r="W154" s="423">
        <v>0</v>
      </c>
      <c r="X154" s="410">
        <v>0</v>
      </c>
      <c r="Y154" s="424">
        <v>0</v>
      </c>
      <c r="Z154" s="423" vm="5520">
        <v>11</v>
      </c>
      <c r="AA154" s="410" vm="5521">
        <v>68</v>
      </c>
      <c r="AB154" s="424" vm="5522">
        <v>79</v>
      </c>
      <c r="AC154" s="423">
        <v>0</v>
      </c>
      <c r="AD154" s="410">
        <v>0</v>
      </c>
      <c r="AE154" s="424">
        <v>0</v>
      </c>
      <c r="AF154" s="436" vm="5523">
        <v>16</v>
      </c>
      <c r="AG154" s="436" vm="5524">
        <v>90</v>
      </c>
      <c r="AH154" s="437" vm="5525">
        <v>106</v>
      </c>
    </row>
    <row r="155" spans="1:34" ht="18.75" x14ac:dyDescent="0.3">
      <c r="A155" s="430" t="s">
        <v>166</v>
      </c>
      <c r="B155" s="421">
        <v>0</v>
      </c>
      <c r="C155" s="406">
        <v>0</v>
      </c>
      <c r="D155" s="422">
        <v>0</v>
      </c>
      <c r="E155" s="421">
        <v>0</v>
      </c>
      <c r="F155" s="406">
        <v>0</v>
      </c>
      <c r="G155" s="422">
        <v>0</v>
      </c>
      <c r="H155" s="421">
        <v>0</v>
      </c>
      <c r="I155" s="406">
        <v>0</v>
      </c>
      <c r="J155" s="422">
        <v>0</v>
      </c>
      <c r="K155" s="421">
        <v>0</v>
      </c>
      <c r="L155" s="406">
        <v>0</v>
      </c>
      <c r="M155" s="422">
        <v>0</v>
      </c>
      <c r="N155" s="406">
        <v>0</v>
      </c>
      <c r="O155" s="406">
        <v>0</v>
      </c>
      <c r="P155" s="406">
        <v>0</v>
      </c>
      <c r="Q155" s="421" vm="5526">
        <v>1</v>
      </c>
      <c r="R155" s="406" vm="5527">
        <v>20</v>
      </c>
      <c r="S155" s="422" vm="5528">
        <v>21</v>
      </c>
      <c r="T155" s="421">
        <v>0</v>
      </c>
      <c r="U155" s="406">
        <v>0</v>
      </c>
      <c r="V155" s="422">
        <v>0</v>
      </c>
      <c r="W155" s="421">
        <v>0</v>
      </c>
      <c r="X155" s="406">
        <v>0</v>
      </c>
      <c r="Y155" s="422">
        <v>0</v>
      </c>
      <c r="Z155" s="421" vm="5529">
        <v>3</v>
      </c>
      <c r="AA155" s="406" vm="5530">
        <v>28</v>
      </c>
      <c r="AB155" s="422" vm="5531">
        <v>31</v>
      </c>
      <c r="AC155" s="421">
        <v>0</v>
      </c>
      <c r="AD155" s="406">
        <v>0</v>
      </c>
      <c r="AE155" s="422">
        <v>0</v>
      </c>
      <c r="AF155" s="434" vm="5532">
        <v>4</v>
      </c>
      <c r="AG155" s="434" vm="5533">
        <v>48</v>
      </c>
      <c r="AH155" s="435" vm="5534">
        <v>52</v>
      </c>
    </row>
    <row r="156" spans="1:34" ht="18.75" x14ac:dyDescent="0.3">
      <c r="A156" s="431" t="s">
        <v>167</v>
      </c>
      <c r="B156" s="423">
        <v>0</v>
      </c>
      <c r="C156" s="410">
        <v>0</v>
      </c>
      <c r="D156" s="424">
        <v>0</v>
      </c>
      <c r="E156" s="423">
        <v>0</v>
      </c>
      <c r="F156" s="410">
        <v>0</v>
      </c>
      <c r="G156" s="424">
        <v>0</v>
      </c>
      <c r="H156" s="423">
        <v>0</v>
      </c>
      <c r="I156" s="410">
        <v>0</v>
      </c>
      <c r="J156" s="424">
        <v>0</v>
      </c>
      <c r="K156" s="423">
        <v>0</v>
      </c>
      <c r="L156" s="410">
        <v>0</v>
      </c>
      <c r="M156" s="424">
        <v>0</v>
      </c>
      <c r="N156" s="410">
        <v>0</v>
      </c>
      <c r="O156" s="410">
        <v>0</v>
      </c>
      <c r="P156" s="410">
        <v>0</v>
      </c>
      <c r="Q156" s="423">
        <v>0</v>
      </c>
      <c r="R156" s="410" vm="5535">
        <v>4</v>
      </c>
      <c r="S156" s="424" vm="5536">
        <v>4</v>
      </c>
      <c r="T156" s="423">
        <v>0</v>
      </c>
      <c r="U156" s="410">
        <v>0</v>
      </c>
      <c r="V156" s="424">
        <v>0</v>
      </c>
      <c r="W156" s="423">
        <v>0</v>
      </c>
      <c r="X156" s="410">
        <v>0</v>
      </c>
      <c r="Y156" s="424">
        <v>0</v>
      </c>
      <c r="Z156" s="423" vm="5537">
        <v>2</v>
      </c>
      <c r="AA156" s="410" vm="5538">
        <v>9</v>
      </c>
      <c r="AB156" s="424" vm="5539">
        <v>11</v>
      </c>
      <c r="AC156" s="423">
        <v>0</v>
      </c>
      <c r="AD156" s="410">
        <v>0</v>
      </c>
      <c r="AE156" s="424">
        <v>0</v>
      </c>
      <c r="AF156" s="436" vm="5540">
        <v>2</v>
      </c>
      <c r="AG156" s="436" vm="5541">
        <v>13</v>
      </c>
      <c r="AH156" s="437" vm="5542">
        <v>15</v>
      </c>
    </row>
    <row r="157" spans="1:34" ht="18.75" x14ac:dyDescent="0.3">
      <c r="A157" s="430" t="s">
        <v>168</v>
      </c>
      <c r="B157" s="421">
        <v>0</v>
      </c>
      <c r="C157" s="406">
        <v>0</v>
      </c>
      <c r="D157" s="422">
        <v>0</v>
      </c>
      <c r="E157" s="421">
        <v>0</v>
      </c>
      <c r="F157" s="406">
        <v>0</v>
      </c>
      <c r="G157" s="422">
        <v>0</v>
      </c>
      <c r="H157" s="421">
        <v>0</v>
      </c>
      <c r="I157" s="406">
        <v>0</v>
      </c>
      <c r="J157" s="422">
        <v>0</v>
      </c>
      <c r="K157" s="421">
        <v>0</v>
      </c>
      <c r="L157" s="406">
        <v>0</v>
      </c>
      <c r="M157" s="422">
        <v>0</v>
      </c>
      <c r="N157" s="406">
        <v>0</v>
      </c>
      <c r="O157" s="406">
        <v>0</v>
      </c>
      <c r="P157" s="406">
        <v>0</v>
      </c>
      <c r="Q157" s="421" vm="5543">
        <v>1</v>
      </c>
      <c r="R157" s="406">
        <v>0</v>
      </c>
      <c r="S157" s="422" vm="5544">
        <v>1</v>
      </c>
      <c r="T157" s="421">
        <v>0</v>
      </c>
      <c r="U157" s="406">
        <v>0</v>
      </c>
      <c r="V157" s="422">
        <v>0</v>
      </c>
      <c r="W157" s="421">
        <v>0</v>
      </c>
      <c r="X157" s="406">
        <v>0</v>
      </c>
      <c r="Y157" s="422">
        <v>0</v>
      </c>
      <c r="Z157" s="421">
        <v>0</v>
      </c>
      <c r="AA157" s="406" vm="5545">
        <v>3</v>
      </c>
      <c r="AB157" s="422" vm="5546">
        <v>3</v>
      </c>
      <c r="AC157" s="421">
        <v>0</v>
      </c>
      <c r="AD157" s="406">
        <v>0</v>
      </c>
      <c r="AE157" s="422">
        <v>0</v>
      </c>
      <c r="AF157" s="434" vm="5547">
        <v>1</v>
      </c>
      <c r="AG157" s="434" vm="5548">
        <v>3</v>
      </c>
      <c r="AH157" s="435" vm="5549">
        <v>4</v>
      </c>
    </row>
    <row r="158" spans="1:34" ht="18.75" x14ac:dyDescent="0.3">
      <c r="A158" s="431" t="s">
        <v>169</v>
      </c>
      <c r="B158" s="423">
        <v>0</v>
      </c>
      <c r="C158" s="410">
        <v>0</v>
      </c>
      <c r="D158" s="424">
        <v>0</v>
      </c>
      <c r="E158" s="423">
        <v>0</v>
      </c>
      <c r="F158" s="410">
        <v>0</v>
      </c>
      <c r="G158" s="424">
        <v>0</v>
      </c>
      <c r="H158" s="423">
        <v>0</v>
      </c>
      <c r="I158" s="410">
        <v>0</v>
      </c>
      <c r="J158" s="424">
        <v>0</v>
      </c>
      <c r="K158" s="423">
        <v>0</v>
      </c>
      <c r="L158" s="410">
        <v>0</v>
      </c>
      <c r="M158" s="424">
        <v>0</v>
      </c>
      <c r="N158" s="410">
        <v>0</v>
      </c>
      <c r="O158" s="410">
        <v>0</v>
      </c>
      <c r="P158" s="410">
        <v>0</v>
      </c>
      <c r="Q158" s="423">
        <v>0</v>
      </c>
      <c r="R158" s="410">
        <v>0</v>
      </c>
      <c r="S158" s="424">
        <v>0</v>
      </c>
      <c r="T158" s="423">
        <v>0</v>
      </c>
      <c r="U158" s="410">
        <v>0</v>
      </c>
      <c r="V158" s="424">
        <v>0</v>
      </c>
      <c r="W158" s="423">
        <v>0</v>
      </c>
      <c r="X158" s="410">
        <v>0</v>
      </c>
      <c r="Y158" s="424">
        <v>0</v>
      </c>
      <c r="Z158" s="423">
        <v>0</v>
      </c>
      <c r="AA158" s="410" vm="5550">
        <v>1</v>
      </c>
      <c r="AB158" s="424" vm="5551">
        <v>1</v>
      </c>
      <c r="AC158" s="423">
        <v>0</v>
      </c>
      <c r="AD158" s="410">
        <v>0</v>
      </c>
      <c r="AE158" s="424">
        <v>0</v>
      </c>
      <c r="AF158" s="436">
        <v>0</v>
      </c>
      <c r="AG158" s="436" vm="5552">
        <v>1</v>
      </c>
      <c r="AH158" s="437" vm="5553">
        <v>1</v>
      </c>
    </row>
    <row r="159" spans="1:34" ht="18.75" x14ac:dyDescent="0.3">
      <c r="A159" s="430" t="s">
        <v>521</v>
      </c>
      <c r="B159" s="421">
        <v>0</v>
      </c>
      <c r="C159" s="406">
        <v>0</v>
      </c>
      <c r="D159" s="422">
        <v>0</v>
      </c>
      <c r="E159" s="421">
        <v>0</v>
      </c>
      <c r="F159" s="406">
        <v>0</v>
      </c>
      <c r="G159" s="422">
        <v>0</v>
      </c>
      <c r="H159" s="421">
        <v>0</v>
      </c>
      <c r="I159" s="406">
        <v>0</v>
      </c>
      <c r="J159" s="422">
        <v>0</v>
      </c>
      <c r="K159" s="421">
        <v>0</v>
      </c>
      <c r="L159" s="406">
        <v>0</v>
      </c>
      <c r="M159" s="422">
        <v>0</v>
      </c>
      <c r="N159" s="406">
        <v>0</v>
      </c>
      <c r="O159" s="406">
        <v>0</v>
      </c>
      <c r="P159" s="406">
        <v>0</v>
      </c>
      <c r="Q159" s="421">
        <v>0</v>
      </c>
      <c r="R159" s="406">
        <v>0</v>
      </c>
      <c r="S159" s="422">
        <v>0</v>
      </c>
      <c r="T159" s="421">
        <v>0</v>
      </c>
      <c r="U159" s="406">
        <v>0</v>
      </c>
      <c r="V159" s="422">
        <v>0</v>
      </c>
      <c r="W159" s="421">
        <v>0</v>
      </c>
      <c r="X159" s="406">
        <v>0</v>
      </c>
      <c r="Y159" s="422">
        <v>0</v>
      </c>
      <c r="Z159" s="421">
        <v>0</v>
      </c>
      <c r="AA159" s="406">
        <v>0</v>
      </c>
      <c r="AB159" s="422">
        <v>0</v>
      </c>
      <c r="AC159" s="421">
        <v>0</v>
      </c>
      <c r="AD159" s="406">
        <v>0</v>
      </c>
      <c r="AE159" s="422">
        <v>0</v>
      </c>
      <c r="AF159" s="434">
        <v>0</v>
      </c>
      <c r="AG159" s="434">
        <v>0</v>
      </c>
      <c r="AH159" s="435">
        <v>0</v>
      </c>
    </row>
    <row r="160" spans="1:34" ht="18.75" x14ac:dyDescent="0.3">
      <c r="A160" s="432" t="s">
        <v>87</v>
      </c>
      <c r="B160" s="425">
        <v>0</v>
      </c>
      <c r="C160" s="415">
        <v>0</v>
      </c>
      <c r="D160" s="416">
        <v>0</v>
      </c>
      <c r="E160" s="425" vm="965">
        <v>3</v>
      </c>
      <c r="F160" s="415" vm="966">
        <v>8</v>
      </c>
      <c r="G160" s="416" vm="967">
        <v>11</v>
      </c>
      <c r="H160" s="425">
        <v>0</v>
      </c>
      <c r="I160" s="415">
        <v>0</v>
      </c>
      <c r="J160" s="416">
        <v>0</v>
      </c>
      <c r="K160" s="425">
        <v>0</v>
      </c>
      <c r="L160" s="415">
        <v>0</v>
      </c>
      <c r="M160" s="416">
        <v>0</v>
      </c>
      <c r="N160" s="415">
        <v>0</v>
      </c>
      <c r="O160" s="415">
        <v>0</v>
      </c>
      <c r="P160" s="415">
        <v>0</v>
      </c>
      <c r="Q160" s="425">
        <v>0</v>
      </c>
      <c r="R160" s="415">
        <v>0</v>
      </c>
      <c r="S160" s="416">
        <v>0</v>
      </c>
      <c r="T160" s="425">
        <v>0</v>
      </c>
      <c r="U160" s="415">
        <v>0</v>
      </c>
      <c r="V160" s="416">
        <v>0</v>
      </c>
      <c r="W160" s="425">
        <v>0</v>
      </c>
      <c r="X160" s="415">
        <v>0</v>
      </c>
      <c r="Y160" s="416">
        <v>0</v>
      </c>
      <c r="Z160" s="425" vm="968">
        <v>465</v>
      </c>
      <c r="AA160" s="415" vm="969">
        <v>918</v>
      </c>
      <c r="AB160" s="416" vm="970">
        <v>1383</v>
      </c>
      <c r="AC160" s="425">
        <v>0</v>
      </c>
      <c r="AD160" s="415">
        <v>0</v>
      </c>
      <c r="AE160" s="416">
        <v>0</v>
      </c>
      <c r="AF160" s="415" vm="971">
        <v>468</v>
      </c>
      <c r="AG160" s="415" vm="972">
        <v>926</v>
      </c>
      <c r="AH160" s="416" vm="973">
        <v>1394</v>
      </c>
    </row>
    <row r="161" spans="1:34" ht="18.75" x14ac:dyDescent="0.3">
      <c r="A161" s="430" t="s">
        <v>238</v>
      </c>
      <c r="B161" s="421">
        <v>0</v>
      </c>
      <c r="C161" s="406">
        <v>0</v>
      </c>
      <c r="D161" s="422">
        <v>0</v>
      </c>
      <c r="E161" s="421">
        <v>0</v>
      </c>
      <c r="F161" s="406">
        <v>0</v>
      </c>
      <c r="G161" s="422">
        <v>0</v>
      </c>
      <c r="H161" s="421">
        <v>0</v>
      </c>
      <c r="I161" s="406">
        <v>0</v>
      </c>
      <c r="J161" s="422">
        <v>0</v>
      </c>
      <c r="K161" s="421">
        <v>0</v>
      </c>
      <c r="L161" s="406">
        <v>0</v>
      </c>
      <c r="M161" s="422">
        <v>0</v>
      </c>
      <c r="N161" s="406">
        <v>0</v>
      </c>
      <c r="O161" s="406">
        <v>0</v>
      </c>
      <c r="P161" s="406">
        <v>0</v>
      </c>
      <c r="Q161" s="421">
        <v>0</v>
      </c>
      <c r="R161" s="406">
        <v>0</v>
      </c>
      <c r="S161" s="422">
        <v>0</v>
      </c>
      <c r="T161" s="421">
        <v>0</v>
      </c>
      <c r="U161" s="406">
        <v>0</v>
      </c>
      <c r="V161" s="422">
        <v>0</v>
      </c>
      <c r="W161" s="421">
        <v>0</v>
      </c>
      <c r="X161" s="406">
        <v>0</v>
      </c>
      <c r="Y161" s="422">
        <v>0</v>
      </c>
      <c r="Z161" s="421" vm="5554">
        <v>71</v>
      </c>
      <c r="AA161" s="406" vm="5555">
        <v>116</v>
      </c>
      <c r="AB161" s="422" vm="5556">
        <v>187</v>
      </c>
      <c r="AC161" s="421">
        <v>0</v>
      </c>
      <c r="AD161" s="406">
        <v>0</v>
      </c>
      <c r="AE161" s="422">
        <v>0</v>
      </c>
      <c r="AF161" s="434" vm="5557">
        <v>71</v>
      </c>
      <c r="AG161" s="434" vm="5558">
        <v>116</v>
      </c>
      <c r="AH161" s="435" vm="5559">
        <v>187</v>
      </c>
    </row>
    <row r="162" spans="1:34" ht="18.75" x14ac:dyDescent="0.3">
      <c r="A162" s="431" t="s">
        <v>239</v>
      </c>
      <c r="B162" s="423">
        <v>0</v>
      </c>
      <c r="C162" s="410">
        <v>0</v>
      </c>
      <c r="D162" s="424">
        <v>0</v>
      </c>
      <c r="E162" s="423">
        <v>0</v>
      </c>
      <c r="F162" s="410" vm="5560">
        <v>2</v>
      </c>
      <c r="G162" s="424" vm="5561">
        <v>2</v>
      </c>
      <c r="H162" s="423">
        <v>0</v>
      </c>
      <c r="I162" s="410">
        <v>0</v>
      </c>
      <c r="J162" s="424">
        <v>0</v>
      </c>
      <c r="K162" s="423">
        <v>0</v>
      </c>
      <c r="L162" s="410">
        <v>0</v>
      </c>
      <c r="M162" s="424">
        <v>0</v>
      </c>
      <c r="N162" s="410">
        <v>0</v>
      </c>
      <c r="O162" s="410">
        <v>0</v>
      </c>
      <c r="P162" s="410">
        <v>0</v>
      </c>
      <c r="Q162" s="423">
        <v>0</v>
      </c>
      <c r="R162" s="410">
        <v>0</v>
      </c>
      <c r="S162" s="424">
        <v>0</v>
      </c>
      <c r="T162" s="423">
        <v>0</v>
      </c>
      <c r="U162" s="410">
        <v>0</v>
      </c>
      <c r="V162" s="424">
        <v>0</v>
      </c>
      <c r="W162" s="423">
        <v>0</v>
      </c>
      <c r="X162" s="410">
        <v>0</v>
      </c>
      <c r="Y162" s="424">
        <v>0</v>
      </c>
      <c r="Z162" s="423" vm="5562">
        <v>172</v>
      </c>
      <c r="AA162" s="410" vm="5563">
        <v>236</v>
      </c>
      <c r="AB162" s="424" vm="5564">
        <v>408</v>
      </c>
      <c r="AC162" s="423">
        <v>0</v>
      </c>
      <c r="AD162" s="410">
        <v>0</v>
      </c>
      <c r="AE162" s="424">
        <v>0</v>
      </c>
      <c r="AF162" s="436" vm="5565">
        <v>172</v>
      </c>
      <c r="AG162" s="436" vm="5566">
        <v>238</v>
      </c>
      <c r="AH162" s="437" vm="5567">
        <v>410</v>
      </c>
    </row>
    <row r="163" spans="1:34" ht="18.75" x14ac:dyDescent="0.3">
      <c r="A163" s="430" t="s">
        <v>214</v>
      </c>
      <c r="B163" s="421">
        <v>0</v>
      </c>
      <c r="C163" s="406">
        <v>0</v>
      </c>
      <c r="D163" s="422">
        <v>0</v>
      </c>
      <c r="E163" s="421" vm="5568">
        <v>1</v>
      </c>
      <c r="F163" s="406" vm="5569">
        <v>2</v>
      </c>
      <c r="G163" s="422" vm="5570">
        <v>3</v>
      </c>
      <c r="H163" s="421">
        <v>0</v>
      </c>
      <c r="I163" s="406">
        <v>0</v>
      </c>
      <c r="J163" s="422">
        <v>0</v>
      </c>
      <c r="K163" s="421">
        <v>0</v>
      </c>
      <c r="L163" s="406">
        <v>0</v>
      </c>
      <c r="M163" s="422">
        <v>0</v>
      </c>
      <c r="N163" s="406">
        <v>0</v>
      </c>
      <c r="O163" s="406">
        <v>0</v>
      </c>
      <c r="P163" s="406">
        <v>0</v>
      </c>
      <c r="Q163" s="421">
        <v>0</v>
      </c>
      <c r="R163" s="406">
        <v>0</v>
      </c>
      <c r="S163" s="422">
        <v>0</v>
      </c>
      <c r="T163" s="421">
        <v>0</v>
      </c>
      <c r="U163" s="406">
        <v>0</v>
      </c>
      <c r="V163" s="422">
        <v>0</v>
      </c>
      <c r="W163" s="421">
        <v>0</v>
      </c>
      <c r="X163" s="406">
        <v>0</v>
      </c>
      <c r="Y163" s="422">
        <v>0</v>
      </c>
      <c r="Z163" s="421" vm="5571">
        <v>85</v>
      </c>
      <c r="AA163" s="406" vm="5572">
        <v>133</v>
      </c>
      <c r="AB163" s="422" vm="5573">
        <v>218</v>
      </c>
      <c r="AC163" s="421">
        <v>0</v>
      </c>
      <c r="AD163" s="406">
        <v>0</v>
      </c>
      <c r="AE163" s="422">
        <v>0</v>
      </c>
      <c r="AF163" s="434" vm="5574">
        <v>86</v>
      </c>
      <c r="AG163" s="434" vm="5575">
        <v>135</v>
      </c>
      <c r="AH163" s="435" vm="5576">
        <v>221</v>
      </c>
    </row>
    <row r="164" spans="1:34" ht="18.75" x14ac:dyDescent="0.3">
      <c r="A164" s="431" t="s">
        <v>215</v>
      </c>
      <c r="B164" s="423">
        <v>0</v>
      </c>
      <c r="C164" s="410">
        <v>0</v>
      </c>
      <c r="D164" s="424">
        <v>0</v>
      </c>
      <c r="E164" s="423">
        <v>0</v>
      </c>
      <c r="F164" s="410">
        <v>0</v>
      </c>
      <c r="G164" s="424">
        <v>0</v>
      </c>
      <c r="H164" s="423">
        <v>0</v>
      </c>
      <c r="I164" s="410">
        <v>0</v>
      </c>
      <c r="J164" s="424">
        <v>0</v>
      </c>
      <c r="K164" s="423">
        <v>0</v>
      </c>
      <c r="L164" s="410">
        <v>0</v>
      </c>
      <c r="M164" s="424">
        <v>0</v>
      </c>
      <c r="N164" s="410">
        <v>0</v>
      </c>
      <c r="O164" s="410">
        <v>0</v>
      </c>
      <c r="P164" s="410">
        <v>0</v>
      </c>
      <c r="Q164" s="423">
        <v>0</v>
      </c>
      <c r="R164" s="410">
        <v>0</v>
      </c>
      <c r="S164" s="424">
        <v>0</v>
      </c>
      <c r="T164" s="423">
        <v>0</v>
      </c>
      <c r="U164" s="410">
        <v>0</v>
      </c>
      <c r="V164" s="424">
        <v>0</v>
      </c>
      <c r="W164" s="423">
        <v>0</v>
      </c>
      <c r="X164" s="410">
        <v>0</v>
      </c>
      <c r="Y164" s="424">
        <v>0</v>
      </c>
      <c r="Z164" s="423" vm="5577">
        <v>53</v>
      </c>
      <c r="AA164" s="410" vm="5578">
        <v>130</v>
      </c>
      <c r="AB164" s="424" vm="5579">
        <v>183</v>
      </c>
      <c r="AC164" s="423">
        <v>0</v>
      </c>
      <c r="AD164" s="410">
        <v>0</v>
      </c>
      <c r="AE164" s="424">
        <v>0</v>
      </c>
      <c r="AF164" s="436" vm="5580">
        <v>53</v>
      </c>
      <c r="AG164" s="436" vm="5581">
        <v>130</v>
      </c>
      <c r="AH164" s="437" vm="5582">
        <v>183</v>
      </c>
    </row>
    <row r="165" spans="1:34" ht="18.75" x14ac:dyDescent="0.3">
      <c r="A165" s="430" t="s">
        <v>164</v>
      </c>
      <c r="B165" s="421">
        <v>0</v>
      </c>
      <c r="C165" s="406">
        <v>0</v>
      </c>
      <c r="D165" s="422">
        <v>0</v>
      </c>
      <c r="E165" s="421">
        <v>0</v>
      </c>
      <c r="F165" s="406" vm="5583">
        <v>1</v>
      </c>
      <c r="G165" s="422" vm="5584">
        <v>1</v>
      </c>
      <c r="H165" s="421">
        <v>0</v>
      </c>
      <c r="I165" s="406">
        <v>0</v>
      </c>
      <c r="J165" s="422">
        <v>0</v>
      </c>
      <c r="K165" s="421">
        <v>0</v>
      </c>
      <c r="L165" s="406">
        <v>0</v>
      </c>
      <c r="M165" s="422">
        <v>0</v>
      </c>
      <c r="N165" s="406">
        <v>0</v>
      </c>
      <c r="O165" s="406">
        <v>0</v>
      </c>
      <c r="P165" s="406">
        <v>0</v>
      </c>
      <c r="Q165" s="421">
        <v>0</v>
      </c>
      <c r="R165" s="406">
        <v>0</v>
      </c>
      <c r="S165" s="422">
        <v>0</v>
      </c>
      <c r="T165" s="421">
        <v>0</v>
      </c>
      <c r="U165" s="406">
        <v>0</v>
      </c>
      <c r="V165" s="422">
        <v>0</v>
      </c>
      <c r="W165" s="421">
        <v>0</v>
      </c>
      <c r="X165" s="406">
        <v>0</v>
      </c>
      <c r="Y165" s="422">
        <v>0</v>
      </c>
      <c r="Z165" s="421" vm="5585">
        <v>30</v>
      </c>
      <c r="AA165" s="406" vm="5586">
        <v>131</v>
      </c>
      <c r="AB165" s="422" vm="5587">
        <v>161</v>
      </c>
      <c r="AC165" s="421">
        <v>0</v>
      </c>
      <c r="AD165" s="406">
        <v>0</v>
      </c>
      <c r="AE165" s="422">
        <v>0</v>
      </c>
      <c r="AF165" s="434" vm="5588">
        <v>30</v>
      </c>
      <c r="AG165" s="434" vm="5589">
        <v>132</v>
      </c>
      <c r="AH165" s="435" vm="5590">
        <v>162</v>
      </c>
    </row>
    <row r="166" spans="1:34" ht="18.75" x14ac:dyDescent="0.3">
      <c r="A166" s="431" t="s">
        <v>216</v>
      </c>
      <c r="B166" s="423">
        <v>0</v>
      </c>
      <c r="C166" s="410">
        <v>0</v>
      </c>
      <c r="D166" s="424">
        <v>0</v>
      </c>
      <c r="E166" s="423" vm="5591">
        <v>2</v>
      </c>
      <c r="F166" s="410" vm="5592">
        <v>1</v>
      </c>
      <c r="G166" s="424" vm="5593">
        <v>3</v>
      </c>
      <c r="H166" s="423">
        <v>0</v>
      </c>
      <c r="I166" s="410">
        <v>0</v>
      </c>
      <c r="J166" s="424">
        <v>0</v>
      </c>
      <c r="K166" s="423">
        <v>0</v>
      </c>
      <c r="L166" s="410">
        <v>0</v>
      </c>
      <c r="M166" s="424">
        <v>0</v>
      </c>
      <c r="N166" s="410">
        <v>0</v>
      </c>
      <c r="O166" s="410">
        <v>0</v>
      </c>
      <c r="P166" s="410">
        <v>0</v>
      </c>
      <c r="Q166" s="423">
        <v>0</v>
      </c>
      <c r="R166" s="410">
        <v>0</v>
      </c>
      <c r="S166" s="424">
        <v>0</v>
      </c>
      <c r="T166" s="423">
        <v>0</v>
      </c>
      <c r="U166" s="410">
        <v>0</v>
      </c>
      <c r="V166" s="424">
        <v>0</v>
      </c>
      <c r="W166" s="423">
        <v>0</v>
      </c>
      <c r="X166" s="410">
        <v>0</v>
      </c>
      <c r="Y166" s="424">
        <v>0</v>
      </c>
      <c r="Z166" s="423" vm="5594">
        <v>32</v>
      </c>
      <c r="AA166" s="410" vm="5595">
        <v>114</v>
      </c>
      <c r="AB166" s="424" vm="5596">
        <v>146</v>
      </c>
      <c r="AC166" s="423">
        <v>0</v>
      </c>
      <c r="AD166" s="410">
        <v>0</v>
      </c>
      <c r="AE166" s="424">
        <v>0</v>
      </c>
      <c r="AF166" s="436" vm="5597">
        <v>34</v>
      </c>
      <c r="AG166" s="436" vm="5598">
        <v>115</v>
      </c>
      <c r="AH166" s="437" vm="5599">
        <v>149</v>
      </c>
    </row>
    <row r="167" spans="1:34" ht="18.75" x14ac:dyDescent="0.3">
      <c r="A167" s="430" t="s">
        <v>166</v>
      </c>
      <c r="B167" s="421">
        <v>0</v>
      </c>
      <c r="C167" s="406">
        <v>0</v>
      </c>
      <c r="D167" s="422">
        <v>0</v>
      </c>
      <c r="E167" s="421">
        <v>0</v>
      </c>
      <c r="F167" s="406" vm="5600">
        <v>1</v>
      </c>
      <c r="G167" s="422" vm="5601">
        <v>1</v>
      </c>
      <c r="H167" s="421">
        <v>0</v>
      </c>
      <c r="I167" s="406">
        <v>0</v>
      </c>
      <c r="J167" s="422">
        <v>0</v>
      </c>
      <c r="K167" s="421">
        <v>0</v>
      </c>
      <c r="L167" s="406">
        <v>0</v>
      </c>
      <c r="M167" s="422">
        <v>0</v>
      </c>
      <c r="N167" s="406">
        <v>0</v>
      </c>
      <c r="O167" s="406">
        <v>0</v>
      </c>
      <c r="P167" s="406">
        <v>0</v>
      </c>
      <c r="Q167" s="421">
        <v>0</v>
      </c>
      <c r="R167" s="406">
        <v>0</v>
      </c>
      <c r="S167" s="422">
        <v>0</v>
      </c>
      <c r="T167" s="421">
        <v>0</v>
      </c>
      <c r="U167" s="406">
        <v>0</v>
      </c>
      <c r="V167" s="422">
        <v>0</v>
      </c>
      <c r="W167" s="421">
        <v>0</v>
      </c>
      <c r="X167" s="406">
        <v>0</v>
      </c>
      <c r="Y167" s="422">
        <v>0</v>
      </c>
      <c r="Z167" s="421" vm="5602">
        <v>18</v>
      </c>
      <c r="AA167" s="406" vm="5603">
        <v>43</v>
      </c>
      <c r="AB167" s="422" vm="5604">
        <v>61</v>
      </c>
      <c r="AC167" s="421">
        <v>0</v>
      </c>
      <c r="AD167" s="406">
        <v>0</v>
      </c>
      <c r="AE167" s="422">
        <v>0</v>
      </c>
      <c r="AF167" s="434" vm="5605">
        <v>18</v>
      </c>
      <c r="AG167" s="434" vm="5606">
        <v>44</v>
      </c>
      <c r="AH167" s="435" vm="5607">
        <v>62</v>
      </c>
    </row>
    <row r="168" spans="1:34" ht="18.75" x14ac:dyDescent="0.3">
      <c r="A168" s="431" t="s">
        <v>167</v>
      </c>
      <c r="B168" s="423">
        <v>0</v>
      </c>
      <c r="C168" s="410">
        <v>0</v>
      </c>
      <c r="D168" s="424">
        <v>0</v>
      </c>
      <c r="E168" s="423">
        <v>0</v>
      </c>
      <c r="F168" s="410" vm="5608">
        <v>1</v>
      </c>
      <c r="G168" s="424" vm="5609">
        <v>1</v>
      </c>
      <c r="H168" s="423">
        <v>0</v>
      </c>
      <c r="I168" s="410">
        <v>0</v>
      </c>
      <c r="J168" s="424">
        <v>0</v>
      </c>
      <c r="K168" s="423">
        <v>0</v>
      </c>
      <c r="L168" s="410">
        <v>0</v>
      </c>
      <c r="M168" s="424">
        <v>0</v>
      </c>
      <c r="N168" s="410">
        <v>0</v>
      </c>
      <c r="O168" s="410">
        <v>0</v>
      </c>
      <c r="P168" s="410">
        <v>0</v>
      </c>
      <c r="Q168" s="423">
        <v>0</v>
      </c>
      <c r="R168" s="410">
        <v>0</v>
      </c>
      <c r="S168" s="424">
        <v>0</v>
      </c>
      <c r="T168" s="423">
        <v>0</v>
      </c>
      <c r="U168" s="410">
        <v>0</v>
      </c>
      <c r="V168" s="424">
        <v>0</v>
      </c>
      <c r="W168" s="423">
        <v>0</v>
      </c>
      <c r="X168" s="410">
        <v>0</v>
      </c>
      <c r="Y168" s="424">
        <v>0</v>
      </c>
      <c r="Z168" s="423" vm="5610">
        <v>4</v>
      </c>
      <c r="AA168" s="410" vm="5611">
        <v>15</v>
      </c>
      <c r="AB168" s="424" vm="5612">
        <v>19</v>
      </c>
      <c r="AC168" s="423">
        <v>0</v>
      </c>
      <c r="AD168" s="410">
        <v>0</v>
      </c>
      <c r="AE168" s="424">
        <v>0</v>
      </c>
      <c r="AF168" s="436" vm="5613">
        <v>4</v>
      </c>
      <c r="AG168" s="436" vm="5614">
        <v>16</v>
      </c>
      <c r="AH168" s="437" vm="5615">
        <v>20</v>
      </c>
    </row>
    <row r="169" spans="1:34" ht="18.75" x14ac:dyDescent="0.3">
      <c r="A169" s="430" t="s">
        <v>168</v>
      </c>
      <c r="B169" s="421">
        <v>0</v>
      </c>
      <c r="C169" s="406">
        <v>0</v>
      </c>
      <c r="D169" s="422">
        <v>0</v>
      </c>
      <c r="E169" s="421">
        <v>0</v>
      </c>
      <c r="F169" s="406">
        <v>0</v>
      </c>
      <c r="G169" s="422">
        <v>0</v>
      </c>
      <c r="H169" s="421">
        <v>0</v>
      </c>
      <c r="I169" s="406">
        <v>0</v>
      </c>
      <c r="J169" s="422">
        <v>0</v>
      </c>
      <c r="K169" s="421">
        <v>0</v>
      </c>
      <c r="L169" s="406">
        <v>0</v>
      </c>
      <c r="M169" s="422">
        <v>0</v>
      </c>
      <c r="N169" s="406">
        <v>0</v>
      </c>
      <c r="O169" s="406">
        <v>0</v>
      </c>
      <c r="P169" s="406">
        <v>0</v>
      </c>
      <c r="Q169" s="421">
        <v>0</v>
      </c>
      <c r="R169" s="406">
        <v>0</v>
      </c>
      <c r="S169" s="422">
        <v>0</v>
      </c>
      <c r="T169" s="421">
        <v>0</v>
      </c>
      <c r="U169" s="406">
        <v>0</v>
      </c>
      <c r="V169" s="422">
        <v>0</v>
      </c>
      <c r="W169" s="421">
        <v>0</v>
      </c>
      <c r="X169" s="406">
        <v>0</v>
      </c>
      <c r="Y169" s="422">
        <v>0</v>
      </c>
      <c r="Z169" s="421">
        <v>0</v>
      </c>
      <c r="AA169" s="406">
        <v>0</v>
      </c>
      <c r="AB169" s="422">
        <v>0</v>
      </c>
      <c r="AC169" s="421">
        <v>0</v>
      </c>
      <c r="AD169" s="406">
        <v>0</v>
      </c>
      <c r="AE169" s="422">
        <v>0</v>
      </c>
      <c r="AF169" s="434">
        <v>0</v>
      </c>
      <c r="AG169" s="434">
        <v>0</v>
      </c>
      <c r="AH169" s="435">
        <v>0</v>
      </c>
    </row>
    <row r="170" spans="1:34" ht="18.75" x14ac:dyDescent="0.3">
      <c r="A170" s="431" t="s">
        <v>169</v>
      </c>
      <c r="B170" s="423">
        <v>0</v>
      </c>
      <c r="C170" s="410">
        <v>0</v>
      </c>
      <c r="D170" s="424">
        <v>0</v>
      </c>
      <c r="E170" s="423">
        <v>0</v>
      </c>
      <c r="F170" s="410">
        <v>0</v>
      </c>
      <c r="G170" s="424">
        <v>0</v>
      </c>
      <c r="H170" s="423">
        <v>0</v>
      </c>
      <c r="I170" s="410">
        <v>0</v>
      </c>
      <c r="J170" s="424">
        <v>0</v>
      </c>
      <c r="K170" s="423">
        <v>0</v>
      </c>
      <c r="L170" s="410">
        <v>0</v>
      </c>
      <c r="M170" s="424">
        <v>0</v>
      </c>
      <c r="N170" s="410">
        <v>0</v>
      </c>
      <c r="O170" s="410">
        <v>0</v>
      </c>
      <c r="P170" s="410">
        <v>0</v>
      </c>
      <c r="Q170" s="423">
        <v>0</v>
      </c>
      <c r="R170" s="410">
        <v>0</v>
      </c>
      <c r="S170" s="424">
        <v>0</v>
      </c>
      <c r="T170" s="423">
        <v>0</v>
      </c>
      <c r="U170" s="410">
        <v>0</v>
      </c>
      <c r="V170" s="424">
        <v>0</v>
      </c>
      <c r="W170" s="423">
        <v>0</v>
      </c>
      <c r="X170" s="410">
        <v>0</v>
      </c>
      <c r="Y170" s="424">
        <v>0</v>
      </c>
      <c r="Z170" s="423">
        <v>0</v>
      </c>
      <c r="AA170" s="410">
        <v>0</v>
      </c>
      <c r="AB170" s="424">
        <v>0</v>
      </c>
      <c r="AC170" s="423">
        <v>0</v>
      </c>
      <c r="AD170" s="410">
        <v>0</v>
      </c>
      <c r="AE170" s="424">
        <v>0</v>
      </c>
      <c r="AF170" s="436">
        <v>0</v>
      </c>
      <c r="AG170" s="436">
        <v>0</v>
      </c>
      <c r="AH170" s="437">
        <v>0</v>
      </c>
    </row>
    <row r="171" spans="1:34" ht="18.75" x14ac:dyDescent="0.3">
      <c r="A171" s="430" t="s">
        <v>521</v>
      </c>
      <c r="B171" s="421">
        <v>0</v>
      </c>
      <c r="C171" s="406">
        <v>0</v>
      </c>
      <c r="D171" s="422">
        <v>0</v>
      </c>
      <c r="E171" s="421">
        <v>0</v>
      </c>
      <c r="F171" s="406">
        <v>0</v>
      </c>
      <c r="G171" s="422">
        <v>0</v>
      </c>
      <c r="H171" s="421">
        <v>0</v>
      </c>
      <c r="I171" s="406">
        <v>0</v>
      </c>
      <c r="J171" s="422">
        <v>0</v>
      </c>
      <c r="K171" s="421">
        <v>0</v>
      </c>
      <c r="L171" s="406">
        <v>0</v>
      </c>
      <c r="M171" s="422">
        <v>0</v>
      </c>
      <c r="N171" s="406">
        <v>0</v>
      </c>
      <c r="O171" s="406">
        <v>0</v>
      </c>
      <c r="P171" s="406">
        <v>0</v>
      </c>
      <c r="Q171" s="421">
        <v>0</v>
      </c>
      <c r="R171" s="406">
        <v>0</v>
      </c>
      <c r="S171" s="422">
        <v>0</v>
      </c>
      <c r="T171" s="421">
        <v>0</v>
      </c>
      <c r="U171" s="406">
        <v>0</v>
      </c>
      <c r="V171" s="422">
        <v>0</v>
      </c>
      <c r="W171" s="421">
        <v>0</v>
      </c>
      <c r="X171" s="406">
        <v>0</v>
      </c>
      <c r="Y171" s="422">
        <v>0</v>
      </c>
      <c r="Z171" s="421">
        <v>0</v>
      </c>
      <c r="AA171" s="406">
        <v>0</v>
      </c>
      <c r="AB171" s="422">
        <v>0</v>
      </c>
      <c r="AC171" s="421">
        <v>0</v>
      </c>
      <c r="AD171" s="406">
        <v>0</v>
      </c>
      <c r="AE171" s="422">
        <v>0</v>
      </c>
      <c r="AF171" s="434">
        <v>0</v>
      </c>
      <c r="AG171" s="434">
        <v>0</v>
      </c>
      <c r="AH171" s="435">
        <v>0</v>
      </c>
    </row>
    <row r="172" spans="1:34" ht="18.75" x14ac:dyDescent="0.3">
      <c r="A172" s="432" t="s">
        <v>88</v>
      </c>
      <c r="B172" s="425">
        <v>0</v>
      </c>
      <c r="C172" s="415">
        <v>0</v>
      </c>
      <c r="D172" s="416">
        <v>0</v>
      </c>
      <c r="E172" s="425" vm="1012">
        <v>10</v>
      </c>
      <c r="F172" s="415" vm="1013">
        <v>2</v>
      </c>
      <c r="G172" s="416" vm="1014">
        <v>12</v>
      </c>
      <c r="H172" s="425">
        <v>0</v>
      </c>
      <c r="I172" s="415">
        <v>0</v>
      </c>
      <c r="J172" s="416">
        <v>0</v>
      </c>
      <c r="K172" s="425">
        <v>0</v>
      </c>
      <c r="L172" s="415">
        <v>0</v>
      </c>
      <c r="M172" s="416">
        <v>0</v>
      </c>
      <c r="N172" s="415">
        <v>0</v>
      </c>
      <c r="O172" s="415">
        <v>0</v>
      </c>
      <c r="P172" s="415">
        <v>0</v>
      </c>
      <c r="Q172" s="425" vm="1015">
        <v>99</v>
      </c>
      <c r="R172" s="415" vm="1016">
        <v>145</v>
      </c>
      <c r="S172" s="416" vm="1017">
        <v>244</v>
      </c>
      <c r="T172" s="425">
        <v>0</v>
      </c>
      <c r="U172" s="415">
        <v>0</v>
      </c>
      <c r="V172" s="416">
        <v>0</v>
      </c>
      <c r="W172" s="425">
        <v>0</v>
      </c>
      <c r="X172" s="415">
        <v>0</v>
      </c>
      <c r="Y172" s="416">
        <v>0</v>
      </c>
      <c r="Z172" s="425" vm="1018">
        <v>2302</v>
      </c>
      <c r="AA172" s="415" vm="1019">
        <v>1996</v>
      </c>
      <c r="AB172" s="416" vm="1020">
        <v>4298</v>
      </c>
      <c r="AC172" s="425">
        <v>0</v>
      </c>
      <c r="AD172" s="415">
        <v>0</v>
      </c>
      <c r="AE172" s="416">
        <v>0</v>
      </c>
      <c r="AF172" s="415" vm="1021">
        <v>2411</v>
      </c>
      <c r="AG172" s="415" vm="1022">
        <v>2143</v>
      </c>
      <c r="AH172" s="416" vm="1023">
        <v>4554</v>
      </c>
    </row>
    <row r="173" spans="1:34" ht="18.75" x14ac:dyDescent="0.3">
      <c r="A173" s="430" t="s">
        <v>238</v>
      </c>
      <c r="B173" s="421">
        <v>0</v>
      </c>
      <c r="C173" s="406">
        <v>0</v>
      </c>
      <c r="D173" s="422">
        <v>0</v>
      </c>
      <c r="E173" s="421">
        <v>0</v>
      </c>
      <c r="F173" s="406">
        <v>0</v>
      </c>
      <c r="G173" s="422">
        <v>0</v>
      </c>
      <c r="H173" s="421">
        <v>0</v>
      </c>
      <c r="I173" s="406">
        <v>0</v>
      </c>
      <c r="J173" s="422">
        <v>0</v>
      </c>
      <c r="K173" s="421">
        <v>0</v>
      </c>
      <c r="L173" s="406">
        <v>0</v>
      </c>
      <c r="M173" s="422">
        <v>0</v>
      </c>
      <c r="N173" s="406">
        <v>0</v>
      </c>
      <c r="O173" s="406">
        <v>0</v>
      </c>
      <c r="P173" s="406">
        <v>0</v>
      </c>
      <c r="Q173" s="421" vm="5616">
        <v>41</v>
      </c>
      <c r="R173" s="406" vm="5617">
        <v>61</v>
      </c>
      <c r="S173" s="422" vm="5618">
        <v>102</v>
      </c>
      <c r="T173" s="421">
        <v>0</v>
      </c>
      <c r="U173" s="406">
        <v>0</v>
      </c>
      <c r="V173" s="422">
        <v>0</v>
      </c>
      <c r="W173" s="421">
        <v>0</v>
      </c>
      <c r="X173" s="406">
        <v>0</v>
      </c>
      <c r="Y173" s="422">
        <v>0</v>
      </c>
      <c r="Z173" s="421" vm="5619">
        <v>729</v>
      </c>
      <c r="AA173" s="406" vm="5620">
        <v>718</v>
      </c>
      <c r="AB173" s="422" vm="5621">
        <v>1447</v>
      </c>
      <c r="AC173" s="421">
        <v>0</v>
      </c>
      <c r="AD173" s="406">
        <v>0</v>
      </c>
      <c r="AE173" s="422">
        <v>0</v>
      </c>
      <c r="AF173" s="434" vm="5622">
        <v>770</v>
      </c>
      <c r="AG173" s="434" vm="5623">
        <v>779</v>
      </c>
      <c r="AH173" s="435" vm="5624">
        <v>1549</v>
      </c>
    </row>
    <row r="174" spans="1:34" ht="18.75" x14ac:dyDescent="0.3">
      <c r="A174" s="431" t="s">
        <v>239</v>
      </c>
      <c r="B174" s="423">
        <v>0</v>
      </c>
      <c r="C174" s="410">
        <v>0</v>
      </c>
      <c r="D174" s="424">
        <v>0</v>
      </c>
      <c r="E174" s="423" vm="5625">
        <v>3</v>
      </c>
      <c r="F174" s="410">
        <v>0</v>
      </c>
      <c r="G174" s="424" vm="5626">
        <v>3</v>
      </c>
      <c r="H174" s="423">
        <v>0</v>
      </c>
      <c r="I174" s="410">
        <v>0</v>
      </c>
      <c r="J174" s="424">
        <v>0</v>
      </c>
      <c r="K174" s="423">
        <v>0</v>
      </c>
      <c r="L174" s="410">
        <v>0</v>
      </c>
      <c r="M174" s="424">
        <v>0</v>
      </c>
      <c r="N174" s="410">
        <v>0</v>
      </c>
      <c r="O174" s="410">
        <v>0</v>
      </c>
      <c r="P174" s="410">
        <v>0</v>
      </c>
      <c r="Q174" s="423" vm="5627">
        <v>32</v>
      </c>
      <c r="R174" s="410" vm="5628">
        <v>23</v>
      </c>
      <c r="S174" s="424" vm="5629">
        <v>55</v>
      </c>
      <c r="T174" s="423">
        <v>0</v>
      </c>
      <c r="U174" s="410">
        <v>0</v>
      </c>
      <c r="V174" s="424">
        <v>0</v>
      </c>
      <c r="W174" s="423">
        <v>0</v>
      </c>
      <c r="X174" s="410">
        <v>0</v>
      </c>
      <c r="Y174" s="424">
        <v>0</v>
      </c>
      <c r="Z174" s="423" vm="5630">
        <v>675</v>
      </c>
      <c r="AA174" s="410" vm="5631">
        <v>629</v>
      </c>
      <c r="AB174" s="424" vm="5632">
        <v>1304</v>
      </c>
      <c r="AC174" s="423">
        <v>0</v>
      </c>
      <c r="AD174" s="410">
        <v>0</v>
      </c>
      <c r="AE174" s="424">
        <v>0</v>
      </c>
      <c r="AF174" s="436" vm="5633">
        <v>710</v>
      </c>
      <c r="AG174" s="436" vm="5634">
        <v>652</v>
      </c>
      <c r="AH174" s="437" vm="5635">
        <v>1362</v>
      </c>
    </row>
    <row r="175" spans="1:34" ht="18.75" x14ac:dyDescent="0.3">
      <c r="A175" s="430" t="s">
        <v>214</v>
      </c>
      <c r="B175" s="421">
        <v>0</v>
      </c>
      <c r="C175" s="406">
        <v>0</v>
      </c>
      <c r="D175" s="422">
        <v>0</v>
      </c>
      <c r="E175" s="421">
        <v>0</v>
      </c>
      <c r="F175" s="406">
        <v>0</v>
      </c>
      <c r="G175" s="422">
        <v>0</v>
      </c>
      <c r="H175" s="421">
        <v>0</v>
      </c>
      <c r="I175" s="406">
        <v>0</v>
      </c>
      <c r="J175" s="422">
        <v>0</v>
      </c>
      <c r="K175" s="421">
        <v>0</v>
      </c>
      <c r="L175" s="406">
        <v>0</v>
      </c>
      <c r="M175" s="422">
        <v>0</v>
      </c>
      <c r="N175" s="406">
        <v>0</v>
      </c>
      <c r="O175" s="406">
        <v>0</v>
      </c>
      <c r="P175" s="406">
        <v>0</v>
      </c>
      <c r="Q175" s="421" vm="5636">
        <v>15</v>
      </c>
      <c r="R175" s="406" vm="5637">
        <v>17</v>
      </c>
      <c r="S175" s="422" vm="5638">
        <v>32</v>
      </c>
      <c r="T175" s="421">
        <v>0</v>
      </c>
      <c r="U175" s="406">
        <v>0</v>
      </c>
      <c r="V175" s="422">
        <v>0</v>
      </c>
      <c r="W175" s="421">
        <v>0</v>
      </c>
      <c r="X175" s="406">
        <v>0</v>
      </c>
      <c r="Y175" s="422">
        <v>0</v>
      </c>
      <c r="Z175" s="421" vm="5639">
        <v>415</v>
      </c>
      <c r="AA175" s="406" vm="5640">
        <v>261</v>
      </c>
      <c r="AB175" s="422" vm="5641">
        <v>676</v>
      </c>
      <c r="AC175" s="421">
        <v>0</v>
      </c>
      <c r="AD175" s="406">
        <v>0</v>
      </c>
      <c r="AE175" s="422">
        <v>0</v>
      </c>
      <c r="AF175" s="434" vm="5642">
        <v>430</v>
      </c>
      <c r="AG175" s="434" vm="5643">
        <v>278</v>
      </c>
      <c r="AH175" s="435" vm="5644">
        <v>708</v>
      </c>
    </row>
    <row r="176" spans="1:34" ht="18.75" x14ac:dyDescent="0.3">
      <c r="A176" s="431" t="s">
        <v>215</v>
      </c>
      <c r="B176" s="423">
        <v>0</v>
      </c>
      <c r="C176" s="410">
        <v>0</v>
      </c>
      <c r="D176" s="424">
        <v>0</v>
      </c>
      <c r="E176" s="423">
        <v>0</v>
      </c>
      <c r="F176" s="410">
        <v>0</v>
      </c>
      <c r="G176" s="424">
        <v>0</v>
      </c>
      <c r="H176" s="423">
        <v>0</v>
      </c>
      <c r="I176" s="410">
        <v>0</v>
      </c>
      <c r="J176" s="424">
        <v>0</v>
      </c>
      <c r="K176" s="423">
        <v>0</v>
      </c>
      <c r="L176" s="410">
        <v>0</v>
      </c>
      <c r="M176" s="424">
        <v>0</v>
      </c>
      <c r="N176" s="410">
        <v>0</v>
      </c>
      <c r="O176" s="410">
        <v>0</v>
      </c>
      <c r="P176" s="410">
        <v>0</v>
      </c>
      <c r="Q176" s="423" vm="5645">
        <v>5</v>
      </c>
      <c r="R176" s="410" vm="5646">
        <v>12</v>
      </c>
      <c r="S176" s="424" vm="5647">
        <v>17</v>
      </c>
      <c r="T176" s="423">
        <v>0</v>
      </c>
      <c r="U176" s="410">
        <v>0</v>
      </c>
      <c r="V176" s="424">
        <v>0</v>
      </c>
      <c r="W176" s="423">
        <v>0</v>
      </c>
      <c r="X176" s="410">
        <v>0</v>
      </c>
      <c r="Y176" s="424">
        <v>0</v>
      </c>
      <c r="Z176" s="423" vm="5648">
        <v>216</v>
      </c>
      <c r="AA176" s="410" vm="5649">
        <v>138</v>
      </c>
      <c r="AB176" s="424" vm="5650">
        <v>354</v>
      </c>
      <c r="AC176" s="423">
        <v>0</v>
      </c>
      <c r="AD176" s="410">
        <v>0</v>
      </c>
      <c r="AE176" s="424">
        <v>0</v>
      </c>
      <c r="AF176" s="436" vm="5651">
        <v>221</v>
      </c>
      <c r="AG176" s="436" vm="5652">
        <v>150</v>
      </c>
      <c r="AH176" s="437" vm="5653">
        <v>371</v>
      </c>
    </row>
    <row r="177" spans="1:34" ht="18.75" x14ac:dyDescent="0.3">
      <c r="A177" s="430" t="s">
        <v>164</v>
      </c>
      <c r="B177" s="421">
        <v>0</v>
      </c>
      <c r="C177" s="406">
        <v>0</v>
      </c>
      <c r="D177" s="422">
        <v>0</v>
      </c>
      <c r="E177" s="421">
        <v>0</v>
      </c>
      <c r="F177" s="406">
        <v>0</v>
      </c>
      <c r="G177" s="422">
        <v>0</v>
      </c>
      <c r="H177" s="421">
        <v>0</v>
      </c>
      <c r="I177" s="406">
        <v>0</v>
      </c>
      <c r="J177" s="422">
        <v>0</v>
      </c>
      <c r="K177" s="421">
        <v>0</v>
      </c>
      <c r="L177" s="406">
        <v>0</v>
      </c>
      <c r="M177" s="422">
        <v>0</v>
      </c>
      <c r="N177" s="406">
        <v>0</v>
      </c>
      <c r="O177" s="406">
        <v>0</v>
      </c>
      <c r="P177" s="406">
        <v>0</v>
      </c>
      <c r="Q177" s="421" vm="5654">
        <v>3</v>
      </c>
      <c r="R177" s="406" vm="5655">
        <v>9</v>
      </c>
      <c r="S177" s="422" vm="5656">
        <v>12</v>
      </c>
      <c r="T177" s="421">
        <v>0</v>
      </c>
      <c r="U177" s="406">
        <v>0</v>
      </c>
      <c r="V177" s="422">
        <v>0</v>
      </c>
      <c r="W177" s="421">
        <v>0</v>
      </c>
      <c r="X177" s="406">
        <v>0</v>
      </c>
      <c r="Y177" s="422">
        <v>0</v>
      </c>
      <c r="Z177" s="421" vm="5657">
        <v>119</v>
      </c>
      <c r="AA177" s="406" vm="5658">
        <v>112</v>
      </c>
      <c r="AB177" s="422" vm="5659">
        <v>231</v>
      </c>
      <c r="AC177" s="421">
        <v>0</v>
      </c>
      <c r="AD177" s="406">
        <v>0</v>
      </c>
      <c r="AE177" s="422">
        <v>0</v>
      </c>
      <c r="AF177" s="434" vm="5660">
        <v>122</v>
      </c>
      <c r="AG177" s="434" vm="5661">
        <v>121</v>
      </c>
      <c r="AH177" s="435" vm="5662">
        <v>243</v>
      </c>
    </row>
    <row r="178" spans="1:34" ht="18.75" x14ac:dyDescent="0.3">
      <c r="A178" s="431" t="s">
        <v>216</v>
      </c>
      <c r="B178" s="423">
        <v>0</v>
      </c>
      <c r="C178" s="410">
        <v>0</v>
      </c>
      <c r="D178" s="424">
        <v>0</v>
      </c>
      <c r="E178" s="423" vm="5663">
        <v>1</v>
      </c>
      <c r="F178" s="410" vm="5664">
        <v>2</v>
      </c>
      <c r="G178" s="424" vm="5665">
        <v>3</v>
      </c>
      <c r="H178" s="423">
        <v>0</v>
      </c>
      <c r="I178" s="410">
        <v>0</v>
      </c>
      <c r="J178" s="424">
        <v>0</v>
      </c>
      <c r="K178" s="423">
        <v>0</v>
      </c>
      <c r="L178" s="410">
        <v>0</v>
      </c>
      <c r="M178" s="424">
        <v>0</v>
      </c>
      <c r="N178" s="410">
        <v>0</v>
      </c>
      <c r="O178" s="410">
        <v>0</v>
      </c>
      <c r="P178" s="410">
        <v>0</v>
      </c>
      <c r="Q178" s="423" vm="5666">
        <v>3</v>
      </c>
      <c r="R178" s="410" vm="5667">
        <v>11</v>
      </c>
      <c r="S178" s="424" vm="5668">
        <v>14</v>
      </c>
      <c r="T178" s="423">
        <v>0</v>
      </c>
      <c r="U178" s="410">
        <v>0</v>
      </c>
      <c r="V178" s="424">
        <v>0</v>
      </c>
      <c r="W178" s="423">
        <v>0</v>
      </c>
      <c r="X178" s="410">
        <v>0</v>
      </c>
      <c r="Y178" s="424">
        <v>0</v>
      </c>
      <c r="Z178" s="423" vm="5669">
        <v>89</v>
      </c>
      <c r="AA178" s="410" vm="5670">
        <v>91</v>
      </c>
      <c r="AB178" s="424" vm="5671">
        <v>180</v>
      </c>
      <c r="AC178" s="423">
        <v>0</v>
      </c>
      <c r="AD178" s="410">
        <v>0</v>
      </c>
      <c r="AE178" s="424">
        <v>0</v>
      </c>
      <c r="AF178" s="436" vm="5672">
        <v>93</v>
      </c>
      <c r="AG178" s="436" vm="5673">
        <v>104</v>
      </c>
      <c r="AH178" s="437" vm="5674">
        <v>197</v>
      </c>
    </row>
    <row r="179" spans="1:34" ht="18.75" x14ac:dyDescent="0.3">
      <c r="A179" s="430" t="s">
        <v>166</v>
      </c>
      <c r="B179" s="421">
        <v>0</v>
      </c>
      <c r="C179" s="406">
        <v>0</v>
      </c>
      <c r="D179" s="422">
        <v>0</v>
      </c>
      <c r="E179" s="421" vm="5675">
        <v>1</v>
      </c>
      <c r="F179" s="406">
        <v>0</v>
      </c>
      <c r="G179" s="422" vm="5676">
        <v>1</v>
      </c>
      <c r="H179" s="421">
        <v>0</v>
      </c>
      <c r="I179" s="406">
        <v>0</v>
      </c>
      <c r="J179" s="422">
        <v>0</v>
      </c>
      <c r="K179" s="421">
        <v>0</v>
      </c>
      <c r="L179" s="406">
        <v>0</v>
      </c>
      <c r="M179" s="422">
        <v>0</v>
      </c>
      <c r="N179" s="406">
        <v>0</v>
      </c>
      <c r="O179" s="406">
        <v>0</v>
      </c>
      <c r="P179" s="406">
        <v>0</v>
      </c>
      <c r="Q179" s="421">
        <v>0</v>
      </c>
      <c r="R179" s="406" vm="5677">
        <v>10</v>
      </c>
      <c r="S179" s="422" vm="5678">
        <v>10</v>
      </c>
      <c r="T179" s="421">
        <v>0</v>
      </c>
      <c r="U179" s="406">
        <v>0</v>
      </c>
      <c r="V179" s="422">
        <v>0</v>
      </c>
      <c r="W179" s="421">
        <v>0</v>
      </c>
      <c r="X179" s="406">
        <v>0</v>
      </c>
      <c r="Y179" s="422">
        <v>0</v>
      </c>
      <c r="Z179" s="421" vm="5679">
        <v>37</v>
      </c>
      <c r="AA179" s="406" vm="5680">
        <v>36</v>
      </c>
      <c r="AB179" s="422" vm="5681">
        <v>73</v>
      </c>
      <c r="AC179" s="421">
        <v>0</v>
      </c>
      <c r="AD179" s="406">
        <v>0</v>
      </c>
      <c r="AE179" s="422">
        <v>0</v>
      </c>
      <c r="AF179" s="434" vm="5682">
        <v>38</v>
      </c>
      <c r="AG179" s="434" vm="5683">
        <v>46</v>
      </c>
      <c r="AH179" s="435" vm="5684">
        <v>84</v>
      </c>
    </row>
    <row r="180" spans="1:34" ht="18.75" x14ac:dyDescent="0.3">
      <c r="A180" s="431" t="s">
        <v>167</v>
      </c>
      <c r="B180" s="423">
        <v>0</v>
      </c>
      <c r="C180" s="410">
        <v>0</v>
      </c>
      <c r="D180" s="424">
        <v>0</v>
      </c>
      <c r="E180" s="423" vm="5685">
        <v>3</v>
      </c>
      <c r="F180" s="410">
        <v>0</v>
      </c>
      <c r="G180" s="424" vm="5686">
        <v>3</v>
      </c>
      <c r="H180" s="423">
        <v>0</v>
      </c>
      <c r="I180" s="410">
        <v>0</v>
      </c>
      <c r="J180" s="424">
        <v>0</v>
      </c>
      <c r="K180" s="423">
        <v>0</v>
      </c>
      <c r="L180" s="410">
        <v>0</v>
      </c>
      <c r="M180" s="424">
        <v>0</v>
      </c>
      <c r="N180" s="410">
        <v>0</v>
      </c>
      <c r="O180" s="410">
        <v>0</v>
      </c>
      <c r="P180" s="410">
        <v>0</v>
      </c>
      <c r="Q180" s="423">
        <v>0</v>
      </c>
      <c r="R180" s="410" vm="5687">
        <v>2</v>
      </c>
      <c r="S180" s="424" vm="5688">
        <v>2</v>
      </c>
      <c r="T180" s="423">
        <v>0</v>
      </c>
      <c r="U180" s="410">
        <v>0</v>
      </c>
      <c r="V180" s="424">
        <v>0</v>
      </c>
      <c r="W180" s="423">
        <v>0</v>
      </c>
      <c r="X180" s="410">
        <v>0</v>
      </c>
      <c r="Y180" s="424">
        <v>0</v>
      </c>
      <c r="Z180" s="423" vm="5689">
        <v>16</v>
      </c>
      <c r="AA180" s="410" vm="5690">
        <v>7</v>
      </c>
      <c r="AB180" s="424" vm="5691">
        <v>23</v>
      </c>
      <c r="AC180" s="423">
        <v>0</v>
      </c>
      <c r="AD180" s="410">
        <v>0</v>
      </c>
      <c r="AE180" s="424">
        <v>0</v>
      </c>
      <c r="AF180" s="436" vm="5692">
        <v>19</v>
      </c>
      <c r="AG180" s="436" vm="5693">
        <v>9</v>
      </c>
      <c r="AH180" s="437" vm="5694">
        <v>28</v>
      </c>
    </row>
    <row r="181" spans="1:34" ht="18.75" x14ac:dyDescent="0.3">
      <c r="A181" s="430" t="s">
        <v>168</v>
      </c>
      <c r="B181" s="421">
        <v>0</v>
      </c>
      <c r="C181" s="406">
        <v>0</v>
      </c>
      <c r="D181" s="422">
        <v>0</v>
      </c>
      <c r="E181" s="421" vm="5695">
        <v>1</v>
      </c>
      <c r="F181" s="406">
        <v>0</v>
      </c>
      <c r="G181" s="422" vm="5696">
        <v>1</v>
      </c>
      <c r="H181" s="421">
        <v>0</v>
      </c>
      <c r="I181" s="406">
        <v>0</v>
      </c>
      <c r="J181" s="422">
        <v>0</v>
      </c>
      <c r="K181" s="421">
        <v>0</v>
      </c>
      <c r="L181" s="406">
        <v>0</v>
      </c>
      <c r="M181" s="422">
        <v>0</v>
      </c>
      <c r="N181" s="406">
        <v>0</v>
      </c>
      <c r="O181" s="406">
        <v>0</v>
      </c>
      <c r="P181" s="406">
        <v>0</v>
      </c>
      <c r="Q181" s="421">
        <v>0</v>
      </c>
      <c r="R181" s="406">
        <v>0</v>
      </c>
      <c r="S181" s="422">
        <v>0</v>
      </c>
      <c r="T181" s="421">
        <v>0</v>
      </c>
      <c r="U181" s="406">
        <v>0</v>
      </c>
      <c r="V181" s="422">
        <v>0</v>
      </c>
      <c r="W181" s="421">
        <v>0</v>
      </c>
      <c r="X181" s="406">
        <v>0</v>
      </c>
      <c r="Y181" s="422">
        <v>0</v>
      </c>
      <c r="Z181" s="421" vm="5697">
        <v>5</v>
      </c>
      <c r="AA181" s="406" vm="5698">
        <v>4</v>
      </c>
      <c r="AB181" s="422" vm="5699">
        <v>9</v>
      </c>
      <c r="AC181" s="421">
        <v>0</v>
      </c>
      <c r="AD181" s="406">
        <v>0</v>
      </c>
      <c r="AE181" s="422">
        <v>0</v>
      </c>
      <c r="AF181" s="434" vm="5700">
        <v>6</v>
      </c>
      <c r="AG181" s="434" vm="5701">
        <v>4</v>
      </c>
      <c r="AH181" s="435" vm="5702">
        <v>10</v>
      </c>
    </row>
    <row r="182" spans="1:34" ht="18.75" x14ac:dyDescent="0.3">
      <c r="A182" s="431" t="s">
        <v>169</v>
      </c>
      <c r="B182" s="423">
        <v>0</v>
      </c>
      <c r="C182" s="410">
        <v>0</v>
      </c>
      <c r="D182" s="424">
        <v>0</v>
      </c>
      <c r="E182" s="423" vm="5703">
        <v>1</v>
      </c>
      <c r="F182" s="410">
        <v>0</v>
      </c>
      <c r="G182" s="424" vm="5704">
        <v>1</v>
      </c>
      <c r="H182" s="423">
        <v>0</v>
      </c>
      <c r="I182" s="410">
        <v>0</v>
      </c>
      <c r="J182" s="424">
        <v>0</v>
      </c>
      <c r="K182" s="423">
        <v>0</v>
      </c>
      <c r="L182" s="410">
        <v>0</v>
      </c>
      <c r="M182" s="424">
        <v>0</v>
      </c>
      <c r="N182" s="410">
        <v>0</v>
      </c>
      <c r="O182" s="410">
        <v>0</v>
      </c>
      <c r="P182" s="410">
        <v>0</v>
      </c>
      <c r="Q182" s="423">
        <v>0</v>
      </c>
      <c r="R182" s="410">
        <v>0</v>
      </c>
      <c r="S182" s="424">
        <v>0</v>
      </c>
      <c r="T182" s="423">
        <v>0</v>
      </c>
      <c r="U182" s="410">
        <v>0</v>
      </c>
      <c r="V182" s="424">
        <v>0</v>
      </c>
      <c r="W182" s="423">
        <v>0</v>
      </c>
      <c r="X182" s="410">
        <v>0</v>
      </c>
      <c r="Y182" s="424">
        <v>0</v>
      </c>
      <c r="Z182" s="423" vm="5705">
        <v>1</v>
      </c>
      <c r="AA182" s="410">
        <v>0</v>
      </c>
      <c r="AB182" s="424" vm="5706">
        <v>1</v>
      </c>
      <c r="AC182" s="423">
        <v>0</v>
      </c>
      <c r="AD182" s="410">
        <v>0</v>
      </c>
      <c r="AE182" s="424">
        <v>0</v>
      </c>
      <c r="AF182" s="436" vm="5707">
        <v>2</v>
      </c>
      <c r="AG182" s="436">
        <v>0</v>
      </c>
      <c r="AH182" s="437" vm="5708">
        <v>2</v>
      </c>
    </row>
    <row r="183" spans="1:34" ht="18.75" x14ac:dyDescent="0.3">
      <c r="A183" s="430" t="s">
        <v>521</v>
      </c>
      <c r="B183" s="421">
        <v>0</v>
      </c>
      <c r="C183" s="406">
        <v>0</v>
      </c>
      <c r="D183" s="422">
        <v>0</v>
      </c>
      <c r="E183" s="421">
        <v>0</v>
      </c>
      <c r="F183" s="406">
        <v>0</v>
      </c>
      <c r="G183" s="422">
        <v>0</v>
      </c>
      <c r="H183" s="421">
        <v>0</v>
      </c>
      <c r="I183" s="406">
        <v>0</v>
      </c>
      <c r="J183" s="422">
        <v>0</v>
      </c>
      <c r="K183" s="421">
        <v>0</v>
      </c>
      <c r="L183" s="406">
        <v>0</v>
      </c>
      <c r="M183" s="422">
        <v>0</v>
      </c>
      <c r="N183" s="406">
        <v>0</v>
      </c>
      <c r="O183" s="406">
        <v>0</v>
      </c>
      <c r="P183" s="406">
        <v>0</v>
      </c>
      <c r="Q183" s="421">
        <v>0</v>
      </c>
      <c r="R183" s="406">
        <v>0</v>
      </c>
      <c r="S183" s="422">
        <v>0</v>
      </c>
      <c r="T183" s="421">
        <v>0</v>
      </c>
      <c r="U183" s="406">
        <v>0</v>
      </c>
      <c r="V183" s="422">
        <v>0</v>
      </c>
      <c r="W183" s="421">
        <v>0</v>
      </c>
      <c r="X183" s="406">
        <v>0</v>
      </c>
      <c r="Y183" s="422">
        <v>0</v>
      </c>
      <c r="Z183" s="421">
        <v>0</v>
      </c>
      <c r="AA183" s="406">
        <v>0</v>
      </c>
      <c r="AB183" s="422">
        <v>0</v>
      </c>
      <c r="AC183" s="421">
        <v>0</v>
      </c>
      <c r="AD183" s="406">
        <v>0</v>
      </c>
      <c r="AE183" s="422">
        <v>0</v>
      </c>
      <c r="AF183" s="434">
        <v>0</v>
      </c>
      <c r="AG183" s="434">
        <v>0</v>
      </c>
      <c r="AH183" s="435">
        <v>0</v>
      </c>
    </row>
    <row r="184" spans="1:34" ht="18.75" x14ac:dyDescent="0.3">
      <c r="A184" s="432" t="s">
        <v>89</v>
      </c>
      <c r="B184" s="425">
        <v>0</v>
      </c>
      <c r="C184" s="415">
        <v>0</v>
      </c>
      <c r="D184" s="416">
        <v>0</v>
      </c>
      <c r="E184" s="425">
        <v>0</v>
      </c>
      <c r="F184" s="415">
        <v>0</v>
      </c>
      <c r="G184" s="416">
        <v>0</v>
      </c>
      <c r="H184" s="425">
        <v>0</v>
      </c>
      <c r="I184" s="415">
        <v>0</v>
      </c>
      <c r="J184" s="416">
        <v>0</v>
      </c>
      <c r="K184" s="425">
        <v>0</v>
      </c>
      <c r="L184" s="415">
        <v>0</v>
      </c>
      <c r="M184" s="416">
        <v>0</v>
      </c>
      <c r="N184" s="415">
        <v>0</v>
      </c>
      <c r="O184" s="415">
        <v>0</v>
      </c>
      <c r="P184" s="415">
        <v>0</v>
      </c>
      <c r="Q184" s="425" vm="1086">
        <v>13</v>
      </c>
      <c r="R184" s="415" vm="1087">
        <v>12</v>
      </c>
      <c r="S184" s="416" vm="1088">
        <v>25</v>
      </c>
      <c r="T184" s="425">
        <v>0</v>
      </c>
      <c r="U184" s="415">
        <v>0</v>
      </c>
      <c r="V184" s="416">
        <v>0</v>
      </c>
      <c r="W184" s="425">
        <v>0</v>
      </c>
      <c r="X184" s="415">
        <v>0</v>
      </c>
      <c r="Y184" s="416">
        <v>0</v>
      </c>
      <c r="Z184" s="425" vm="1089">
        <v>33</v>
      </c>
      <c r="AA184" s="415" vm="1090">
        <v>30</v>
      </c>
      <c r="AB184" s="416" vm="1091">
        <v>63</v>
      </c>
      <c r="AC184" s="425">
        <v>0</v>
      </c>
      <c r="AD184" s="415">
        <v>0</v>
      </c>
      <c r="AE184" s="416">
        <v>0</v>
      </c>
      <c r="AF184" s="415" vm="1092">
        <v>46</v>
      </c>
      <c r="AG184" s="415" vm="1093">
        <v>42</v>
      </c>
      <c r="AH184" s="416" vm="1094">
        <v>88</v>
      </c>
    </row>
    <row r="185" spans="1:34" ht="18.75" x14ac:dyDescent="0.3">
      <c r="A185" s="430" t="s">
        <v>238</v>
      </c>
      <c r="B185" s="421">
        <v>0</v>
      </c>
      <c r="C185" s="406">
        <v>0</v>
      </c>
      <c r="D185" s="422">
        <v>0</v>
      </c>
      <c r="E185" s="421">
        <v>0</v>
      </c>
      <c r="F185" s="406">
        <v>0</v>
      </c>
      <c r="G185" s="422">
        <v>0</v>
      </c>
      <c r="H185" s="421">
        <v>0</v>
      </c>
      <c r="I185" s="406">
        <v>0</v>
      </c>
      <c r="J185" s="422">
        <v>0</v>
      </c>
      <c r="K185" s="421">
        <v>0</v>
      </c>
      <c r="L185" s="406">
        <v>0</v>
      </c>
      <c r="M185" s="422">
        <v>0</v>
      </c>
      <c r="N185" s="406">
        <v>0</v>
      </c>
      <c r="O185" s="406">
        <v>0</v>
      </c>
      <c r="P185" s="406">
        <v>0</v>
      </c>
      <c r="Q185" s="421">
        <v>0</v>
      </c>
      <c r="R185" s="406" vm="5709">
        <v>4</v>
      </c>
      <c r="S185" s="422" vm="5710">
        <v>4</v>
      </c>
      <c r="T185" s="421">
        <v>0</v>
      </c>
      <c r="U185" s="406">
        <v>0</v>
      </c>
      <c r="V185" s="422">
        <v>0</v>
      </c>
      <c r="W185" s="421">
        <v>0</v>
      </c>
      <c r="X185" s="406">
        <v>0</v>
      </c>
      <c r="Y185" s="422">
        <v>0</v>
      </c>
      <c r="Z185" s="421" vm="5711">
        <v>4</v>
      </c>
      <c r="AA185" s="406" vm="5712">
        <v>1</v>
      </c>
      <c r="AB185" s="422" vm="5713">
        <v>5</v>
      </c>
      <c r="AC185" s="421">
        <v>0</v>
      </c>
      <c r="AD185" s="406">
        <v>0</v>
      </c>
      <c r="AE185" s="422">
        <v>0</v>
      </c>
      <c r="AF185" s="434" vm="5714">
        <v>4</v>
      </c>
      <c r="AG185" s="434" vm="5715">
        <v>5</v>
      </c>
      <c r="AH185" s="435" vm="5716">
        <v>9</v>
      </c>
    </row>
    <row r="186" spans="1:34" ht="18.75" x14ac:dyDescent="0.3">
      <c r="A186" s="431" t="s">
        <v>239</v>
      </c>
      <c r="B186" s="423">
        <v>0</v>
      </c>
      <c r="C186" s="410">
        <v>0</v>
      </c>
      <c r="D186" s="424">
        <v>0</v>
      </c>
      <c r="E186" s="423">
        <v>0</v>
      </c>
      <c r="F186" s="410">
        <v>0</v>
      </c>
      <c r="G186" s="424">
        <v>0</v>
      </c>
      <c r="H186" s="423">
        <v>0</v>
      </c>
      <c r="I186" s="410">
        <v>0</v>
      </c>
      <c r="J186" s="424">
        <v>0</v>
      </c>
      <c r="K186" s="423">
        <v>0</v>
      </c>
      <c r="L186" s="410">
        <v>0</v>
      </c>
      <c r="M186" s="424">
        <v>0</v>
      </c>
      <c r="N186" s="410">
        <v>0</v>
      </c>
      <c r="O186" s="410">
        <v>0</v>
      </c>
      <c r="P186" s="410">
        <v>0</v>
      </c>
      <c r="Q186" s="423" vm="5717">
        <v>6</v>
      </c>
      <c r="R186" s="410" vm="5718">
        <v>6</v>
      </c>
      <c r="S186" s="424" vm="5719">
        <v>12</v>
      </c>
      <c r="T186" s="423">
        <v>0</v>
      </c>
      <c r="U186" s="410">
        <v>0</v>
      </c>
      <c r="V186" s="424">
        <v>0</v>
      </c>
      <c r="W186" s="423">
        <v>0</v>
      </c>
      <c r="X186" s="410">
        <v>0</v>
      </c>
      <c r="Y186" s="424">
        <v>0</v>
      </c>
      <c r="Z186" s="423" vm="5720">
        <v>5</v>
      </c>
      <c r="AA186" s="410" vm="5721">
        <v>12</v>
      </c>
      <c r="AB186" s="424" vm="5722">
        <v>17</v>
      </c>
      <c r="AC186" s="423">
        <v>0</v>
      </c>
      <c r="AD186" s="410">
        <v>0</v>
      </c>
      <c r="AE186" s="424">
        <v>0</v>
      </c>
      <c r="AF186" s="436" vm="5723">
        <v>11</v>
      </c>
      <c r="AG186" s="436" vm="5724">
        <v>18</v>
      </c>
      <c r="AH186" s="437" vm="5725">
        <v>29</v>
      </c>
    </row>
    <row r="187" spans="1:34" ht="18.75" x14ac:dyDescent="0.3">
      <c r="A187" s="430" t="s">
        <v>214</v>
      </c>
      <c r="B187" s="421">
        <v>0</v>
      </c>
      <c r="C187" s="406">
        <v>0</v>
      </c>
      <c r="D187" s="422">
        <v>0</v>
      </c>
      <c r="E187" s="421">
        <v>0</v>
      </c>
      <c r="F187" s="406">
        <v>0</v>
      </c>
      <c r="G187" s="422">
        <v>0</v>
      </c>
      <c r="H187" s="421">
        <v>0</v>
      </c>
      <c r="I187" s="406">
        <v>0</v>
      </c>
      <c r="J187" s="422">
        <v>0</v>
      </c>
      <c r="K187" s="421">
        <v>0</v>
      </c>
      <c r="L187" s="406">
        <v>0</v>
      </c>
      <c r="M187" s="422">
        <v>0</v>
      </c>
      <c r="N187" s="406">
        <v>0</v>
      </c>
      <c r="O187" s="406">
        <v>0</v>
      </c>
      <c r="P187" s="406">
        <v>0</v>
      </c>
      <c r="Q187" s="421" vm="5726">
        <v>6</v>
      </c>
      <c r="R187" s="406">
        <v>0</v>
      </c>
      <c r="S187" s="422" vm="5727">
        <v>6</v>
      </c>
      <c r="T187" s="421">
        <v>0</v>
      </c>
      <c r="U187" s="406">
        <v>0</v>
      </c>
      <c r="V187" s="422">
        <v>0</v>
      </c>
      <c r="W187" s="421">
        <v>0</v>
      </c>
      <c r="X187" s="406">
        <v>0</v>
      </c>
      <c r="Y187" s="422">
        <v>0</v>
      </c>
      <c r="Z187" s="421" vm="5728">
        <v>10</v>
      </c>
      <c r="AA187" s="406" vm="5729">
        <v>8</v>
      </c>
      <c r="AB187" s="422" vm="5730">
        <v>18</v>
      </c>
      <c r="AC187" s="421">
        <v>0</v>
      </c>
      <c r="AD187" s="406">
        <v>0</v>
      </c>
      <c r="AE187" s="422">
        <v>0</v>
      </c>
      <c r="AF187" s="434" vm="5731">
        <v>16</v>
      </c>
      <c r="AG187" s="434" vm="5732">
        <v>8</v>
      </c>
      <c r="AH187" s="435" vm="5733">
        <v>24</v>
      </c>
    </row>
    <row r="188" spans="1:34" ht="18.75" x14ac:dyDescent="0.3">
      <c r="A188" s="431" t="s">
        <v>215</v>
      </c>
      <c r="B188" s="423">
        <v>0</v>
      </c>
      <c r="C188" s="410">
        <v>0</v>
      </c>
      <c r="D188" s="424">
        <v>0</v>
      </c>
      <c r="E188" s="423">
        <v>0</v>
      </c>
      <c r="F188" s="410">
        <v>0</v>
      </c>
      <c r="G188" s="424">
        <v>0</v>
      </c>
      <c r="H188" s="423">
        <v>0</v>
      </c>
      <c r="I188" s="410">
        <v>0</v>
      </c>
      <c r="J188" s="424">
        <v>0</v>
      </c>
      <c r="K188" s="423">
        <v>0</v>
      </c>
      <c r="L188" s="410">
        <v>0</v>
      </c>
      <c r="M188" s="424">
        <v>0</v>
      </c>
      <c r="N188" s="410">
        <v>0</v>
      </c>
      <c r="O188" s="410">
        <v>0</v>
      </c>
      <c r="P188" s="410">
        <v>0</v>
      </c>
      <c r="Q188" s="423" vm="5734">
        <v>1</v>
      </c>
      <c r="R188" s="410">
        <v>0</v>
      </c>
      <c r="S188" s="424" vm="5735">
        <v>1</v>
      </c>
      <c r="T188" s="423">
        <v>0</v>
      </c>
      <c r="U188" s="410">
        <v>0</v>
      </c>
      <c r="V188" s="424">
        <v>0</v>
      </c>
      <c r="W188" s="423">
        <v>0</v>
      </c>
      <c r="X188" s="410">
        <v>0</v>
      </c>
      <c r="Y188" s="424">
        <v>0</v>
      </c>
      <c r="Z188" s="423" vm="5736">
        <v>4</v>
      </c>
      <c r="AA188" s="410" vm="5737">
        <v>3</v>
      </c>
      <c r="AB188" s="424" vm="5738">
        <v>7</v>
      </c>
      <c r="AC188" s="423">
        <v>0</v>
      </c>
      <c r="AD188" s="410">
        <v>0</v>
      </c>
      <c r="AE188" s="424">
        <v>0</v>
      </c>
      <c r="AF188" s="436" vm="5739">
        <v>5</v>
      </c>
      <c r="AG188" s="436" vm="5740">
        <v>3</v>
      </c>
      <c r="AH188" s="437" vm="5741">
        <v>8</v>
      </c>
    </row>
    <row r="189" spans="1:34" ht="18.75" x14ac:dyDescent="0.3">
      <c r="A189" s="430" t="s">
        <v>164</v>
      </c>
      <c r="B189" s="421">
        <v>0</v>
      </c>
      <c r="C189" s="406">
        <v>0</v>
      </c>
      <c r="D189" s="422">
        <v>0</v>
      </c>
      <c r="E189" s="421">
        <v>0</v>
      </c>
      <c r="F189" s="406">
        <v>0</v>
      </c>
      <c r="G189" s="422">
        <v>0</v>
      </c>
      <c r="H189" s="421">
        <v>0</v>
      </c>
      <c r="I189" s="406">
        <v>0</v>
      </c>
      <c r="J189" s="422">
        <v>0</v>
      </c>
      <c r="K189" s="421">
        <v>0</v>
      </c>
      <c r="L189" s="406">
        <v>0</v>
      </c>
      <c r="M189" s="422">
        <v>0</v>
      </c>
      <c r="N189" s="406">
        <v>0</v>
      </c>
      <c r="O189" s="406">
        <v>0</v>
      </c>
      <c r="P189" s="406">
        <v>0</v>
      </c>
      <c r="Q189" s="421">
        <v>0</v>
      </c>
      <c r="R189" s="406">
        <v>0</v>
      </c>
      <c r="S189" s="422">
        <v>0</v>
      </c>
      <c r="T189" s="421">
        <v>0</v>
      </c>
      <c r="U189" s="406">
        <v>0</v>
      </c>
      <c r="V189" s="422">
        <v>0</v>
      </c>
      <c r="W189" s="421">
        <v>0</v>
      </c>
      <c r="X189" s="406">
        <v>0</v>
      </c>
      <c r="Y189" s="422">
        <v>0</v>
      </c>
      <c r="Z189" s="421" vm="5742">
        <v>3</v>
      </c>
      <c r="AA189" s="406" vm="5743">
        <v>1</v>
      </c>
      <c r="AB189" s="422" vm="5744">
        <v>4</v>
      </c>
      <c r="AC189" s="421">
        <v>0</v>
      </c>
      <c r="AD189" s="406">
        <v>0</v>
      </c>
      <c r="AE189" s="422">
        <v>0</v>
      </c>
      <c r="AF189" s="434" vm="5745">
        <v>3</v>
      </c>
      <c r="AG189" s="434" vm="5746">
        <v>1</v>
      </c>
      <c r="AH189" s="435" vm="5747">
        <v>4</v>
      </c>
    </row>
    <row r="190" spans="1:34" ht="18.75" x14ac:dyDescent="0.3">
      <c r="A190" s="431" t="s">
        <v>216</v>
      </c>
      <c r="B190" s="423">
        <v>0</v>
      </c>
      <c r="C190" s="410">
        <v>0</v>
      </c>
      <c r="D190" s="424">
        <v>0</v>
      </c>
      <c r="E190" s="423">
        <v>0</v>
      </c>
      <c r="F190" s="410">
        <v>0</v>
      </c>
      <c r="G190" s="424">
        <v>0</v>
      </c>
      <c r="H190" s="423">
        <v>0</v>
      </c>
      <c r="I190" s="410">
        <v>0</v>
      </c>
      <c r="J190" s="424">
        <v>0</v>
      </c>
      <c r="K190" s="423">
        <v>0</v>
      </c>
      <c r="L190" s="410">
        <v>0</v>
      </c>
      <c r="M190" s="424">
        <v>0</v>
      </c>
      <c r="N190" s="410">
        <v>0</v>
      </c>
      <c r="O190" s="410">
        <v>0</v>
      </c>
      <c r="P190" s="410">
        <v>0</v>
      </c>
      <c r="Q190" s="423">
        <v>0</v>
      </c>
      <c r="R190" s="410" vm="5748">
        <v>1</v>
      </c>
      <c r="S190" s="424" vm="5749">
        <v>1</v>
      </c>
      <c r="T190" s="423">
        <v>0</v>
      </c>
      <c r="U190" s="410">
        <v>0</v>
      </c>
      <c r="V190" s="424">
        <v>0</v>
      </c>
      <c r="W190" s="423">
        <v>0</v>
      </c>
      <c r="X190" s="410">
        <v>0</v>
      </c>
      <c r="Y190" s="424">
        <v>0</v>
      </c>
      <c r="Z190" s="423" vm="5750">
        <v>3</v>
      </c>
      <c r="AA190" s="410" vm="5751">
        <v>4</v>
      </c>
      <c r="AB190" s="424" vm="5752">
        <v>7</v>
      </c>
      <c r="AC190" s="423">
        <v>0</v>
      </c>
      <c r="AD190" s="410">
        <v>0</v>
      </c>
      <c r="AE190" s="424">
        <v>0</v>
      </c>
      <c r="AF190" s="436" vm="5753">
        <v>3</v>
      </c>
      <c r="AG190" s="436" vm="5754">
        <v>5</v>
      </c>
      <c r="AH190" s="437" vm="5755">
        <v>8</v>
      </c>
    </row>
    <row r="191" spans="1:34" ht="18.75" x14ac:dyDescent="0.3">
      <c r="A191" s="430" t="s">
        <v>166</v>
      </c>
      <c r="B191" s="421">
        <v>0</v>
      </c>
      <c r="C191" s="406">
        <v>0</v>
      </c>
      <c r="D191" s="422">
        <v>0</v>
      </c>
      <c r="E191" s="421">
        <v>0</v>
      </c>
      <c r="F191" s="406">
        <v>0</v>
      </c>
      <c r="G191" s="422">
        <v>0</v>
      </c>
      <c r="H191" s="421">
        <v>0</v>
      </c>
      <c r="I191" s="406">
        <v>0</v>
      </c>
      <c r="J191" s="422">
        <v>0</v>
      </c>
      <c r="K191" s="421">
        <v>0</v>
      </c>
      <c r="L191" s="406">
        <v>0</v>
      </c>
      <c r="M191" s="422">
        <v>0</v>
      </c>
      <c r="N191" s="406">
        <v>0</v>
      </c>
      <c r="O191" s="406">
        <v>0</v>
      </c>
      <c r="P191" s="406">
        <v>0</v>
      </c>
      <c r="Q191" s="421">
        <v>0</v>
      </c>
      <c r="R191" s="406">
        <v>0</v>
      </c>
      <c r="S191" s="422">
        <v>0</v>
      </c>
      <c r="T191" s="421">
        <v>0</v>
      </c>
      <c r="U191" s="406">
        <v>0</v>
      </c>
      <c r="V191" s="422">
        <v>0</v>
      </c>
      <c r="W191" s="421">
        <v>0</v>
      </c>
      <c r="X191" s="406">
        <v>0</v>
      </c>
      <c r="Y191" s="422">
        <v>0</v>
      </c>
      <c r="Z191" s="421" vm="5756">
        <v>3</v>
      </c>
      <c r="AA191" s="406">
        <v>0</v>
      </c>
      <c r="AB191" s="422" vm="5757">
        <v>3</v>
      </c>
      <c r="AC191" s="421">
        <v>0</v>
      </c>
      <c r="AD191" s="406">
        <v>0</v>
      </c>
      <c r="AE191" s="422">
        <v>0</v>
      </c>
      <c r="AF191" s="434" vm="5758">
        <v>3</v>
      </c>
      <c r="AG191" s="434">
        <v>0</v>
      </c>
      <c r="AH191" s="435" vm="5759">
        <v>3</v>
      </c>
    </row>
    <row r="192" spans="1:34" ht="18.75" x14ac:dyDescent="0.3">
      <c r="A192" s="431" t="s">
        <v>167</v>
      </c>
      <c r="B192" s="423">
        <v>0</v>
      </c>
      <c r="C192" s="410">
        <v>0</v>
      </c>
      <c r="D192" s="424">
        <v>0</v>
      </c>
      <c r="E192" s="423">
        <v>0</v>
      </c>
      <c r="F192" s="410">
        <v>0</v>
      </c>
      <c r="G192" s="424">
        <v>0</v>
      </c>
      <c r="H192" s="423">
        <v>0</v>
      </c>
      <c r="I192" s="410">
        <v>0</v>
      </c>
      <c r="J192" s="424">
        <v>0</v>
      </c>
      <c r="K192" s="423">
        <v>0</v>
      </c>
      <c r="L192" s="410">
        <v>0</v>
      </c>
      <c r="M192" s="424">
        <v>0</v>
      </c>
      <c r="N192" s="410">
        <v>0</v>
      </c>
      <c r="O192" s="410">
        <v>0</v>
      </c>
      <c r="P192" s="410">
        <v>0</v>
      </c>
      <c r="Q192" s="423">
        <v>0</v>
      </c>
      <c r="R192" s="410">
        <v>0</v>
      </c>
      <c r="S192" s="424">
        <v>0</v>
      </c>
      <c r="T192" s="423">
        <v>0</v>
      </c>
      <c r="U192" s="410">
        <v>0</v>
      </c>
      <c r="V192" s="424">
        <v>0</v>
      </c>
      <c r="W192" s="423">
        <v>0</v>
      </c>
      <c r="X192" s="410">
        <v>0</v>
      </c>
      <c r="Y192" s="424">
        <v>0</v>
      </c>
      <c r="Z192" s="423" vm="5760">
        <v>1</v>
      </c>
      <c r="AA192" s="410" vm="5761">
        <v>1</v>
      </c>
      <c r="AB192" s="424" vm="5762">
        <v>2</v>
      </c>
      <c r="AC192" s="423">
        <v>0</v>
      </c>
      <c r="AD192" s="410">
        <v>0</v>
      </c>
      <c r="AE192" s="424">
        <v>0</v>
      </c>
      <c r="AF192" s="436" vm="5763">
        <v>1</v>
      </c>
      <c r="AG192" s="436" vm="5764">
        <v>1</v>
      </c>
      <c r="AH192" s="437" vm="5765">
        <v>2</v>
      </c>
    </row>
    <row r="193" spans="1:34" ht="18.75" x14ac:dyDescent="0.3">
      <c r="A193" s="430" t="s">
        <v>168</v>
      </c>
      <c r="B193" s="421">
        <v>0</v>
      </c>
      <c r="C193" s="406">
        <v>0</v>
      </c>
      <c r="D193" s="422">
        <v>0</v>
      </c>
      <c r="E193" s="421">
        <v>0</v>
      </c>
      <c r="F193" s="406">
        <v>0</v>
      </c>
      <c r="G193" s="422">
        <v>0</v>
      </c>
      <c r="H193" s="421">
        <v>0</v>
      </c>
      <c r="I193" s="406">
        <v>0</v>
      </c>
      <c r="J193" s="422">
        <v>0</v>
      </c>
      <c r="K193" s="421">
        <v>0</v>
      </c>
      <c r="L193" s="406">
        <v>0</v>
      </c>
      <c r="M193" s="422">
        <v>0</v>
      </c>
      <c r="N193" s="406">
        <v>0</v>
      </c>
      <c r="O193" s="406">
        <v>0</v>
      </c>
      <c r="P193" s="406">
        <v>0</v>
      </c>
      <c r="Q193" s="421">
        <v>0</v>
      </c>
      <c r="R193" s="406" vm="5766">
        <v>1</v>
      </c>
      <c r="S193" s="422" vm="5767">
        <v>1</v>
      </c>
      <c r="T193" s="421">
        <v>0</v>
      </c>
      <c r="U193" s="406">
        <v>0</v>
      </c>
      <c r="V193" s="422">
        <v>0</v>
      </c>
      <c r="W193" s="421">
        <v>0</v>
      </c>
      <c r="X193" s="406">
        <v>0</v>
      </c>
      <c r="Y193" s="422">
        <v>0</v>
      </c>
      <c r="Z193" s="421">
        <v>0</v>
      </c>
      <c r="AA193" s="406">
        <v>0</v>
      </c>
      <c r="AB193" s="422">
        <v>0</v>
      </c>
      <c r="AC193" s="421">
        <v>0</v>
      </c>
      <c r="AD193" s="406">
        <v>0</v>
      </c>
      <c r="AE193" s="422">
        <v>0</v>
      </c>
      <c r="AF193" s="434">
        <v>0</v>
      </c>
      <c r="AG193" s="434" vm="5768">
        <v>1</v>
      </c>
      <c r="AH193" s="435" vm="5769">
        <v>1</v>
      </c>
    </row>
    <row r="194" spans="1:34" ht="18.75" x14ac:dyDescent="0.3">
      <c r="A194" s="431" t="s">
        <v>169</v>
      </c>
      <c r="B194" s="423">
        <v>0</v>
      </c>
      <c r="C194" s="410">
        <v>0</v>
      </c>
      <c r="D194" s="424">
        <v>0</v>
      </c>
      <c r="E194" s="423">
        <v>0</v>
      </c>
      <c r="F194" s="410">
        <v>0</v>
      </c>
      <c r="G194" s="424">
        <v>0</v>
      </c>
      <c r="H194" s="423">
        <v>0</v>
      </c>
      <c r="I194" s="410">
        <v>0</v>
      </c>
      <c r="J194" s="424">
        <v>0</v>
      </c>
      <c r="K194" s="423">
        <v>0</v>
      </c>
      <c r="L194" s="410">
        <v>0</v>
      </c>
      <c r="M194" s="424">
        <v>0</v>
      </c>
      <c r="N194" s="410">
        <v>0</v>
      </c>
      <c r="O194" s="410">
        <v>0</v>
      </c>
      <c r="P194" s="410">
        <v>0</v>
      </c>
      <c r="Q194" s="423">
        <v>0</v>
      </c>
      <c r="R194" s="410">
        <v>0</v>
      </c>
      <c r="S194" s="424">
        <v>0</v>
      </c>
      <c r="T194" s="423">
        <v>0</v>
      </c>
      <c r="U194" s="410">
        <v>0</v>
      </c>
      <c r="V194" s="424">
        <v>0</v>
      </c>
      <c r="W194" s="423">
        <v>0</v>
      </c>
      <c r="X194" s="410">
        <v>0</v>
      </c>
      <c r="Y194" s="424">
        <v>0</v>
      </c>
      <c r="Z194" s="423">
        <v>0</v>
      </c>
      <c r="AA194" s="410">
        <v>0</v>
      </c>
      <c r="AB194" s="424">
        <v>0</v>
      </c>
      <c r="AC194" s="423">
        <v>0</v>
      </c>
      <c r="AD194" s="410">
        <v>0</v>
      </c>
      <c r="AE194" s="424">
        <v>0</v>
      </c>
      <c r="AF194" s="436">
        <v>0</v>
      </c>
      <c r="AG194" s="436">
        <v>0</v>
      </c>
      <c r="AH194" s="437">
        <v>0</v>
      </c>
    </row>
    <row r="195" spans="1:34" ht="18.75" x14ac:dyDescent="0.3">
      <c r="A195" s="430" t="s">
        <v>521</v>
      </c>
      <c r="B195" s="421">
        <v>0</v>
      </c>
      <c r="C195" s="406">
        <v>0</v>
      </c>
      <c r="D195" s="422">
        <v>0</v>
      </c>
      <c r="E195" s="421">
        <v>0</v>
      </c>
      <c r="F195" s="406">
        <v>0</v>
      </c>
      <c r="G195" s="422">
        <v>0</v>
      </c>
      <c r="H195" s="421">
        <v>0</v>
      </c>
      <c r="I195" s="406">
        <v>0</v>
      </c>
      <c r="J195" s="422">
        <v>0</v>
      </c>
      <c r="K195" s="421">
        <v>0</v>
      </c>
      <c r="L195" s="406">
        <v>0</v>
      </c>
      <c r="M195" s="422">
        <v>0</v>
      </c>
      <c r="N195" s="406">
        <v>0</v>
      </c>
      <c r="O195" s="406">
        <v>0</v>
      </c>
      <c r="P195" s="406">
        <v>0</v>
      </c>
      <c r="Q195" s="421">
        <v>0</v>
      </c>
      <c r="R195" s="406">
        <v>0</v>
      </c>
      <c r="S195" s="422">
        <v>0</v>
      </c>
      <c r="T195" s="421">
        <v>0</v>
      </c>
      <c r="U195" s="406">
        <v>0</v>
      </c>
      <c r="V195" s="422">
        <v>0</v>
      </c>
      <c r="W195" s="421">
        <v>0</v>
      </c>
      <c r="X195" s="406">
        <v>0</v>
      </c>
      <c r="Y195" s="422">
        <v>0</v>
      </c>
      <c r="Z195" s="421">
        <v>0</v>
      </c>
      <c r="AA195" s="406">
        <v>0</v>
      </c>
      <c r="AB195" s="422">
        <v>0</v>
      </c>
      <c r="AC195" s="421">
        <v>0</v>
      </c>
      <c r="AD195" s="406">
        <v>0</v>
      </c>
      <c r="AE195" s="422">
        <v>0</v>
      </c>
      <c r="AF195" s="434">
        <v>0</v>
      </c>
      <c r="AG195" s="434">
        <v>0</v>
      </c>
      <c r="AH195" s="435">
        <v>0</v>
      </c>
    </row>
    <row r="196" spans="1:34" ht="18.75" x14ac:dyDescent="0.3">
      <c r="A196" s="432" t="s">
        <v>90</v>
      </c>
      <c r="B196" s="425">
        <v>0</v>
      </c>
      <c r="C196" s="415">
        <v>0</v>
      </c>
      <c r="D196" s="416">
        <v>0</v>
      </c>
      <c r="E196" s="425">
        <v>0</v>
      </c>
      <c r="F196" s="415">
        <v>0</v>
      </c>
      <c r="G196" s="416">
        <v>0</v>
      </c>
      <c r="H196" s="425">
        <v>0</v>
      </c>
      <c r="I196" s="415">
        <v>0</v>
      </c>
      <c r="J196" s="416">
        <v>0</v>
      </c>
      <c r="K196" s="425">
        <v>0</v>
      </c>
      <c r="L196" s="415">
        <v>0</v>
      </c>
      <c r="M196" s="416">
        <v>0</v>
      </c>
      <c r="N196" s="415">
        <v>0</v>
      </c>
      <c r="O196" s="415">
        <v>0</v>
      </c>
      <c r="P196" s="415">
        <v>0</v>
      </c>
      <c r="Q196" s="425" vm="1139">
        <v>6</v>
      </c>
      <c r="R196" s="415" vm="1140">
        <v>37</v>
      </c>
      <c r="S196" s="416" vm="1141">
        <v>43</v>
      </c>
      <c r="T196" s="425">
        <v>0</v>
      </c>
      <c r="U196" s="415">
        <v>0</v>
      </c>
      <c r="V196" s="416">
        <v>0</v>
      </c>
      <c r="W196" s="425">
        <v>0</v>
      </c>
      <c r="X196" s="415">
        <v>0</v>
      </c>
      <c r="Y196" s="416">
        <v>0</v>
      </c>
      <c r="Z196" s="425" vm="1142">
        <v>157</v>
      </c>
      <c r="AA196" s="415" vm="1143">
        <v>359</v>
      </c>
      <c r="AB196" s="416" vm="1144">
        <v>516</v>
      </c>
      <c r="AC196" s="425">
        <v>0</v>
      </c>
      <c r="AD196" s="415">
        <v>0</v>
      </c>
      <c r="AE196" s="416">
        <v>0</v>
      </c>
      <c r="AF196" s="415" vm="1145">
        <v>163</v>
      </c>
      <c r="AG196" s="415" vm="1146">
        <v>396</v>
      </c>
      <c r="AH196" s="416" vm="1147">
        <v>559</v>
      </c>
    </row>
    <row r="197" spans="1:34" ht="18.75" x14ac:dyDescent="0.3">
      <c r="A197" s="430" t="s">
        <v>238</v>
      </c>
      <c r="B197" s="421">
        <v>0</v>
      </c>
      <c r="C197" s="406">
        <v>0</v>
      </c>
      <c r="D197" s="422">
        <v>0</v>
      </c>
      <c r="E197" s="421">
        <v>0</v>
      </c>
      <c r="F197" s="406">
        <v>0</v>
      </c>
      <c r="G197" s="422">
        <v>0</v>
      </c>
      <c r="H197" s="421">
        <v>0</v>
      </c>
      <c r="I197" s="406">
        <v>0</v>
      </c>
      <c r="J197" s="422">
        <v>0</v>
      </c>
      <c r="K197" s="421">
        <v>0</v>
      </c>
      <c r="L197" s="406">
        <v>0</v>
      </c>
      <c r="M197" s="422">
        <v>0</v>
      </c>
      <c r="N197" s="406">
        <v>0</v>
      </c>
      <c r="O197" s="406">
        <v>0</v>
      </c>
      <c r="P197" s="406">
        <v>0</v>
      </c>
      <c r="Q197" s="421">
        <v>0</v>
      </c>
      <c r="R197" s="406">
        <v>0</v>
      </c>
      <c r="S197" s="422">
        <v>0</v>
      </c>
      <c r="T197" s="421">
        <v>0</v>
      </c>
      <c r="U197" s="406">
        <v>0</v>
      </c>
      <c r="V197" s="422">
        <v>0</v>
      </c>
      <c r="W197" s="421">
        <v>0</v>
      </c>
      <c r="X197" s="406">
        <v>0</v>
      </c>
      <c r="Y197" s="422">
        <v>0</v>
      </c>
      <c r="Z197" s="421" vm="5770">
        <v>24</v>
      </c>
      <c r="AA197" s="406" vm="5771">
        <v>25</v>
      </c>
      <c r="AB197" s="422" vm="5772">
        <v>49</v>
      </c>
      <c r="AC197" s="421">
        <v>0</v>
      </c>
      <c r="AD197" s="406">
        <v>0</v>
      </c>
      <c r="AE197" s="422">
        <v>0</v>
      </c>
      <c r="AF197" s="434" vm="5773">
        <v>24</v>
      </c>
      <c r="AG197" s="434" vm="5774">
        <v>25</v>
      </c>
      <c r="AH197" s="435" vm="5775">
        <v>49</v>
      </c>
    </row>
    <row r="198" spans="1:34" ht="18.75" x14ac:dyDescent="0.3">
      <c r="A198" s="431" t="s">
        <v>239</v>
      </c>
      <c r="B198" s="423">
        <v>0</v>
      </c>
      <c r="C198" s="410">
        <v>0</v>
      </c>
      <c r="D198" s="424">
        <v>0</v>
      </c>
      <c r="E198" s="423">
        <v>0</v>
      </c>
      <c r="F198" s="410">
        <v>0</v>
      </c>
      <c r="G198" s="424">
        <v>0</v>
      </c>
      <c r="H198" s="423">
        <v>0</v>
      </c>
      <c r="I198" s="410">
        <v>0</v>
      </c>
      <c r="J198" s="424">
        <v>0</v>
      </c>
      <c r="K198" s="423">
        <v>0</v>
      </c>
      <c r="L198" s="410">
        <v>0</v>
      </c>
      <c r="M198" s="424">
        <v>0</v>
      </c>
      <c r="N198" s="410">
        <v>0</v>
      </c>
      <c r="O198" s="410">
        <v>0</v>
      </c>
      <c r="P198" s="410">
        <v>0</v>
      </c>
      <c r="Q198" s="423" vm="5776">
        <v>1</v>
      </c>
      <c r="R198" s="410" vm="5777">
        <v>1</v>
      </c>
      <c r="S198" s="424" vm="5778">
        <v>2</v>
      </c>
      <c r="T198" s="423">
        <v>0</v>
      </c>
      <c r="U198" s="410">
        <v>0</v>
      </c>
      <c r="V198" s="424">
        <v>0</v>
      </c>
      <c r="W198" s="423">
        <v>0</v>
      </c>
      <c r="X198" s="410">
        <v>0</v>
      </c>
      <c r="Y198" s="424">
        <v>0</v>
      </c>
      <c r="Z198" s="423" vm="5779">
        <v>56</v>
      </c>
      <c r="AA198" s="410" vm="5780">
        <v>65</v>
      </c>
      <c r="AB198" s="424" vm="5781">
        <v>121</v>
      </c>
      <c r="AC198" s="423">
        <v>0</v>
      </c>
      <c r="AD198" s="410">
        <v>0</v>
      </c>
      <c r="AE198" s="424">
        <v>0</v>
      </c>
      <c r="AF198" s="436" vm="5782">
        <v>57</v>
      </c>
      <c r="AG198" s="436" vm="5783">
        <v>66</v>
      </c>
      <c r="AH198" s="437" vm="5784">
        <v>123</v>
      </c>
    </row>
    <row r="199" spans="1:34" ht="18.75" x14ac:dyDescent="0.3">
      <c r="A199" s="430" t="s">
        <v>214</v>
      </c>
      <c r="B199" s="421">
        <v>0</v>
      </c>
      <c r="C199" s="406">
        <v>0</v>
      </c>
      <c r="D199" s="422">
        <v>0</v>
      </c>
      <c r="E199" s="421">
        <v>0</v>
      </c>
      <c r="F199" s="406">
        <v>0</v>
      </c>
      <c r="G199" s="422">
        <v>0</v>
      </c>
      <c r="H199" s="421">
        <v>0</v>
      </c>
      <c r="I199" s="406">
        <v>0</v>
      </c>
      <c r="J199" s="422">
        <v>0</v>
      </c>
      <c r="K199" s="421">
        <v>0</v>
      </c>
      <c r="L199" s="406">
        <v>0</v>
      </c>
      <c r="M199" s="422">
        <v>0</v>
      </c>
      <c r="N199" s="406">
        <v>0</v>
      </c>
      <c r="O199" s="406">
        <v>0</v>
      </c>
      <c r="P199" s="406">
        <v>0</v>
      </c>
      <c r="Q199" s="421" vm="5785">
        <v>3</v>
      </c>
      <c r="R199" s="406" vm="5786">
        <v>6</v>
      </c>
      <c r="S199" s="422" vm="5787">
        <v>9</v>
      </c>
      <c r="T199" s="421">
        <v>0</v>
      </c>
      <c r="U199" s="406">
        <v>0</v>
      </c>
      <c r="V199" s="422">
        <v>0</v>
      </c>
      <c r="W199" s="421">
        <v>0</v>
      </c>
      <c r="X199" s="406">
        <v>0</v>
      </c>
      <c r="Y199" s="422">
        <v>0</v>
      </c>
      <c r="Z199" s="421" vm="5788">
        <v>39</v>
      </c>
      <c r="AA199" s="406" vm="5789">
        <v>57</v>
      </c>
      <c r="AB199" s="422" vm="5790">
        <v>96</v>
      </c>
      <c r="AC199" s="421">
        <v>0</v>
      </c>
      <c r="AD199" s="406">
        <v>0</v>
      </c>
      <c r="AE199" s="422">
        <v>0</v>
      </c>
      <c r="AF199" s="434" vm="5791">
        <v>42</v>
      </c>
      <c r="AG199" s="434" vm="5792">
        <v>63</v>
      </c>
      <c r="AH199" s="435" vm="5793">
        <v>105</v>
      </c>
    </row>
    <row r="200" spans="1:34" ht="18.75" x14ac:dyDescent="0.3">
      <c r="A200" s="431" t="s">
        <v>215</v>
      </c>
      <c r="B200" s="423">
        <v>0</v>
      </c>
      <c r="C200" s="410">
        <v>0</v>
      </c>
      <c r="D200" s="424">
        <v>0</v>
      </c>
      <c r="E200" s="423">
        <v>0</v>
      </c>
      <c r="F200" s="410">
        <v>0</v>
      </c>
      <c r="G200" s="424">
        <v>0</v>
      </c>
      <c r="H200" s="423">
        <v>0</v>
      </c>
      <c r="I200" s="410">
        <v>0</v>
      </c>
      <c r="J200" s="424">
        <v>0</v>
      </c>
      <c r="K200" s="423">
        <v>0</v>
      </c>
      <c r="L200" s="410">
        <v>0</v>
      </c>
      <c r="M200" s="424">
        <v>0</v>
      </c>
      <c r="N200" s="410">
        <v>0</v>
      </c>
      <c r="O200" s="410">
        <v>0</v>
      </c>
      <c r="P200" s="410">
        <v>0</v>
      </c>
      <c r="Q200" s="423" vm="5794">
        <v>1</v>
      </c>
      <c r="R200" s="410" vm="5795">
        <v>3</v>
      </c>
      <c r="S200" s="424" vm="5796">
        <v>4</v>
      </c>
      <c r="T200" s="423">
        <v>0</v>
      </c>
      <c r="U200" s="410">
        <v>0</v>
      </c>
      <c r="V200" s="424">
        <v>0</v>
      </c>
      <c r="W200" s="423">
        <v>0</v>
      </c>
      <c r="X200" s="410">
        <v>0</v>
      </c>
      <c r="Y200" s="424">
        <v>0</v>
      </c>
      <c r="Z200" s="423" vm="5797">
        <v>14</v>
      </c>
      <c r="AA200" s="410" vm="5798">
        <v>56</v>
      </c>
      <c r="AB200" s="424" vm="5799">
        <v>70</v>
      </c>
      <c r="AC200" s="423">
        <v>0</v>
      </c>
      <c r="AD200" s="410">
        <v>0</v>
      </c>
      <c r="AE200" s="424">
        <v>0</v>
      </c>
      <c r="AF200" s="436" vm="5800">
        <v>15</v>
      </c>
      <c r="AG200" s="436" vm="5801">
        <v>59</v>
      </c>
      <c r="AH200" s="437" vm="5802">
        <v>74</v>
      </c>
    </row>
    <row r="201" spans="1:34" ht="18.75" x14ac:dyDescent="0.3">
      <c r="A201" s="430" t="s">
        <v>164</v>
      </c>
      <c r="B201" s="421">
        <v>0</v>
      </c>
      <c r="C201" s="406">
        <v>0</v>
      </c>
      <c r="D201" s="422">
        <v>0</v>
      </c>
      <c r="E201" s="421">
        <v>0</v>
      </c>
      <c r="F201" s="406">
        <v>0</v>
      </c>
      <c r="G201" s="422">
        <v>0</v>
      </c>
      <c r="H201" s="421">
        <v>0</v>
      </c>
      <c r="I201" s="406">
        <v>0</v>
      </c>
      <c r="J201" s="422">
        <v>0</v>
      </c>
      <c r="K201" s="421">
        <v>0</v>
      </c>
      <c r="L201" s="406">
        <v>0</v>
      </c>
      <c r="M201" s="422">
        <v>0</v>
      </c>
      <c r="N201" s="406">
        <v>0</v>
      </c>
      <c r="O201" s="406">
        <v>0</v>
      </c>
      <c r="P201" s="406">
        <v>0</v>
      </c>
      <c r="Q201" s="421">
        <v>0</v>
      </c>
      <c r="R201" s="406" vm="5803">
        <v>9</v>
      </c>
      <c r="S201" s="422" vm="5804">
        <v>9</v>
      </c>
      <c r="T201" s="421">
        <v>0</v>
      </c>
      <c r="U201" s="406">
        <v>0</v>
      </c>
      <c r="V201" s="422">
        <v>0</v>
      </c>
      <c r="W201" s="421">
        <v>0</v>
      </c>
      <c r="X201" s="406">
        <v>0</v>
      </c>
      <c r="Y201" s="422">
        <v>0</v>
      </c>
      <c r="Z201" s="421" vm="5805">
        <v>14</v>
      </c>
      <c r="AA201" s="406" vm="5806">
        <v>57</v>
      </c>
      <c r="AB201" s="422" vm="5807">
        <v>71</v>
      </c>
      <c r="AC201" s="421">
        <v>0</v>
      </c>
      <c r="AD201" s="406">
        <v>0</v>
      </c>
      <c r="AE201" s="422">
        <v>0</v>
      </c>
      <c r="AF201" s="434" vm="5808">
        <v>14</v>
      </c>
      <c r="AG201" s="434" vm="5809">
        <v>66</v>
      </c>
      <c r="AH201" s="435" vm="5810">
        <v>80</v>
      </c>
    </row>
    <row r="202" spans="1:34" ht="18.75" x14ac:dyDescent="0.3">
      <c r="A202" s="431" t="s">
        <v>216</v>
      </c>
      <c r="B202" s="423">
        <v>0</v>
      </c>
      <c r="C202" s="410">
        <v>0</v>
      </c>
      <c r="D202" s="424">
        <v>0</v>
      </c>
      <c r="E202" s="423">
        <v>0</v>
      </c>
      <c r="F202" s="410">
        <v>0</v>
      </c>
      <c r="G202" s="424">
        <v>0</v>
      </c>
      <c r="H202" s="423">
        <v>0</v>
      </c>
      <c r="I202" s="410">
        <v>0</v>
      </c>
      <c r="J202" s="424">
        <v>0</v>
      </c>
      <c r="K202" s="423">
        <v>0</v>
      </c>
      <c r="L202" s="410">
        <v>0</v>
      </c>
      <c r="M202" s="424">
        <v>0</v>
      </c>
      <c r="N202" s="410">
        <v>0</v>
      </c>
      <c r="O202" s="410">
        <v>0</v>
      </c>
      <c r="P202" s="410">
        <v>0</v>
      </c>
      <c r="Q202" s="423">
        <v>0</v>
      </c>
      <c r="R202" s="410" vm="5811">
        <v>11</v>
      </c>
      <c r="S202" s="424" vm="5812">
        <v>11</v>
      </c>
      <c r="T202" s="423">
        <v>0</v>
      </c>
      <c r="U202" s="410">
        <v>0</v>
      </c>
      <c r="V202" s="424">
        <v>0</v>
      </c>
      <c r="W202" s="423">
        <v>0</v>
      </c>
      <c r="X202" s="410">
        <v>0</v>
      </c>
      <c r="Y202" s="424">
        <v>0</v>
      </c>
      <c r="Z202" s="423" vm="5813">
        <v>3</v>
      </c>
      <c r="AA202" s="410" vm="5814">
        <v>46</v>
      </c>
      <c r="AB202" s="424" vm="5815">
        <v>49</v>
      </c>
      <c r="AC202" s="423">
        <v>0</v>
      </c>
      <c r="AD202" s="410">
        <v>0</v>
      </c>
      <c r="AE202" s="424">
        <v>0</v>
      </c>
      <c r="AF202" s="436" vm="5816">
        <v>3</v>
      </c>
      <c r="AG202" s="436" vm="5817">
        <v>57</v>
      </c>
      <c r="AH202" s="437" vm="5818">
        <v>60</v>
      </c>
    </row>
    <row r="203" spans="1:34" ht="18.75" x14ac:dyDescent="0.3">
      <c r="A203" s="430" t="s">
        <v>166</v>
      </c>
      <c r="B203" s="421">
        <v>0</v>
      </c>
      <c r="C203" s="406">
        <v>0</v>
      </c>
      <c r="D203" s="422">
        <v>0</v>
      </c>
      <c r="E203" s="421">
        <v>0</v>
      </c>
      <c r="F203" s="406">
        <v>0</v>
      </c>
      <c r="G203" s="422">
        <v>0</v>
      </c>
      <c r="H203" s="421">
        <v>0</v>
      </c>
      <c r="I203" s="406">
        <v>0</v>
      </c>
      <c r="J203" s="422">
        <v>0</v>
      </c>
      <c r="K203" s="421">
        <v>0</v>
      </c>
      <c r="L203" s="406">
        <v>0</v>
      </c>
      <c r="M203" s="422">
        <v>0</v>
      </c>
      <c r="N203" s="406">
        <v>0</v>
      </c>
      <c r="O203" s="406">
        <v>0</v>
      </c>
      <c r="P203" s="406">
        <v>0</v>
      </c>
      <c r="Q203" s="421">
        <v>0</v>
      </c>
      <c r="R203" s="406" vm="5819">
        <v>6</v>
      </c>
      <c r="S203" s="422" vm="5820">
        <v>6</v>
      </c>
      <c r="T203" s="421">
        <v>0</v>
      </c>
      <c r="U203" s="406">
        <v>0</v>
      </c>
      <c r="V203" s="422">
        <v>0</v>
      </c>
      <c r="W203" s="421">
        <v>0</v>
      </c>
      <c r="X203" s="406">
        <v>0</v>
      </c>
      <c r="Y203" s="422">
        <v>0</v>
      </c>
      <c r="Z203" s="421" vm="5821">
        <v>5</v>
      </c>
      <c r="AA203" s="406" vm="5822">
        <v>38</v>
      </c>
      <c r="AB203" s="422" vm="5823">
        <v>43</v>
      </c>
      <c r="AC203" s="421">
        <v>0</v>
      </c>
      <c r="AD203" s="406">
        <v>0</v>
      </c>
      <c r="AE203" s="422">
        <v>0</v>
      </c>
      <c r="AF203" s="434" vm="5824">
        <v>5</v>
      </c>
      <c r="AG203" s="434" vm="5825">
        <v>44</v>
      </c>
      <c r="AH203" s="435" vm="5826">
        <v>49</v>
      </c>
    </row>
    <row r="204" spans="1:34" ht="18.75" x14ac:dyDescent="0.3">
      <c r="A204" s="431" t="s">
        <v>167</v>
      </c>
      <c r="B204" s="423">
        <v>0</v>
      </c>
      <c r="C204" s="410">
        <v>0</v>
      </c>
      <c r="D204" s="424">
        <v>0</v>
      </c>
      <c r="E204" s="423">
        <v>0</v>
      </c>
      <c r="F204" s="410">
        <v>0</v>
      </c>
      <c r="G204" s="424">
        <v>0</v>
      </c>
      <c r="H204" s="423">
        <v>0</v>
      </c>
      <c r="I204" s="410">
        <v>0</v>
      </c>
      <c r="J204" s="424">
        <v>0</v>
      </c>
      <c r="K204" s="423">
        <v>0</v>
      </c>
      <c r="L204" s="410">
        <v>0</v>
      </c>
      <c r="M204" s="424">
        <v>0</v>
      </c>
      <c r="N204" s="410">
        <v>0</v>
      </c>
      <c r="O204" s="410">
        <v>0</v>
      </c>
      <c r="P204" s="410">
        <v>0</v>
      </c>
      <c r="Q204" s="423" vm="5827">
        <v>1</v>
      </c>
      <c r="R204" s="410" vm="5828">
        <v>1</v>
      </c>
      <c r="S204" s="424" vm="5829">
        <v>2</v>
      </c>
      <c r="T204" s="423">
        <v>0</v>
      </c>
      <c r="U204" s="410">
        <v>0</v>
      </c>
      <c r="V204" s="424">
        <v>0</v>
      </c>
      <c r="W204" s="423">
        <v>0</v>
      </c>
      <c r="X204" s="410">
        <v>0</v>
      </c>
      <c r="Y204" s="424">
        <v>0</v>
      </c>
      <c r="Z204" s="423">
        <v>0</v>
      </c>
      <c r="AA204" s="410" vm="5830">
        <v>11</v>
      </c>
      <c r="AB204" s="424" vm="5831">
        <v>11</v>
      </c>
      <c r="AC204" s="423">
        <v>0</v>
      </c>
      <c r="AD204" s="410">
        <v>0</v>
      </c>
      <c r="AE204" s="424">
        <v>0</v>
      </c>
      <c r="AF204" s="436" vm="5832">
        <v>1</v>
      </c>
      <c r="AG204" s="436" vm="5833">
        <v>12</v>
      </c>
      <c r="AH204" s="437" vm="5834">
        <v>13</v>
      </c>
    </row>
    <row r="205" spans="1:34" ht="18.75" x14ac:dyDescent="0.3">
      <c r="A205" s="430" t="s">
        <v>168</v>
      </c>
      <c r="B205" s="421">
        <v>0</v>
      </c>
      <c r="C205" s="406">
        <v>0</v>
      </c>
      <c r="D205" s="422">
        <v>0</v>
      </c>
      <c r="E205" s="421">
        <v>0</v>
      </c>
      <c r="F205" s="406">
        <v>0</v>
      </c>
      <c r="G205" s="422">
        <v>0</v>
      </c>
      <c r="H205" s="421">
        <v>0</v>
      </c>
      <c r="I205" s="406">
        <v>0</v>
      </c>
      <c r="J205" s="422">
        <v>0</v>
      </c>
      <c r="K205" s="421">
        <v>0</v>
      </c>
      <c r="L205" s="406">
        <v>0</v>
      </c>
      <c r="M205" s="422">
        <v>0</v>
      </c>
      <c r="N205" s="406">
        <v>0</v>
      </c>
      <c r="O205" s="406">
        <v>0</v>
      </c>
      <c r="P205" s="406">
        <v>0</v>
      </c>
      <c r="Q205" s="421">
        <v>0</v>
      </c>
      <c r="R205" s="406">
        <v>0</v>
      </c>
      <c r="S205" s="422">
        <v>0</v>
      </c>
      <c r="T205" s="421">
        <v>0</v>
      </c>
      <c r="U205" s="406">
        <v>0</v>
      </c>
      <c r="V205" s="422">
        <v>0</v>
      </c>
      <c r="W205" s="421">
        <v>0</v>
      </c>
      <c r="X205" s="406">
        <v>0</v>
      </c>
      <c r="Y205" s="422">
        <v>0</v>
      </c>
      <c r="Z205" s="421" vm="5835">
        <v>2</v>
      </c>
      <c r="AA205" s="406" vm="5836">
        <v>2</v>
      </c>
      <c r="AB205" s="422" vm="5837">
        <v>4</v>
      </c>
      <c r="AC205" s="421">
        <v>0</v>
      </c>
      <c r="AD205" s="406">
        <v>0</v>
      </c>
      <c r="AE205" s="422">
        <v>0</v>
      </c>
      <c r="AF205" s="434" vm="5838">
        <v>2</v>
      </c>
      <c r="AG205" s="434" vm="5839">
        <v>2</v>
      </c>
      <c r="AH205" s="435" vm="5840">
        <v>4</v>
      </c>
    </row>
    <row r="206" spans="1:34" ht="18.75" x14ac:dyDescent="0.3">
      <c r="A206" s="431" t="s">
        <v>169</v>
      </c>
      <c r="B206" s="423">
        <v>0</v>
      </c>
      <c r="C206" s="410">
        <v>0</v>
      </c>
      <c r="D206" s="424">
        <v>0</v>
      </c>
      <c r="E206" s="423">
        <v>0</v>
      </c>
      <c r="F206" s="410">
        <v>0</v>
      </c>
      <c r="G206" s="424">
        <v>0</v>
      </c>
      <c r="H206" s="423">
        <v>0</v>
      </c>
      <c r="I206" s="410">
        <v>0</v>
      </c>
      <c r="J206" s="424">
        <v>0</v>
      </c>
      <c r="K206" s="423">
        <v>0</v>
      </c>
      <c r="L206" s="410">
        <v>0</v>
      </c>
      <c r="M206" s="424">
        <v>0</v>
      </c>
      <c r="N206" s="410">
        <v>0</v>
      </c>
      <c r="O206" s="410">
        <v>0</v>
      </c>
      <c r="P206" s="410">
        <v>0</v>
      </c>
      <c r="Q206" s="423">
        <v>0</v>
      </c>
      <c r="R206" s="410">
        <v>0</v>
      </c>
      <c r="S206" s="424">
        <v>0</v>
      </c>
      <c r="T206" s="423">
        <v>0</v>
      </c>
      <c r="U206" s="410">
        <v>0</v>
      </c>
      <c r="V206" s="424">
        <v>0</v>
      </c>
      <c r="W206" s="423">
        <v>0</v>
      </c>
      <c r="X206" s="410">
        <v>0</v>
      </c>
      <c r="Y206" s="424">
        <v>0</v>
      </c>
      <c r="Z206" s="423">
        <v>0</v>
      </c>
      <c r="AA206" s="410" vm="5841">
        <v>2</v>
      </c>
      <c r="AB206" s="424" vm="5842">
        <v>2</v>
      </c>
      <c r="AC206" s="423">
        <v>0</v>
      </c>
      <c r="AD206" s="410">
        <v>0</v>
      </c>
      <c r="AE206" s="424">
        <v>0</v>
      </c>
      <c r="AF206" s="436">
        <v>0</v>
      </c>
      <c r="AG206" s="436" vm="5843">
        <v>2</v>
      </c>
      <c r="AH206" s="437" vm="5844">
        <v>2</v>
      </c>
    </row>
    <row r="207" spans="1:34" ht="18.75" x14ac:dyDescent="0.3">
      <c r="A207" s="430" t="s">
        <v>521</v>
      </c>
      <c r="B207" s="421">
        <v>0</v>
      </c>
      <c r="C207" s="406">
        <v>0</v>
      </c>
      <c r="D207" s="422">
        <v>0</v>
      </c>
      <c r="E207" s="421">
        <v>0</v>
      </c>
      <c r="F207" s="406">
        <v>0</v>
      </c>
      <c r="G207" s="422">
        <v>0</v>
      </c>
      <c r="H207" s="421">
        <v>0</v>
      </c>
      <c r="I207" s="406">
        <v>0</v>
      </c>
      <c r="J207" s="422">
        <v>0</v>
      </c>
      <c r="K207" s="421">
        <v>0</v>
      </c>
      <c r="L207" s="406">
        <v>0</v>
      </c>
      <c r="M207" s="422">
        <v>0</v>
      </c>
      <c r="N207" s="406">
        <v>0</v>
      </c>
      <c r="O207" s="406">
        <v>0</v>
      </c>
      <c r="P207" s="406">
        <v>0</v>
      </c>
      <c r="Q207" s="421">
        <v>0</v>
      </c>
      <c r="R207" s="406">
        <v>0</v>
      </c>
      <c r="S207" s="422">
        <v>0</v>
      </c>
      <c r="T207" s="421">
        <v>0</v>
      </c>
      <c r="U207" s="406">
        <v>0</v>
      </c>
      <c r="V207" s="422">
        <v>0</v>
      </c>
      <c r="W207" s="421">
        <v>0</v>
      </c>
      <c r="X207" s="406">
        <v>0</v>
      </c>
      <c r="Y207" s="422">
        <v>0</v>
      </c>
      <c r="Z207" s="421">
        <v>0</v>
      </c>
      <c r="AA207" s="406">
        <v>0</v>
      </c>
      <c r="AB207" s="422">
        <v>0</v>
      </c>
      <c r="AC207" s="421">
        <v>0</v>
      </c>
      <c r="AD207" s="406">
        <v>0</v>
      </c>
      <c r="AE207" s="422">
        <v>0</v>
      </c>
      <c r="AF207" s="434">
        <v>0</v>
      </c>
      <c r="AG207" s="434">
        <v>0</v>
      </c>
      <c r="AH207" s="435">
        <v>0</v>
      </c>
    </row>
    <row r="208" spans="1:34" ht="18.75" x14ac:dyDescent="0.3">
      <c r="A208" s="432" t="s">
        <v>91</v>
      </c>
      <c r="B208" s="425">
        <v>0</v>
      </c>
      <c r="C208" s="415">
        <v>0</v>
      </c>
      <c r="D208" s="416">
        <v>0</v>
      </c>
      <c r="E208" s="425">
        <v>0</v>
      </c>
      <c r="F208" s="415">
        <v>0</v>
      </c>
      <c r="G208" s="416">
        <v>0</v>
      </c>
      <c r="H208" s="425">
        <v>0</v>
      </c>
      <c r="I208" s="415">
        <v>0</v>
      </c>
      <c r="J208" s="416">
        <v>0</v>
      </c>
      <c r="K208" s="425">
        <v>0</v>
      </c>
      <c r="L208" s="415">
        <v>0</v>
      </c>
      <c r="M208" s="416">
        <v>0</v>
      </c>
      <c r="N208" s="415">
        <v>0</v>
      </c>
      <c r="O208" s="415">
        <v>0</v>
      </c>
      <c r="P208" s="415">
        <v>0</v>
      </c>
      <c r="Q208" s="425" vm="1188">
        <v>38</v>
      </c>
      <c r="R208" s="415" vm="1189">
        <v>106</v>
      </c>
      <c r="S208" s="416" vm="1190">
        <v>144</v>
      </c>
      <c r="T208" s="425">
        <v>0</v>
      </c>
      <c r="U208" s="415">
        <v>0</v>
      </c>
      <c r="V208" s="416">
        <v>0</v>
      </c>
      <c r="W208" s="425">
        <v>0</v>
      </c>
      <c r="X208" s="415">
        <v>0</v>
      </c>
      <c r="Y208" s="416">
        <v>0</v>
      </c>
      <c r="Z208" s="425" vm="1191">
        <v>171</v>
      </c>
      <c r="AA208" s="415" vm="1192">
        <v>334</v>
      </c>
      <c r="AB208" s="416" vm="1193">
        <v>505</v>
      </c>
      <c r="AC208" s="425">
        <v>0</v>
      </c>
      <c r="AD208" s="415">
        <v>0</v>
      </c>
      <c r="AE208" s="416">
        <v>0</v>
      </c>
      <c r="AF208" s="415" vm="1194">
        <v>209</v>
      </c>
      <c r="AG208" s="415" vm="1195">
        <v>440</v>
      </c>
      <c r="AH208" s="416" vm="1196">
        <v>649</v>
      </c>
    </row>
    <row r="209" spans="1:34" ht="18.75" x14ac:dyDescent="0.3">
      <c r="A209" s="430" t="s">
        <v>238</v>
      </c>
      <c r="B209" s="421">
        <v>0</v>
      </c>
      <c r="C209" s="406">
        <v>0</v>
      </c>
      <c r="D209" s="422">
        <v>0</v>
      </c>
      <c r="E209" s="421">
        <v>0</v>
      </c>
      <c r="F209" s="406">
        <v>0</v>
      </c>
      <c r="G209" s="422">
        <v>0</v>
      </c>
      <c r="H209" s="421">
        <v>0</v>
      </c>
      <c r="I209" s="406">
        <v>0</v>
      </c>
      <c r="J209" s="422">
        <v>0</v>
      </c>
      <c r="K209" s="421">
        <v>0</v>
      </c>
      <c r="L209" s="406">
        <v>0</v>
      </c>
      <c r="M209" s="422">
        <v>0</v>
      </c>
      <c r="N209" s="406">
        <v>0</v>
      </c>
      <c r="O209" s="406">
        <v>0</v>
      </c>
      <c r="P209" s="406">
        <v>0</v>
      </c>
      <c r="Q209" s="421" vm="5845">
        <v>10</v>
      </c>
      <c r="R209" s="406" vm="5846">
        <v>23</v>
      </c>
      <c r="S209" s="422" vm="5847">
        <v>33</v>
      </c>
      <c r="T209" s="421">
        <v>0</v>
      </c>
      <c r="U209" s="406">
        <v>0</v>
      </c>
      <c r="V209" s="422">
        <v>0</v>
      </c>
      <c r="W209" s="421">
        <v>0</v>
      </c>
      <c r="X209" s="406">
        <v>0</v>
      </c>
      <c r="Y209" s="422">
        <v>0</v>
      </c>
      <c r="Z209" s="421" vm="5848">
        <v>37</v>
      </c>
      <c r="AA209" s="406" vm="5849">
        <v>116</v>
      </c>
      <c r="AB209" s="422" vm="5850">
        <v>153</v>
      </c>
      <c r="AC209" s="421">
        <v>0</v>
      </c>
      <c r="AD209" s="406">
        <v>0</v>
      </c>
      <c r="AE209" s="422">
        <v>0</v>
      </c>
      <c r="AF209" s="434" vm="5851">
        <v>47</v>
      </c>
      <c r="AG209" s="434" vm="5852">
        <v>139</v>
      </c>
      <c r="AH209" s="435" vm="5853">
        <v>186</v>
      </c>
    </row>
    <row r="210" spans="1:34" ht="18.75" x14ac:dyDescent="0.3">
      <c r="A210" s="431" t="s">
        <v>239</v>
      </c>
      <c r="B210" s="423">
        <v>0</v>
      </c>
      <c r="C210" s="410">
        <v>0</v>
      </c>
      <c r="D210" s="424">
        <v>0</v>
      </c>
      <c r="E210" s="423">
        <v>0</v>
      </c>
      <c r="F210" s="410">
        <v>0</v>
      </c>
      <c r="G210" s="424">
        <v>0</v>
      </c>
      <c r="H210" s="423">
        <v>0</v>
      </c>
      <c r="I210" s="410">
        <v>0</v>
      </c>
      <c r="J210" s="424">
        <v>0</v>
      </c>
      <c r="K210" s="423">
        <v>0</v>
      </c>
      <c r="L210" s="410">
        <v>0</v>
      </c>
      <c r="M210" s="424">
        <v>0</v>
      </c>
      <c r="N210" s="410">
        <v>0</v>
      </c>
      <c r="O210" s="410">
        <v>0</v>
      </c>
      <c r="P210" s="410">
        <v>0</v>
      </c>
      <c r="Q210" s="423" vm="5854">
        <v>10</v>
      </c>
      <c r="R210" s="410" vm="5855">
        <v>37</v>
      </c>
      <c r="S210" s="424" vm="5856">
        <v>47</v>
      </c>
      <c r="T210" s="423">
        <v>0</v>
      </c>
      <c r="U210" s="410">
        <v>0</v>
      </c>
      <c r="V210" s="424">
        <v>0</v>
      </c>
      <c r="W210" s="423">
        <v>0</v>
      </c>
      <c r="X210" s="410">
        <v>0</v>
      </c>
      <c r="Y210" s="424">
        <v>0</v>
      </c>
      <c r="Z210" s="423" vm="5857">
        <v>45</v>
      </c>
      <c r="AA210" s="410" vm="5858">
        <v>98</v>
      </c>
      <c r="AB210" s="424" vm="5859">
        <v>143</v>
      </c>
      <c r="AC210" s="423">
        <v>0</v>
      </c>
      <c r="AD210" s="410">
        <v>0</v>
      </c>
      <c r="AE210" s="424">
        <v>0</v>
      </c>
      <c r="AF210" s="436" vm="5860">
        <v>55</v>
      </c>
      <c r="AG210" s="436" vm="5861">
        <v>135</v>
      </c>
      <c r="AH210" s="437" vm="5862">
        <v>190</v>
      </c>
    </row>
    <row r="211" spans="1:34" ht="18.75" x14ac:dyDescent="0.3">
      <c r="A211" s="430" t="s">
        <v>214</v>
      </c>
      <c r="B211" s="421">
        <v>0</v>
      </c>
      <c r="C211" s="406">
        <v>0</v>
      </c>
      <c r="D211" s="422">
        <v>0</v>
      </c>
      <c r="E211" s="421">
        <v>0</v>
      </c>
      <c r="F211" s="406">
        <v>0</v>
      </c>
      <c r="G211" s="422">
        <v>0</v>
      </c>
      <c r="H211" s="421">
        <v>0</v>
      </c>
      <c r="I211" s="406">
        <v>0</v>
      </c>
      <c r="J211" s="422">
        <v>0</v>
      </c>
      <c r="K211" s="421">
        <v>0</v>
      </c>
      <c r="L211" s="406">
        <v>0</v>
      </c>
      <c r="M211" s="422">
        <v>0</v>
      </c>
      <c r="N211" s="406">
        <v>0</v>
      </c>
      <c r="O211" s="406">
        <v>0</v>
      </c>
      <c r="P211" s="406">
        <v>0</v>
      </c>
      <c r="Q211" s="421" vm="5863">
        <v>7</v>
      </c>
      <c r="R211" s="406" vm="5864">
        <v>13</v>
      </c>
      <c r="S211" s="422" vm="5865">
        <v>20</v>
      </c>
      <c r="T211" s="421">
        <v>0</v>
      </c>
      <c r="U211" s="406">
        <v>0</v>
      </c>
      <c r="V211" s="422">
        <v>0</v>
      </c>
      <c r="W211" s="421">
        <v>0</v>
      </c>
      <c r="X211" s="406">
        <v>0</v>
      </c>
      <c r="Y211" s="422">
        <v>0</v>
      </c>
      <c r="Z211" s="421" vm="5866">
        <v>37</v>
      </c>
      <c r="AA211" s="406" vm="5867">
        <v>48</v>
      </c>
      <c r="AB211" s="422" vm="5868">
        <v>85</v>
      </c>
      <c r="AC211" s="421">
        <v>0</v>
      </c>
      <c r="AD211" s="406">
        <v>0</v>
      </c>
      <c r="AE211" s="422">
        <v>0</v>
      </c>
      <c r="AF211" s="434" vm="5869">
        <v>44</v>
      </c>
      <c r="AG211" s="434" vm="5870">
        <v>61</v>
      </c>
      <c r="AH211" s="435" vm="5871">
        <v>105</v>
      </c>
    </row>
    <row r="212" spans="1:34" ht="18.75" x14ac:dyDescent="0.3">
      <c r="A212" s="431" t="s">
        <v>215</v>
      </c>
      <c r="B212" s="423">
        <v>0</v>
      </c>
      <c r="C212" s="410">
        <v>0</v>
      </c>
      <c r="D212" s="424">
        <v>0</v>
      </c>
      <c r="E212" s="423">
        <v>0</v>
      </c>
      <c r="F212" s="410">
        <v>0</v>
      </c>
      <c r="G212" s="424">
        <v>0</v>
      </c>
      <c r="H212" s="423">
        <v>0</v>
      </c>
      <c r="I212" s="410">
        <v>0</v>
      </c>
      <c r="J212" s="424">
        <v>0</v>
      </c>
      <c r="K212" s="423">
        <v>0</v>
      </c>
      <c r="L212" s="410">
        <v>0</v>
      </c>
      <c r="M212" s="424">
        <v>0</v>
      </c>
      <c r="N212" s="410">
        <v>0</v>
      </c>
      <c r="O212" s="410">
        <v>0</v>
      </c>
      <c r="P212" s="410">
        <v>0</v>
      </c>
      <c r="Q212" s="423" vm="5872">
        <v>5</v>
      </c>
      <c r="R212" s="410" vm="5873">
        <v>4</v>
      </c>
      <c r="S212" s="424" vm="5874">
        <v>9</v>
      </c>
      <c r="T212" s="423">
        <v>0</v>
      </c>
      <c r="U212" s="410">
        <v>0</v>
      </c>
      <c r="V212" s="424">
        <v>0</v>
      </c>
      <c r="W212" s="423">
        <v>0</v>
      </c>
      <c r="X212" s="410">
        <v>0</v>
      </c>
      <c r="Y212" s="424">
        <v>0</v>
      </c>
      <c r="Z212" s="423" vm="5875">
        <v>26</v>
      </c>
      <c r="AA212" s="410" vm="5876">
        <v>29</v>
      </c>
      <c r="AB212" s="424" vm="5877">
        <v>55</v>
      </c>
      <c r="AC212" s="423">
        <v>0</v>
      </c>
      <c r="AD212" s="410">
        <v>0</v>
      </c>
      <c r="AE212" s="424">
        <v>0</v>
      </c>
      <c r="AF212" s="436" vm="5878">
        <v>31</v>
      </c>
      <c r="AG212" s="436" vm="5879">
        <v>33</v>
      </c>
      <c r="AH212" s="437" vm="5880">
        <v>64</v>
      </c>
    </row>
    <row r="213" spans="1:34" ht="18.75" x14ac:dyDescent="0.3">
      <c r="A213" s="430" t="s">
        <v>164</v>
      </c>
      <c r="B213" s="421">
        <v>0</v>
      </c>
      <c r="C213" s="406">
        <v>0</v>
      </c>
      <c r="D213" s="422">
        <v>0</v>
      </c>
      <c r="E213" s="421">
        <v>0</v>
      </c>
      <c r="F213" s="406">
        <v>0</v>
      </c>
      <c r="G213" s="422">
        <v>0</v>
      </c>
      <c r="H213" s="421">
        <v>0</v>
      </c>
      <c r="I213" s="406">
        <v>0</v>
      </c>
      <c r="J213" s="422">
        <v>0</v>
      </c>
      <c r="K213" s="421">
        <v>0</v>
      </c>
      <c r="L213" s="406">
        <v>0</v>
      </c>
      <c r="M213" s="422">
        <v>0</v>
      </c>
      <c r="N213" s="406">
        <v>0</v>
      </c>
      <c r="O213" s="406">
        <v>0</v>
      </c>
      <c r="P213" s="406">
        <v>0</v>
      </c>
      <c r="Q213" s="421" vm="5881">
        <v>2</v>
      </c>
      <c r="R213" s="406" vm="5882">
        <v>13</v>
      </c>
      <c r="S213" s="422" vm="5883">
        <v>15</v>
      </c>
      <c r="T213" s="421">
        <v>0</v>
      </c>
      <c r="U213" s="406">
        <v>0</v>
      </c>
      <c r="V213" s="422">
        <v>0</v>
      </c>
      <c r="W213" s="421">
        <v>0</v>
      </c>
      <c r="X213" s="406">
        <v>0</v>
      </c>
      <c r="Y213" s="422">
        <v>0</v>
      </c>
      <c r="Z213" s="421" vm="5884">
        <v>12</v>
      </c>
      <c r="AA213" s="406" vm="5885">
        <v>15</v>
      </c>
      <c r="AB213" s="422" vm="5886">
        <v>27</v>
      </c>
      <c r="AC213" s="421">
        <v>0</v>
      </c>
      <c r="AD213" s="406">
        <v>0</v>
      </c>
      <c r="AE213" s="422">
        <v>0</v>
      </c>
      <c r="AF213" s="434" vm="5887">
        <v>14</v>
      </c>
      <c r="AG213" s="434" vm="5888">
        <v>28</v>
      </c>
      <c r="AH213" s="435" vm="5889">
        <v>42</v>
      </c>
    </row>
    <row r="214" spans="1:34" ht="18.75" x14ac:dyDescent="0.3">
      <c r="A214" s="431" t="s">
        <v>216</v>
      </c>
      <c r="B214" s="423">
        <v>0</v>
      </c>
      <c r="C214" s="410">
        <v>0</v>
      </c>
      <c r="D214" s="424">
        <v>0</v>
      </c>
      <c r="E214" s="423">
        <v>0</v>
      </c>
      <c r="F214" s="410">
        <v>0</v>
      </c>
      <c r="G214" s="424">
        <v>0</v>
      </c>
      <c r="H214" s="423">
        <v>0</v>
      </c>
      <c r="I214" s="410">
        <v>0</v>
      </c>
      <c r="J214" s="424">
        <v>0</v>
      </c>
      <c r="K214" s="423">
        <v>0</v>
      </c>
      <c r="L214" s="410">
        <v>0</v>
      </c>
      <c r="M214" s="424">
        <v>0</v>
      </c>
      <c r="N214" s="410">
        <v>0</v>
      </c>
      <c r="O214" s="410">
        <v>0</v>
      </c>
      <c r="P214" s="410">
        <v>0</v>
      </c>
      <c r="Q214" s="423" vm="5890">
        <v>3</v>
      </c>
      <c r="R214" s="410" vm="5891">
        <v>7</v>
      </c>
      <c r="S214" s="424" vm="5892">
        <v>10</v>
      </c>
      <c r="T214" s="423">
        <v>0</v>
      </c>
      <c r="U214" s="410">
        <v>0</v>
      </c>
      <c r="V214" s="424">
        <v>0</v>
      </c>
      <c r="W214" s="423">
        <v>0</v>
      </c>
      <c r="X214" s="410">
        <v>0</v>
      </c>
      <c r="Y214" s="424">
        <v>0</v>
      </c>
      <c r="Z214" s="423" vm="5893">
        <v>11</v>
      </c>
      <c r="AA214" s="410" vm="5894">
        <v>17</v>
      </c>
      <c r="AB214" s="424" vm="5895">
        <v>28</v>
      </c>
      <c r="AC214" s="423">
        <v>0</v>
      </c>
      <c r="AD214" s="410">
        <v>0</v>
      </c>
      <c r="AE214" s="424">
        <v>0</v>
      </c>
      <c r="AF214" s="436" vm="5896">
        <v>14</v>
      </c>
      <c r="AG214" s="436" vm="5897">
        <v>24</v>
      </c>
      <c r="AH214" s="437" vm="5898">
        <v>38</v>
      </c>
    </row>
    <row r="215" spans="1:34" ht="18.75" x14ac:dyDescent="0.3">
      <c r="A215" s="430" t="s">
        <v>166</v>
      </c>
      <c r="B215" s="421">
        <v>0</v>
      </c>
      <c r="C215" s="406">
        <v>0</v>
      </c>
      <c r="D215" s="422">
        <v>0</v>
      </c>
      <c r="E215" s="421">
        <v>0</v>
      </c>
      <c r="F215" s="406">
        <v>0</v>
      </c>
      <c r="G215" s="422">
        <v>0</v>
      </c>
      <c r="H215" s="421">
        <v>0</v>
      </c>
      <c r="I215" s="406">
        <v>0</v>
      </c>
      <c r="J215" s="422">
        <v>0</v>
      </c>
      <c r="K215" s="421">
        <v>0</v>
      </c>
      <c r="L215" s="406">
        <v>0</v>
      </c>
      <c r="M215" s="422">
        <v>0</v>
      </c>
      <c r="N215" s="406">
        <v>0</v>
      </c>
      <c r="O215" s="406">
        <v>0</v>
      </c>
      <c r="P215" s="406">
        <v>0</v>
      </c>
      <c r="Q215" s="421" vm="5899">
        <v>1</v>
      </c>
      <c r="R215" s="406" vm="5900">
        <v>9</v>
      </c>
      <c r="S215" s="422" vm="5901">
        <v>10</v>
      </c>
      <c r="T215" s="421">
        <v>0</v>
      </c>
      <c r="U215" s="406">
        <v>0</v>
      </c>
      <c r="V215" s="422">
        <v>0</v>
      </c>
      <c r="W215" s="421">
        <v>0</v>
      </c>
      <c r="X215" s="406">
        <v>0</v>
      </c>
      <c r="Y215" s="422">
        <v>0</v>
      </c>
      <c r="Z215" s="421" vm="5902">
        <v>3</v>
      </c>
      <c r="AA215" s="406" vm="5903">
        <v>7</v>
      </c>
      <c r="AB215" s="422" vm="5904">
        <v>10</v>
      </c>
      <c r="AC215" s="421">
        <v>0</v>
      </c>
      <c r="AD215" s="406">
        <v>0</v>
      </c>
      <c r="AE215" s="422">
        <v>0</v>
      </c>
      <c r="AF215" s="434" vm="5905">
        <v>4</v>
      </c>
      <c r="AG215" s="434" vm="5906">
        <v>16</v>
      </c>
      <c r="AH215" s="435" vm="5907">
        <v>20</v>
      </c>
    </row>
    <row r="216" spans="1:34" ht="18.75" x14ac:dyDescent="0.3">
      <c r="A216" s="431" t="s">
        <v>167</v>
      </c>
      <c r="B216" s="423">
        <v>0</v>
      </c>
      <c r="C216" s="410">
        <v>0</v>
      </c>
      <c r="D216" s="424">
        <v>0</v>
      </c>
      <c r="E216" s="423">
        <v>0</v>
      </c>
      <c r="F216" s="410">
        <v>0</v>
      </c>
      <c r="G216" s="424">
        <v>0</v>
      </c>
      <c r="H216" s="423">
        <v>0</v>
      </c>
      <c r="I216" s="410">
        <v>0</v>
      </c>
      <c r="J216" s="424">
        <v>0</v>
      </c>
      <c r="K216" s="423">
        <v>0</v>
      </c>
      <c r="L216" s="410">
        <v>0</v>
      </c>
      <c r="M216" s="424">
        <v>0</v>
      </c>
      <c r="N216" s="410">
        <v>0</v>
      </c>
      <c r="O216" s="410">
        <v>0</v>
      </c>
      <c r="P216" s="410">
        <v>0</v>
      </c>
      <c r="Q216" s="423">
        <v>0</v>
      </c>
      <c r="R216" s="410">
        <v>0</v>
      </c>
      <c r="S216" s="424">
        <v>0</v>
      </c>
      <c r="T216" s="423">
        <v>0</v>
      </c>
      <c r="U216" s="410">
        <v>0</v>
      </c>
      <c r="V216" s="424">
        <v>0</v>
      </c>
      <c r="W216" s="423">
        <v>0</v>
      </c>
      <c r="X216" s="410">
        <v>0</v>
      </c>
      <c r="Y216" s="424">
        <v>0</v>
      </c>
      <c r="Z216" s="423">
        <v>0</v>
      </c>
      <c r="AA216" s="410" vm="5908">
        <v>3</v>
      </c>
      <c r="AB216" s="424" vm="5909">
        <v>3</v>
      </c>
      <c r="AC216" s="423">
        <v>0</v>
      </c>
      <c r="AD216" s="410">
        <v>0</v>
      </c>
      <c r="AE216" s="424">
        <v>0</v>
      </c>
      <c r="AF216" s="436">
        <v>0</v>
      </c>
      <c r="AG216" s="436" vm="5910">
        <v>3</v>
      </c>
      <c r="AH216" s="437" vm="5911">
        <v>3</v>
      </c>
    </row>
    <row r="217" spans="1:34" ht="18.75" x14ac:dyDescent="0.3">
      <c r="A217" s="430" t="s">
        <v>168</v>
      </c>
      <c r="B217" s="421">
        <v>0</v>
      </c>
      <c r="C217" s="406">
        <v>0</v>
      </c>
      <c r="D217" s="422">
        <v>0</v>
      </c>
      <c r="E217" s="421">
        <v>0</v>
      </c>
      <c r="F217" s="406">
        <v>0</v>
      </c>
      <c r="G217" s="422">
        <v>0</v>
      </c>
      <c r="H217" s="421">
        <v>0</v>
      </c>
      <c r="I217" s="406">
        <v>0</v>
      </c>
      <c r="J217" s="422">
        <v>0</v>
      </c>
      <c r="K217" s="421">
        <v>0</v>
      </c>
      <c r="L217" s="406">
        <v>0</v>
      </c>
      <c r="M217" s="422">
        <v>0</v>
      </c>
      <c r="N217" s="406">
        <v>0</v>
      </c>
      <c r="O217" s="406">
        <v>0</v>
      </c>
      <c r="P217" s="406">
        <v>0</v>
      </c>
      <c r="Q217" s="421">
        <v>0</v>
      </c>
      <c r="R217" s="406">
        <v>0</v>
      </c>
      <c r="S217" s="422">
        <v>0</v>
      </c>
      <c r="T217" s="421">
        <v>0</v>
      </c>
      <c r="U217" s="406">
        <v>0</v>
      </c>
      <c r="V217" s="422">
        <v>0</v>
      </c>
      <c r="W217" s="421">
        <v>0</v>
      </c>
      <c r="X217" s="406">
        <v>0</v>
      </c>
      <c r="Y217" s="422">
        <v>0</v>
      </c>
      <c r="Z217" s="421">
        <v>0</v>
      </c>
      <c r="AA217" s="406">
        <v>0</v>
      </c>
      <c r="AB217" s="422">
        <v>0</v>
      </c>
      <c r="AC217" s="421">
        <v>0</v>
      </c>
      <c r="AD217" s="406">
        <v>0</v>
      </c>
      <c r="AE217" s="422">
        <v>0</v>
      </c>
      <c r="AF217" s="434">
        <v>0</v>
      </c>
      <c r="AG217" s="434">
        <v>0</v>
      </c>
      <c r="AH217" s="435">
        <v>0</v>
      </c>
    </row>
    <row r="218" spans="1:34" ht="18.75" x14ac:dyDescent="0.3">
      <c r="A218" s="431" t="s">
        <v>169</v>
      </c>
      <c r="B218" s="423">
        <v>0</v>
      </c>
      <c r="C218" s="410">
        <v>0</v>
      </c>
      <c r="D218" s="424">
        <v>0</v>
      </c>
      <c r="E218" s="423">
        <v>0</v>
      </c>
      <c r="F218" s="410">
        <v>0</v>
      </c>
      <c r="G218" s="424">
        <v>0</v>
      </c>
      <c r="H218" s="423">
        <v>0</v>
      </c>
      <c r="I218" s="410">
        <v>0</v>
      </c>
      <c r="J218" s="424">
        <v>0</v>
      </c>
      <c r="K218" s="423">
        <v>0</v>
      </c>
      <c r="L218" s="410">
        <v>0</v>
      </c>
      <c r="M218" s="424">
        <v>0</v>
      </c>
      <c r="N218" s="410">
        <v>0</v>
      </c>
      <c r="O218" s="410">
        <v>0</v>
      </c>
      <c r="P218" s="410">
        <v>0</v>
      </c>
      <c r="Q218" s="423">
        <v>0</v>
      </c>
      <c r="R218" s="410">
        <v>0</v>
      </c>
      <c r="S218" s="424">
        <v>0</v>
      </c>
      <c r="T218" s="423">
        <v>0</v>
      </c>
      <c r="U218" s="410">
        <v>0</v>
      </c>
      <c r="V218" s="424">
        <v>0</v>
      </c>
      <c r="W218" s="423">
        <v>0</v>
      </c>
      <c r="X218" s="410">
        <v>0</v>
      </c>
      <c r="Y218" s="424">
        <v>0</v>
      </c>
      <c r="Z218" s="423">
        <v>0</v>
      </c>
      <c r="AA218" s="410" vm="5912">
        <v>1</v>
      </c>
      <c r="AB218" s="424" vm="5913">
        <v>1</v>
      </c>
      <c r="AC218" s="423">
        <v>0</v>
      </c>
      <c r="AD218" s="410">
        <v>0</v>
      </c>
      <c r="AE218" s="424">
        <v>0</v>
      </c>
      <c r="AF218" s="436">
        <v>0</v>
      </c>
      <c r="AG218" s="436" vm="5914">
        <v>1</v>
      </c>
      <c r="AH218" s="437" vm="5915">
        <v>1</v>
      </c>
    </row>
    <row r="219" spans="1:34" ht="18.75" x14ac:dyDescent="0.3">
      <c r="A219" s="430" t="s">
        <v>521</v>
      </c>
      <c r="B219" s="421">
        <v>0</v>
      </c>
      <c r="C219" s="406">
        <v>0</v>
      </c>
      <c r="D219" s="422">
        <v>0</v>
      </c>
      <c r="E219" s="421">
        <v>0</v>
      </c>
      <c r="F219" s="406">
        <v>0</v>
      </c>
      <c r="G219" s="422">
        <v>0</v>
      </c>
      <c r="H219" s="421">
        <v>0</v>
      </c>
      <c r="I219" s="406">
        <v>0</v>
      </c>
      <c r="J219" s="422">
        <v>0</v>
      </c>
      <c r="K219" s="421">
        <v>0</v>
      </c>
      <c r="L219" s="406">
        <v>0</v>
      </c>
      <c r="M219" s="422">
        <v>0</v>
      </c>
      <c r="N219" s="406">
        <v>0</v>
      </c>
      <c r="O219" s="406">
        <v>0</v>
      </c>
      <c r="P219" s="406">
        <v>0</v>
      </c>
      <c r="Q219" s="421">
        <v>0</v>
      </c>
      <c r="R219" s="406">
        <v>0</v>
      </c>
      <c r="S219" s="422">
        <v>0</v>
      </c>
      <c r="T219" s="421">
        <v>0</v>
      </c>
      <c r="U219" s="406">
        <v>0</v>
      </c>
      <c r="V219" s="422">
        <v>0</v>
      </c>
      <c r="W219" s="421">
        <v>0</v>
      </c>
      <c r="X219" s="406">
        <v>0</v>
      </c>
      <c r="Y219" s="422">
        <v>0</v>
      </c>
      <c r="Z219" s="421">
        <v>0</v>
      </c>
      <c r="AA219" s="406">
        <v>0</v>
      </c>
      <c r="AB219" s="422">
        <v>0</v>
      </c>
      <c r="AC219" s="421">
        <v>0</v>
      </c>
      <c r="AD219" s="406">
        <v>0</v>
      </c>
      <c r="AE219" s="422">
        <v>0</v>
      </c>
      <c r="AF219" s="434">
        <v>0</v>
      </c>
      <c r="AG219" s="434">
        <v>0</v>
      </c>
      <c r="AH219" s="435">
        <v>0</v>
      </c>
    </row>
    <row r="220" spans="1:34" ht="18.75" x14ac:dyDescent="0.3">
      <c r="A220" s="432" t="s">
        <v>92</v>
      </c>
      <c r="B220" s="425">
        <v>0</v>
      </c>
      <c r="C220" s="415">
        <v>0</v>
      </c>
      <c r="D220" s="416">
        <v>0</v>
      </c>
      <c r="E220" s="425">
        <v>0</v>
      </c>
      <c r="F220" s="415">
        <v>0</v>
      </c>
      <c r="G220" s="416">
        <v>0</v>
      </c>
      <c r="H220" s="425">
        <v>0</v>
      </c>
      <c r="I220" s="415">
        <v>0</v>
      </c>
      <c r="J220" s="416">
        <v>0</v>
      </c>
      <c r="K220" s="425">
        <v>0</v>
      </c>
      <c r="L220" s="415">
        <v>0</v>
      </c>
      <c r="M220" s="416">
        <v>0</v>
      </c>
      <c r="N220" s="415">
        <v>0</v>
      </c>
      <c r="O220" s="415">
        <v>0</v>
      </c>
      <c r="P220" s="415">
        <v>0</v>
      </c>
      <c r="Q220" s="425" vm="1242">
        <v>23</v>
      </c>
      <c r="R220" s="415" vm="1243">
        <v>26</v>
      </c>
      <c r="S220" s="416" vm="1244">
        <v>49</v>
      </c>
      <c r="T220" s="425">
        <v>0</v>
      </c>
      <c r="U220" s="415">
        <v>0</v>
      </c>
      <c r="V220" s="416">
        <v>0</v>
      </c>
      <c r="W220" s="425">
        <v>0</v>
      </c>
      <c r="X220" s="415">
        <v>0</v>
      </c>
      <c r="Y220" s="416">
        <v>0</v>
      </c>
      <c r="Z220" s="425" vm="1245">
        <v>873</v>
      </c>
      <c r="AA220" s="415" vm="1246">
        <v>531</v>
      </c>
      <c r="AB220" s="416" vm="1247">
        <v>1404</v>
      </c>
      <c r="AC220" s="425">
        <v>0</v>
      </c>
      <c r="AD220" s="415">
        <v>0</v>
      </c>
      <c r="AE220" s="416">
        <v>0</v>
      </c>
      <c r="AF220" s="415" vm="1248">
        <v>896</v>
      </c>
      <c r="AG220" s="415" vm="1249">
        <v>557</v>
      </c>
      <c r="AH220" s="416" vm="1250">
        <v>1453</v>
      </c>
    </row>
    <row r="221" spans="1:34" ht="18.75" x14ac:dyDescent="0.3">
      <c r="A221" s="430" t="s">
        <v>238</v>
      </c>
      <c r="B221" s="421">
        <v>0</v>
      </c>
      <c r="C221" s="406">
        <v>0</v>
      </c>
      <c r="D221" s="422">
        <v>0</v>
      </c>
      <c r="E221" s="421">
        <v>0</v>
      </c>
      <c r="F221" s="406">
        <v>0</v>
      </c>
      <c r="G221" s="422">
        <v>0</v>
      </c>
      <c r="H221" s="421">
        <v>0</v>
      </c>
      <c r="I221" s="406">
        <v>0</v>
      </c>
      <c r="J221" s="422">
        <v>0</v>
      </c>
      <c r="K221" s="421">
        <v>0</v>
      </c>
      <c r="L221" s="406">
        <v>0</v>
      </c>
      <c r="M221" s="422">
        <v>0</v>
      </c>
      <c r="N221" s="406">
        <v>0</v>
      </c>
      <c r="O221" s="406">
        <v>0</v>
      </c>
      <c r="P221" s="406">
        <v>0</v>
      </c>
      <c r="Q221" s="421" vm="5916">
        <v>9</v>
      </c>
      <c r="R221" s="406" vm="5917">
        <v>13</v>
      </c>
      <c r="S221" s="422" vm="5918">
        <v>22</v>
      </c>
      <c r="T221" s="421">
        <v>0</v>
      </c>
      <c r="U221" s="406">
        <v>0</v>
      </c>
      <c r="V221" s="422">
        <v>0</v>
      </c>
      <c r="W221" s="421">
        <v>0</v>
      </c>
      <c r="X221" s="406">
        <v>0</v>
      </c>
      <c r="Y221" s="422">
        <v>0</v>
      </c>
      <c r="Z221" s="421" vm="5919">
        <v>247</v>
      </c>
      <c r="AA221" s="406" vm="5920">
        <v>199</v>
      </c>
      <c r="AB221" s="422" vm="5921">
        <v>446</v>
      </c>
      <c r="AC221" s="421">
        <v>0</v>
      </c>
      <c r="AD221" s="406">
        <v>0</v>
      </c>
      <c r="AE221" s="422">
        <v>0</v>
      </c>
      <c r="AF221" s="434" vm="5922">
        <v>256</v>
      </c>
      <c r="AG221" s="434" vm="5923">
        <v>212</v>
      </c>
      <c r="AH221" s="435" vm="5924">
        <v>468</v>
      </c>
    </row>
    <row r="222" spans="1:34" ht="18.75" x14ac:dyDescent="0.3">
      <c r="A222" s="431" t="s">
        <v>239</v>
      </c>
      <c r="B222" s="423">
        <v>0</v>
      </c>
      <c r="C222" s="410">
        <v>0</v>
      </c>
      <c r="D222" s="424">
        <v>0</v>
      </c>
      <c r="E222" s="423">
        <v>0</v>
      </c>
      <c r="F222" s="410">
        <v>0</v>
      </c>
      <c r="G222" s="424">
        <v>0</v>
      </c>
      <c r="H222" s="423">
        <v>0</v>
      </c>
      <c r="I222" s="410">
        <v>0</v>
      </c>
      <c r="J222" s="424">
        <v>0</v>
      </c>
      <c r="K222" s="423">
        <v>0</v>
      </c>
      <c r="L222" s="410">
        <v>0</v>
      </c>
      <c r="M222" s="424">
        <v>0</v>
      </c>
      <c r="N222" s="410">
        <v>0</v>
      </c>
      <c r="O222" s="410">
        <v>0</v>
      </c>
      <c r="P222" s="410">
        <v>0</v>
      </c>
      <c r="Q222" s="423" vm="5925">
        <v>6</v>
      </c>
      <c r="R222" s="410" vm="5926">
        <v>5</v>
      </c>
      <c r="S222" s="424" vm="5927">
        <v>11</v>
      </c>
      <c r="T222" s="423">
        <v>0</v>
      </c>
      <c r="U222" s="410">
        <v>0</v>
      </c>
      <c r="V222" s="424">
        <v>0</v>
      </c>
      <c r="W222" s="423">
        <v>0</v>
      </c>
      <c r="X222" s="410">
        <v>0</v>
      </c>
      <c r="Y222" s="424">
        <v>0</v>
      </c>
      <c r="Z222" s="423" vm="5928">
        <v>273</v>
      </c>
      <c r="AA222" s="410" vm="5929">
        <v>158</v>
      </c>
      <c r="AB222" s="424" vm="5930">
        <v>431</v>
      </c>
      <c r="AC222" s="423">
        <v>0</v>
      </c>
      <c r="AD222" s="410">
        <v>0</v>
      </c>
      <c r="AE222" s="424">
        <v>0</v>
      </c>
      <c r="AF222" s="436" vm="5931">
        <v>279</v>
      </c>
      <c r="AG222" s="436" vm="5932">
        <v>163</v>
      </c>
      <c r="AH222" s="437" vm="5933">
        <v>442</v>
      </c>
    </row>
    <row r="223" spans="1:34" ht="18.75" x14ac:dyDescent="0.3">
      <c r="A223" s="430" t="s">
        <v>214</v>
      </c>
      <c r="B223" s="421">
        <v>0</v>
      </c>
      <c r="C223" s="406">
        <v>0</v>
      </c>
      <c r="D223" s="422">
        <v>0</v>
      </c>
      <c r="E223" s="421">
        <v>0</v>
      </c>
      <c r="F223" s="406">
        <v>0</v>
      </c>
      <c r="G223" s="422">
        <v>0</v>
      </c>
      <c r="H223" s="421">
        <v>0</v>
      </c>
      <c r="I223" s="406">
        <v>0</v>
      </c>
      <c r="J223" s="422">
        <v>0</v>
      </c>
      <c r="K223" s="421">
        <v>0</v>
      </c>
      <c r="L223" s="406">
        <v>0</v>
      </c>
      <c r="M223" s="422">
        <v>0</v>
      </c>
      <c r="N223" s="406">
        <v>0</v>
      </c>
      <c r="O223" s="406">
        <v>0</v>
      </c>
      <c r="P223" s="406">
        <v>0</v>
      </c>
      <c r="Q223" s="421" vm="5934">
        <v>4</v>
      </c>
      <c r="R223" s="406" vm="5935">
        <v>3</v>
      </c>
      <c r="S223" s="422" vm="5936">
        <v>7</v>
      </c>
      <c r="T223" s="421">
        <v>0</v>
      </c>
      <c r="U223" s="406">
        <v>0</v>
      </c>
      <c r="V223" s="422">
        <v>0</v>
      </c>
      <c r="W223" s="421">
        <v>0</v>
      </c>
      <c r="X223" s="406">
        <v>0</v>
      </c>
      <c r="Y223" s="422">
        <v>0</v>
      </c>
      <c r="Z223" s="421" vm="5937">
        <v>166</v>
      </c>
      <c r="AA223" s="406" vm="5938">
        <v>67</v>
      </c>
      <c r="AB223" s="422" vm="5939">
        <v>233</v>
      </c>
      <c r="AC223" s="421">
        <v>0</v>
      </c>
      <c r="AD223" s="406">
        <v>0</v>
      </c>
      <c r="AE223" s="422">
        <v>0</v>
      </c>
      <c r="AF223" s="434" vm="5940">
        <v>170</v>
      </c>
      <c r="AG223" s="434" vm="5941">
        <v>70</v>
      </c>
      <c r="AH223" s="435" vm="5942">
        <v>240</v>
      </c>
    </row>
    <row r="224" spans="1:34" ht="18.75" x14ac:dyDescent="0.3">
      <c r="A224" s="431" t="s">
        <v>215</v>
      </c>
      <c r="B224" s="423">
        <v>0</v>
      </c>
      <c r="C224" s="410">
        <v>0</v>
      </c>
      <c r="D224" s="424">
        <v>0</v>
      </c>
      <c r="E224" s="423">
        <v>0</v>
      </c>
      <c r="F224" s="410">
        <v>0</v>
      </c>
      <c r="G224" s="424">
        <v>0</v>
      </c>
      <c r="H224" s="423">
        <v>0</v>
      </c>
      <c r="I224" s="410">
        <v>0</v>
      </c>
      <c r="J224" s="424">
        <v>0</v>
      </c>
      <c r="K224" s="423">
        <v>0</v>
      </c>
      <c r="L224" s="410">
        <v>0</v>
      </c>
      <c r="M224" s="424">
        <v>0</v>
      </c>
      <c r="N224" s="410">
        <v>0</v>
      </c>
      <c r="O224" s="410">
        <v>0</v>
      </c>
      <c r="P224" s="410">
        <v>0</v>
      </c>
      <c r="Q224" s="423" vm="5943">
        <v>3</v>
      </c>
      <c r="R224" s="410" vm="5944">
        <v>1</v>
      </c>
      <c r="S224" s="424" vm="5945">
        <v>4</v>
      </c>
      <c r="T224" s="423">
        <v>0</v>
      </c>
      <c r="U224" s="410">
        <v>0</v>
      </c>
      <c r="V224" s="424">
        <v>0</v>
      </c>
      <c r="W224" s="423">
        <v>0</v>
      </c>
      <c r="X224" s="410">
        <v>0</v>
      </c>
      <c r="Y224" s="424">
        <v>0</v>
      </c>
      <c r="Z224" s="423" vm="5946">
        <v>79</v>
      </c>
      <c r="AA224" s="410" vm="5947">
        <v>35</v>
      </c>
      <c r="AB224" s="424" vm="5948">
        <v>114</v>
      </c>
      <c r="AC224" s="423">
        <v>0</v>
      </c>
      <c r="AD224" s="410">
        <v>0</v>
      </c>
      <c r="AE224" s="424">
        <v>0</v>
      </c>
      <c r="AF224" s="436" vm="5949">
        <v>82</v>
      </c>
      <c r="AG224" s="436" vm="5950">
        <v>36</v>
      </c>
      <c r="AH224" s="437" vm="5951">
        <v>118</v>
      </c>
    </row>
    <row r="225" spans="1:34" ht="18.75" x14ac:dyDescent="0.3">
      <c r="A225" s="430" t="s">
        <v>164</v>
      </c>
      <c r="B225" s="421">
        <v>0</v>
      </c>
      <c r="C225" s="406">
        <v>0</v>
      </c>
      <c r="D225" s="422">
        <v>0</v>
      </c>
      <c r="E225" s="421">
        <v>0</v>
      </c>
      <c r="F225" s="406">
        <v>0</v>
      </c>
      <c r="G225" s="422">
        <v>0</v>
      </c>
      <c r="H225" s="421">
        <v>0</v>
      </c>
      <c r="I225" s="406">
        <v>0</v>
      </c>
      <c r="J225" s="422">
        <v>0</v>
      </c>
      <c r="K225" s="421">
        <v>0</v>
      </c>
      <c r="L225" s="406">
        <v>0</v>
      </c>
      <c r="M225" s="422">
        <v>0</v>
      </c>
      <c r="N225" s="406">
        <v>0</v>
      </c>
      <c r="O225" s="406">
        <v>0</v>
      </c>
      <c r="P225" s="406">
        <v>0</v>
      </c>
      <c r="Q225" s="421" vm="5952">
        <v>1</v>
      </c>
      <c r="R225" s="406" vm="5953">
        <v>1</v>
      </c>
      <c r="S225" s="422" vm="5954">
        <v>2</v>
      </c>
      <c r="T225" s="421">
        <v>0</v>
      </c>
      <c r="U225" s="406">
        <v>0</v>
      </c>
      <c r="V225" s="422">
        <v>0</v>
      </c>
      <c r="W225" s="421">
        <v>0</v>
      </c>
      <c r="X225" s="406">
        <v>0</v>
      </c>
      <c r="Y225" s="422">
        <v>0</v>
      </c>
      <c r="Z225" s="421" vm="5955">
        <v>51</v>
      </c>
      <c r="AA225" s="406" vm="5956">
        <v>27</v>
      </c>
      <c r="AB225" s="422" vm="5957">
        <v>78</v>
      </c>
      <c r="AC225" s="421">
        <v>0</v>
      </c>
      <c r="AD225" s="406">
        <v>0</v>
      </c>
      <c r="AE225" s="422">
        <v>0</v>
      </c>
      <c r="AF225" s="434" vm="5958">
        <v>52</v>
      </c>
      <c r="AG225" s="434" vm="5959">
        <v>28</v>
      </c>
      <c r="AH225" s="435" vm="5960">
        <v>80</v>
      </c>
    </row>
    <row r="226" spans="1:34" ht="18.75" x14ac:dyDescent="0.3">
      <c r="A226" s="431" t="s">
        <v>216</v>
      </c>
      <c r="B226" s="423">
        <v>0</v>
      </c>
      <c r="C226" s="410">
        <v>0</v>
      </c>
      <c r="D226" s="424">
        <v>0</v>
      </c>
      <c r="E226" s="423">
        <v>0</v>
      </c>
      <c r="F226" s="410">
        <v>0</v>
      </c>
      <c r="G226" s="424">
        <v>0</v>
      </c>
      <c r="H226" s="423">
        <v>0</v>
      </c>
      <c r="I226" s="410">
        <v>0</v>
      </c>
      <c r="J226" s="424">
        <v>0</v>
      </c>
      <c r="K226" s="423">
        <v>0</v>
      </c>
      <c r="L226" s="410">
        <v>0</v>
      </c>
      <c r="M226" s="424">
        <v>0</v>
      </c>
      <c r="N226" s="410">
        <v>0</v>
      </c>
      <c r="O226" s="410">
        <v>0</v>
      </c>
      <c r="P226" s="410">
        <v>0</v>
      </c>
      <c r="Q226" s="423">
        <v>0</v>
      </c>
      <c r="R226" s="410" vm="5961">
        <v>1</v>
      </c>
      <c r="S226" s="424" vm="5962">
        <v>1</v>
      </c>
      <c r="T226" s="423">
        <v>0</v>
      </c>
      <c r="U226" s="410">
        <v>0</v>
      </c>
      <c r="V226" s="424">
        <v>0</v>
      </c>
      <c r="W226" s="423">
        <v>0</v>
      </c>
      <c r="X226" s="410">
        <v>0</v>
      </c>
      <c r="Y226" s="424">
        <v>0</v>
      </c>
      <c r="Z226" s="423" vm="5963">
        <v>34</v>
      </c>
      <c r="AA226" s="410" vm="5964">
        <v>33</v>
      </c>
      <c r="AB226" s="424" vm="5965">
        <v>67</v>
      </c>
      <c r="AC226" s="423">
        <v>0</v>
      </c>
      <c r="AD226" s="410">
        <v>0</v>
      </c>
      <c r="AE226" s="424">
        <v>0</v>
      </c>
      <c r="AF226" s="436" vm="5966">
        <v>34</v>
      </c>
      <c r="AG226" s="436" vm="5967">
        <v>34</v>
      </c>
      <c r="AH226" s="437" vm="5968">
        <v>68</v>
      </c>
    </row>
    <row r="227" spans="1:34" ht="18.75" x14ac:dyDescent="0.3">
      <c r="A227" s="430" t="s">
        <v>166</v>
      </c>
      <c r="B227" s="421">
        <v>0</v>
      </c>
      <c r="C227" s="406">
        <v>0</v>
      </c>
      <c r="D227" s="422">
        <v>0</v>
      </c>
      <c r="E227" s="421">
        <v>0</v>
      </c>
      <c r="F227" s="406">
        <v>0</v>
      </c>
      <c r="G227" s="422">
        <v>0</v>
      </c>
      <c r="H227" s="421">
        <v>0</v>
      </c>
      <c r="I227" s="406">
        <v>0</v>
      </c>
      <c r="J227" s="422">
        <v>0</v>
      </c>
      <c r="K227" s="421">
        <v>0</v>
      </c>
      <c r="L227" s="406">
        <v>0</v>
      </c>
      <c r="M227" s="422">
        <v>0</v>
      </c>
      <c r="N227" s="406">
        <v>0</v>
      </c>
      <c r="O227" s="406">
        <v>0</v>
      </c>
      <c r="P227" s="406">
        <v>0</v>
      </c>
      <c r="Q227" s="421">
        <v>0</v>
      </c>
      <c r="R227" s="406" vm="5969">
        <v>2</v>
      </c>
      <c r="S227" s="422" vm="5970">
        <v>2</v>
      </c>
      <c r="T227" s="421">
        <v>0</v>
      </c>
      <c r="U227" s="406">
        <v>0</v>
      </c>
      <c r="V227" s="422">
        <v>0</v>
      </c>
      <c r="W227" s="421">
        <v>0</v>
      </c>
      <c r="X227" s="406">
        <v>0</v>
      </c>
      <c r="Y227" s="422">
        <v>0</v>
      </c>
      <c r="Z227" s="421" vm="5971">
        <v>15</v>
      </c>
      <c r="AA227" s="406" vm="5972">
        <v>8</v>
      </c>
      <c r="AB227" s="422" vm="5973">
        <v>23</v>
      </c>
      <c r="AC227" s="421">
        <v>0</v>
      </c>
      <c r="AD227" s="406">
        <v>0</v>
      </c>
      <c r="AE227" s="422">
        <v>0</v>
      </c>
      <c r="AF227" s="434" vm="5974">
        <v>15</v>
      </c>
      <c r="AG227" s="434" vm="5975">
        <v>10</v>
      </c>
      <c r="AH227" s="435" vm="5976">
        <v>25</v>
      </c>
    </row>
    <row r="228" spans="1:34" ht="18.75" x14ac:dyDescent="0.3">
      <c r="A228" s="431" t="s">
        <v>167</v>
      </c>
      <c r="B228" s="423">
        <v>0</v>
      </c>
      <c r="C228" s="410">
        <v>0</v>
      </c>
      <c r="D228" s="424">
        <v>0</v>
      </c>
      <c r="E228" s="423">
        <v>0</v>
      </c>
      <c r="F228" s="410">
        <v>0</v>
      </c>
      <c r="G228" s="424">
        <v>0</v>
      </c>
      <c r="H228" s="423">
        <v>0</v>
      </c>
      <c r="I228" s="410">
        <v>0</v>
      </c>
      <c r="J228" s="424">
        <v>0</v>
      </c>
      <c r="K228" s="423">
        <v>0</v>
      </c>
      <c r="L228" s="410">
        <v>0</v>
      </c>
      <c r="M228" s="424">
        <v>0</v>
      </c>
      <c r="N228" s="410">
        <v>0</v>
      </c>
      <c r="O228" s="410">
        <v>0</v>
      </c>
      <c r="P228" s="410">
        <v>0</v>
      </c>
      <c r="Q228" s="423">
        <v>0</v>
      </c>
      <c r="R228" s="410">
        <v>0</v>
      </c>
      <c r="S228" s="424">
        <v>0</v>
      </c>
      <c r="T228" s="423">
        <v>0</v>
      </c>
      <c r="U228" s="410">
        <v>0</v>
      </c>
      <c r="V228" s="424">
        <v>0</v>
      </c>
      <c r="W228" s="423">
        <v>0</v>
      </c>
      <c r="X228" s="410">
        <v>0</v>
      </c>
      <c r="Y228" s="424">
        <v>0</v>
      </c>
      <c r="Z228" s="423" vm="5977">
        <v>7</v>
      </c>
      <c r="AA228" s="410" vm="5978">
        <v>3</v>
      </c>
      <c r="AB228" s="424" vm="5979">
        <v>10</v>
      </c>
      <c r="AC228" s="423">
        <v>0</v>
      </c>
      <c r="AD228" s="410">
        <v>0</v>
      </c>
      <c r="AE228" s="424">
        <v>0</v>
      </c>
      <c r="AF228" s="436" vm="5980">
        <v>7</v>
      </c>
      <c r="AG228" s="436" vm="5981">
        <v>3</v>
      </c>
      <c r="AH228" s="437" vm="5982">
        <v>10</v>
      </c>
    </row>
    <row r="229" spans="1:34" ht="18.75" x14ac:dyDescent="0.3">
      <c r="A229" s="430" t="s">
        <v>168</v>
      </c>
      <c r="B229" s="421">
        <v>0</v>
      </c>
      <c r="C229" s="406">
        <v>0</v>
      </c>
      <c r="D229" s="422">
        <v>0</v>
      </c>
      <c r="E229" s="421">
        <v>0</v>
      </c>
      <c r="F229" s="406">
        <v>0</v>
      </c>
      <c r="G229" s="422">
        <v>0</v>
      </c>
      <c r="H229" s="421">
        <v>0</v>
      </c>
      <c r="I229" s="406">
        <v>0</v>
      </c>
      <c r="J229" s="422">
        <v>0</v>
      </c>
      <c r="K229" s="421">
        <v>0</v>
      </c>
      <c r="L229" s="406">
        <v>0</v>
      </c>
      <c r="M229" s="422">
        <v>0</v>
      </c>
      <c r="N229" s="406">
        <v>0</v>
      </c>
      <c r="O229" s="406">
        <v>0</v>
      </c>
      <c r="P229" s="406">
        <v>0</v>
      </c>
      <c r="Q229" s="421">
        <v>0</v>
      </c>
      <c r="R229" s="406">
        <v>0</v>
      </c>
      <c r="S229" s="422">
        <v>0</v>
      </c>
      <c r="T229" s="421">
        <v>0</v>
      </c>
      <c r="U229" s="406">
        <v>0</v>
      </c>
      <c r="V229" s="422">
        <v>0</v>
      </c>
      <c r="W229" s="421">
        <v>0</v>
      </c>
      <c r="X229" s="406">
        <v>0</v>
      </c>
      <c r="Y229" s="422">
        <v>0</v>
      </c>
      <c r="Z229" s="421" vm="5983">
        <v>1</v>
      </c>
      <c r="AA229" s="406" vm="5984">
        <v>1</v>
      </c>
      <c r="AB229" s="422" vm="5985">
        <v>2</v>
      </c>
      <c r="AC229" s="421">
        <v>0</v>
      </c>
      <c r="AD229" s="406">
        <v>0</v>
      </c>
      <c r="AE229" s="422">
        <v>0</v>
      </c>
      <c r="AF229" s="434" vm="5986">
        <v>1</v>
      </c>
      <c r="AG229" s="434" vm="5987">
        <v>1</v>
      </c>
      <c r="AH229" s="435" vm="5988">
        <v>2</v>
      </c>
    </row>
    <row r="230" spans="1:34" ht="18.75" x14ac:dyDescent="0.3">
      <c r="A230" s="431" t="s">
        <v>169</v>
      </c>
      <c r="B230" s="423">
        <v>0</v>
      </c>
      <c r="C230" s="410">
        <v>0</v>
      </c>
      <c r="D230" s="424">
        <v>0</v>
      </c>
      <c r="E230" s="423">
        <v>0</v>
      </c>
      <c r="F230" s="410">
        <v>0</v>
      </c>
      <c r="G230" s="424">
        <v>0</v>
      </c>
      <c r="H230" s="423">
        <v>0</v>
      </c>
      <c r="I230" s="410">
        <v>0</v>
      </c>
      <c r="J230" s="424">
        <v>0</v>
      </c>
      <c r="K230" s="423">
        <v>0</v>
      </c>
      <c r="L230" s="410">
        <v>0</v>
      </c>
      <c r="M230" s="424">
        <v>0</v>
      </c>
      <c r="N230" s="410">
        <v>0</v>
      </c>
      <c r="O230" s="410">
        <v>0</v>
      </c>
      <c r="P230" s="410">
        <v>0</v>
      </c>
      <c r="Q230" s="423">
        <v>0</v>
      </c>
      <c r="R230" s="410">
        <v>0</v>
      </c>
      <c r="S230" s="424">
        <v>0</v>
      </c>
      <c r="T230" s="423">
        <v>0</v>
      </c>
      <c r="U230" s="410">
        <v>0</v>
      </c>
      <c r="V230" s="424">
        <v>0</v>
      </c>
      <c r="W230" s="423">
        <v>0</v>
      </c>
      <c r="X230" s="410">
        <v>0</v>
      </c>
      <c r="Y230" s="424">
        <v>0</v>
      </c>
      <c r="Z230" s="423">
        <v>0</v>
      </c>
      <c r="AA230" s="410">
        <v>0</v>
      </c>
      <c r="AB230" s="424">
        <v>0</v>
      </c>
      <c r="AC230" s="423">
        <v>0</v>
      </c>
      <c r="AD230" s="410">
        <v>0</v>
      </c>
      <c r="AE230" s="424">
        <v>0</v>
      </c>
      <c r="AF230" s="436">
        <v>0</v>
      </c>
      <c r="AG230" s="436">
        <v>0</v>
      </c>
      <c r="AH230" s="437">
        <v>0</v>
      </c>
    </row>
    <row r="231" spans="1:34" ht="18.75" x14ac:dyDescent="0.3">
      <c r="A231" s="430" t="s">
        <v>521</v>
      </c>
      <c r="B231" s="421">
        <v>0</v>
      </c>
      <c r="C231" s="406">
        <v>0</v>
      </c>
      <c r="D231" s="422">
        <v>0</v>
      </c>
      <c r="E231" s="421">
        <v>0</v>
      </c>
      <c r="F231" s="406">
        <v>0</v>
      </c>
      <c r="G231" s="422">
        <v>0</v>
      </c>
      <c r="H231" s="421">
        <v>0</v>
      </c>
      <c r="I231" s="406">
        <v>0</v>
      </c>
      <c r="J231" s="422">
        <v>0</v>
      </c>
      <c r="K231" s="421">
        <v>0</v>
      </c>
      <c r="L231" s="406">
        <v>0</v>
      </c>
      <c r="M231" s="422">
        <v>0</v>
      </c>
      <c r="N231" s="406">
        <v>0</v>
      </c>
      <c r="O231" s="406">
        <v>0</v>
      </c>
      <c r="P231" s="406">
        <v>0</v>
      </c>
      <c r="Q231" s="421">
        <v>0</v>
      </c>
      <c r="R231" s="406">
        <v>0</v>
      </c>
      <c r="S231" s="422">
        <v>0</v>
      </c>
      <c r="T231" s="421">
        <v>0</v>
      </c>
      <c r="U231" s="406">
        <v>0</v>
      </c>
      <c r="V231" s="422">
        <v>0</v>
      </c>
      <c r="W231" s="421">
        <v>0</v>
      </c>
      <c r="X231" s="406">
        <v>0</v>
      </c>
      <c r="Y231" s="422">
        <v>0</v>
      </c>
      <c r="Z231" s="421">
        <v>0</v>
      </c>
      <c r="AA231" s="406">
        <v>0</v>
      </c>
      <c r="AB231" s="422">
        <v>0</v>
      </c>
      <c r="AC231" s="421">
        <v>0</v>
      </c>
      <c r="AD231" s="406">
        <v>0</v>
      </c>
      <c r="AE231" s="422">
        <v>0</v>
      </c>
      <c r="AF231" s="434">
        <v>0</v>
      </c>
      <c r="AG231" s="434">
        <v>0</v>
      </c>
      <c r="AH231" s="435">
        <v>0</v>
      </c>
    </row>
    <row r="232" spans="1:34" ht="18.75" x14ac:dyDescent="0.3">
      <c r="A232" s="432" t="s">
        <v>93</v>
      </c>
      <c r="B232" s="425">
        <v>0</v>
      </c>
      <c r="C232" s="415">
        <v>0</v>
      </c>
      <c r="D232" s="416">
        <v>0</v>
      </c>
      <c r="E232" s="425">
        <v>0</v>
      </c>
      <c r="F232" s="415">
        <v>0</v>
      </c>
      <c r="G232" s="416">
        <v>0</v>
      </c>
      <c r="H232" s="425">
        <v>0</v>
      </c>
      <c r="I232" s="415">
        <v>0</v>
      </c>
      <c r="J232" s="416">
        <v>0</v>
      </c>
      <c r="K232" s="425">
        <v>0</v>
      </c>
      <c r="L232" s="415">
        <v>0</v>
      </c>
      <c r="M232" s="416">
        <v>0</v>
      </c>
      <c r="N232" s="415">
        <v>0</v>
      </c>
      <c r="O232" s="415">
        <v>0</v>
      </c>
      <c r="P232" s="415">
        <v>0</v>
      </c>
      <c r="Q232" s="425">
        <v>0</v>
      </c>
      <c r="R232" s="415">
        <v>0</v>
      </c>
      <c r="S232" s="416">
        <v>0</v>
      </c>
      <c r="T232" s="425">
        <v>0</v>
      </c>
      <c r="U232" s="415">
        <v>0</v>
      </c>
      <c r="V232" s="416">
        <v>0</v>
      </c>
      <c r="W232" s="425">
        <v>0</v>
      </c>
      <c r="X232" s="415">
        <v>0</v>
      </c>
      <c r="Y232" s="416">
        <v>0</v>
      </c>
      <c r="Z232" s="425" vm="1294">
        <v>203</v>
      </c>
      <c r="AA232" s="415" vm="1295">
        <v>168</v>
      </c>
      <c r="AB232" s="416" vm="1296">
        <v>371</v>
      </c>
      <c r="AC232" s="425">
        <v>0</v>
      </c>
      <c r="AD232" s="415">
        <v>0</v>
      </c>
      <c r="AE232" s="416">
        <v>0</v>
      </c>
      <c r="AF232" s="415" vm="1297">
        <v>203</v>
      </c>
      <c r="AG232" s="415" vm="1298">
        <v>168</v>
      </c>
      <c r="AH232" s="416" vm="1299">
        <v>371</v>
      </c>
    </row>
    <row r="233" spans="1:34" ht="18.75" x14ac:dyDescent="0.3">
      <c r="A233" s="430" t="s">
        <v>238</v>
      </c>
      <c r="B233" s="421">
        <v>0</v>
      </c>
      <c r="C233" s="406">
        <v>0</v>
      </c>
      <c r="D233" s="422">
        <v>0</v>
      </c>
      <c r="E233" s="421">
        <v>0</v>
      </c>
      <c r="F233" s="406">
        <v>0</v>
      </c>
      <c r="G233" s="422">
        <v>0</v>
      </c>
      <c r="H233" s="421">
        <v>0</v>
      </c>
      <c r="I233" s="406">
        <v>0</v>
      </c>
      <c r="J233" s="422">
        <v>0</v>
      </c>
      <c r="K233" s="421">
        <v>0</v>
      </c>
      <c r="L233" s="406">
        <v>0</v>
      </c>
      <c r="M233" s="422">
        <v>0</v>
      </c>
      <c r="N233" s="406">
        <v>0</v>
      </c>
      <c r="O233" s="406">
        <v>0</v>
      </c>
      <c r="P233" s="406">
        <v>0</v>
      </c>
      <c r="Q233" s="421">
        <v>0</v>
      </c>
      <c r="R233" s="406">
        <v>0</v>
      </c>
      <c r="S233" s="422">
        <v>0</v>
      </c>
      <c r="T233" s="421">
        <v>0</v>
      </c>
      <c r="U233" s="406">
        <v>0</v>
      </c>
      <c r="V233" s="422">
        <v>0</v>
      </c>
      <c r="W233" s="421">
        <v>0</v>
      </c>
      <c r="X233" s="406">
        <v>0</v>
      </c>
      <c r="Y233" s="422">
        <v>0</v>
      </c>
      <c r="Z233" s="421" vm="5989">
        <v>6</v>
      </c>
      <c r="AA233" s="406" vm="5990">
        <v>7</v>
      </c>
      <c r="AB233" s="422" vm="5991">
        <v>13</v>
      </c>
      <c r="AC233" s="421">
        <v>0</v>
      </c>
      <c r="AD233" s="406">
        <v>0</v>
      </c>
      <c r="AE233" s="422">
        <v>0</v>
      </c>
      <c r="AF233" s="434" vm="5992">
        <v>6</v>
      </c>
      <c r="AG233" s="434" vm="5993">
        <v>7</v>
      </c>
      <c r="AH233" s="435" vm="5994">
        <v>13</v>
      </c>
    </row>
    <row r="234" spans="1:34" ht="18.75" x14ac:dyDescent="0.3">
      <c r="A234" s="431" t="s">
        <v>239</v>
      </c>
      <c r="B234" s="423">
        <v>0</v>
      </c>
      <c r="C234" s="410">
        <v>0</v>
      </c>
      <c r="D234" s="424">
        <v>0</v>
      </c>
      <c r="E234" s="423">
        <v>0</v>
      </c>
      <c r="F234" s="410">
        <v>0</v>
      </c>
      <c r="G234" s="424">
        <v>0</v>
      </c>
      <c r="H234" s="423">
        <v>0</v>
      </c>
      <c r="I234" s="410">
        <v>0</v>
      </c>
      <c r="J234" s="424">
        <v>0</v>
      </c>
      <c r="K234" s="423">
        <v>0</v>
      </c>
      <c r="L234" s="410">
        <v>0</v>
      </c>
      <c r="M234" s="424">
        <v>0</v>
      </c>
      <c r="N234" s="410">
        <v>0</v>
      </c>
      <c r="O234" s="410">
        <v>0</v>
      </c>
      <c r="P234" s="410">
        <v>0</v>
      </c>
      <c r="Q234" s="423">
        <v>0</v>
      </c>
      <c r="R234" s="410">
        <v>0</v>
      </c>
      <c r="S234" s="424">
        <v>0</v>
      </c>
      <c r="T234" s="423">
        <v>0</v>
      </c>
      <c r="U234" s="410">
        <v>0</v>
      </c>
      <c r="V234" s="424">
        <v>0</v>
      </c>
      <c r="W234" s="423">
        <v>0</v>
      </c>
      <c r="X234" s="410">
        <v>0</v>
      </c>
      <c r="Y234" s="424">
        <v>0</v>
      </c>
      <c r="Z234" s="423" vm="5995">
        <v>114</v>
      </c>
      <c r="AA234" s="410" vm="5996">
        <v>55</v>
      </c>
      <c r="AB234" s="424" vm="5997">
        <v>169</v>
      </c>
      <c r="AC234" s="423">
        <v>0</v>
      </c>
      <c r="AD234" s="410">
        <v>0</v>
      </c>
      <c r="AE234" s="424">
        <v>0</v>
      </c>
      <c r="AF234" s="436" vm="5998">
        <v>114</v>
      </c>
      <c r="AG234" s="436" vm="5999">
        <v>55</v>
      </c>
      <c r="AH234" s="437" vm="6000">
        <v>169</v>
      </c>
    </row>
    <row r="235" spans="1:34" ht="18.75" x14ac:dyDescent="0.3">
      <c r="A235" s="430" t="s">
        <v>214</v>
      </c>
      <c r="B235" s="421">
        <v>0</v>
      </c>
      <c r="C235" s="406">
        <v>0</v>
      </c>
      <c r="D235" s="422">
        <v>0</v>
      </c>
      <c r="E235" s="421">
        <v>0</v>
      </c>
      <c r="F235" s="406">
        <v>0</v>
      </c>
      <c r="G235" s="422">
        <v>0</v>
      </c>
      <c r="H235" s="421">
        <v>0</v>
      </c>
      <c r="I235" s="406">
        <v>0</v>
      </c>
      <c r="J235" s="422">
        <v>0</v>
      </c>
      <c r="K235" s="421">
        <v>0</v>
      </c>
      <c r="L235" s="406">
        <v>0</v>
      </c>
      <c r="M235" s="422">
        <v>0</v>
      </c>
      <c r="N235" s="406">
        <v>0</v>
      </c>
      <c r="O235" s="406">
        <v>0</v>
      </c>
      <c r="P235" s="406">
        <v>0</v>
      </c>
      <c r="Q235" s="421">
        <v>0</v>
      </c>
      <c r="R235" s="406">
        <v>0</v>
      </c>
      <c r="S235" s="422">
        <v>0</v>
      </c>
      <c r="T235" s="421">
        <v>0</v>
      </c>
      <c r="U235" s="406">
        <v>0</v>
      </c>
      <c r="V235" s="422">
        <v>0</v>
      </c>
      <c r="W235" s="421">
        <v>0</v>
      </c>
      <c r="X235" s="406">
        <v>0</v>
      </c>
      <c r="Y235" s="422">
        <v>0</v>
      </c>
      <c r="Z235" s="421" vm="6001">
        <v>58</v>
      </c>
      <c r="AA235" s="406" vm="6002">
        <v>39</v>
      </c>
      <c r="AB235" s="422" vm="6003">
        <v>97</v>
      </c>
      <c r="AC235" s="421">
        <v>0</v>
      </c>
      <c r="AD235" s="406">
        <v>0</v>
      </c>
      <c r="AE235" s="422">
        <v>0</v>
      </c>
      <c r="AF235" s="434" vm="6004">
        <v>58</v>
      </c>
      <c r="AG235" s="434" vm="6005">
        <v>39</v>
      </c>
      <c r="AH235" s="435" vm="6006">
        <v>97</v>
      </c>
    </row>
    <row r="236" spans="1:34" ht="18.75" x14ac:dyDescent="0.3">
      <c r="A236" s="431" t="s">
        <v>215</v>
      </c>
      <c r="B236" s="423">
        <v>0</v>
      </c>
      <c r="C236" s="410">
        <v>0</v>
      </c>
      <c r="D236" s="424">
        <v>0</v>
      </c>
      <c r="E236" s="423">
        <v>0</v>
      </c>
      <c r="F236" s="410">
        <v>0</v>
      </c>
      <c r="G236" s="424">
        <v>0</v>
      </c>
      <c r="H236" s="423">
        <v>0</v>
      </c>
      <c r="I236" s="410">
        <v>0</v>
      </c>
      <c r="J236" s="424">
        <v>0</v>
      </c>
      <c r="K236" s="423">
        <v>0</v>
      </c>
      <c r="L236" s="410">
        <v>0</v>
      </c>
      <c r="M236" s="424">
        <v>0</v>
      </c>
      <c r="N236" s="410">
        <v>0</v>
      </c>
      <c r="O236" s="410">
        <v>0</v>
      </c>
      <c r="P236" s="410">
        <v>0</v>
      </c>
      <c r="Q236" s="423">
        <v>0</v>
      </c>
      <c r="R236" s="410">
        <v>0</v>
      </c>
      <c r="S236" s="424">
        <v>0</v>
      </c>
      <c r="T236" s="423">
        <v>0</v>
      </c>
      <c r="U236" s="410">
        <v>0</v>
      </c>
      <c r="V236" s="424">
        <v>0</v>
      </c>
      <c r="W236" s="423">
        <v>0</v>
      </c>
      <c r="X236" s="410">
        <v>0</v>
      </c>
      <c r="Y236" s="424">
        <v>0</v>
      </c>
      <c r="Z236" s="423" vm="6007">
        <v>14</v>
      </c>
      <c r="AA236" s="410" vm="6008">
        <v>22</v>
      </c>
      <c r="AB236" s="424" vm="6009">
        <v>36</v>
      </c>
      <c r="AC236" s="423">
        <v>0</v>
      </c>
      <c r="AD236" s="410">
        <v>0</v>
      </c>
      <c r="AE236" s="424">
        <v>0</v>
      </c>
      <c r="AF236" s="436" vm="6010">
        <v>14</v>
      </c>
      <c r="AG236" s="436" vm="6011">
        <v>22</v>
      </c>
      <c r="AH236" s="437" vm="6012">
        <v>36</v>
      </c>
    </row>
    <row r="237" spans="1:34" ht="18.75" x14ac:dyDescent="0.3">
      <c r="A237" s="430" t="s">
        <v>164</v>
      </c>
      <c r="B237" s="421">
        <v>0</v>
      </c>
      <c r="C237" s="406">
        <v>0</v>
      </c>
      <c r="D237" s="422">
        <v>0</v>
      </c>
      <c r="E237" s="421">
        <v>0</v>
      </c>
      <c r="F237" s="406">
        <v>0</v>
      </c>
      <c r="G237" s="422">
        <v>0</v>
      </c>
      <c r="H237" s="421">
        <v>0</v>
      </c>
      <c r="I237" s="406">
        <v>0</v>
      </c>
      <c r="J237" s="422">
        <v>0</v>
      </c>
      <c r="K237" s="421">
        <v>0</v>
      </c>
      <c r="L237" s="406">
        <v>0</v>
      </c>
      <c r="M237" s="422">
        <v>0</v>
      </c>
      <c r="N237" s="406">
        <v>0</v>
      </c>
      <c r="O237" s="406">
        <v>0</v>
      </c>
      <c r="P237" s="406">
        <v>0</v>
      </c>
      <c r="Q237" s="421">
        <v>0</v>
      </c>
      <c r="R237" s="406">
        <v>0</v>
      </c>
      <c r="S237" s="422">
        <v>0</v>
      </c>
      <c r="T237" s="421">
        <v>0</v>
      </c>
      <c r="U237" s="406">
        <v>0</v>
      </c>
      <c r="V237" s="422">
        <v>0</v>
      </c>
      <c r="W237" s="421">
        <v>0</v>
      </c>
      <c r="X237" s="406">
        <v>0</v>
      </c>
      <c r="Y237" s="422">
        <v>0</v>
      </c>
      <c r="Z237" s="421" vm="6013">
        <v>9</v>
      </c>
      <c r="AA237" s="406" vm="6014">
        <v>17</v>
      </c>
      <c r="AB237" s="422" vm="6015">
        <v>26</v>
      </c>
      <c r="AC237" s="421">
        <v>0</v>
      </c>
      <c r="AD237" s="406">
        <v>0</v>
      </c>
      <c r="AE237" s="422">
        <v>0</v>
      </c>
      <c r="AF237" s="434" vm="6016">
        <v>9</v>
      </c>
      <c r="AG237" s="434" vm="6017">
        <v>17</v>
      </c>
      <c r="AH237" s="435" vm="6018">
        <v>26</v>
      </c>
    </row>
    <row r="238" spans="1:34" ht="18.75" x14ac:dyDescent="0.3">
      <c r="A238" s="431" t="s">
        <v>216</v>
      </c>
      <c r="B238" s="423">
        <v>0</v>
      </c>
      <c r="C238" s="410">
        <v>0</v>
      </c>
      <c r="D238" s="424">
        <v>0</v>
      </c>
      <c r="E238" s="423">
        <v>0</v>
      </c>
      <c r="F238" s="410">
        <v>0</v>
      </c>
      <c r="G238" s="424">
        <v>0</v>
      </c>
      <c r="H238" s="423">
        <v>0</v>
      </c>
      <c r="I238" s="410">
        <v>0</v>
      </c>
      <c r="J238" s="424">
        <v>0</v>
      </c>
      <c r="K238" s="423">
        <v>0</v>
      </c>
      <c r="L238" s="410">
        <v>0</v>
      </c>
      <c r="M238" s="424">
        <v>0</v>
      </c>
      <c r="N238" s="410">
        <v>0</v>
      </c>
      <c r="O238" s="410">
        <v>0</v>
      </c>
      <c r="P238" s="410">
        <v>0</v>
      </c>
      <c r="Q238" s="423">
        <v>0</v>
      </c>
      <c r="R238" s="410">
        <v>0</v>
      </c>
      <c r="S238" s="424">
        <v>0</v>
      </c>
      <c r="T238" s="423">
        <v>0</v>
      </c>
      <c r="U238" s="410">
        <v>0</v>
      </c>
      <c r="V238" s="424">
        <v>0</v>
      </c>
      <c r="W238" s="423">
        <v>0</v>
      </c>
      <c r="X238" s="410">
        <v>0</v>
      </c>
      <c r="Y238" s="424">
        <v>0</v>
      </c>
      <c r="Z238" s="423" vm="6019">
        <v>2</v>
      </c>
      <c r="AA238" s="410" vm="6020">
        <v>14</v>
      </c>
      <c r="AB238" s="424" vm="6021">
        <v>16</v>
      </c>
      <c r="AC238" s="423">
        <v>0</v>
      </c>
      <c r="AD238" s="410">
        <v>0</v>
      </c>
      <c r="AE238" s="424">
        <v>0</v>
      </c>
      <c r="AF238" s="436" vm="6022">
        <v>2</v>
      </c>
      <c r="AG238" s="436" vm="6023">
        <v>14</v>
      </c>
      <c r="AH238" s="437" vm="6024">
        <v>16</v>
      </c>
    </row>
    <row r="239" spans="1:34" ht="18.75" x14ac:dyDescent="0.3">
      <c r="A239" s="430" t="s">
        <v>166</v>
      </c>
      <c r="B239" s="421">
        <v>0</v>
      </c>
      <c r="C239" s="406">
        <v>0</v>
      </c>
      <c r="D239" s="422">
        <v>0</v>
      </c>
      <c r="E239" s="421">
        <v>0</v>
      </c>
      <c r="F239" s="406">
        <v>0</v>
      </c>
      <c r="G239" s="422">
        <v>0</v>
      </c>
      <c r="H239" s="421">
        <v>0</v>
      </c>
      <c r="I239" s="406">
        <v>0</v>
      </c>
      <c r="J239" s="422">
        <v>0</v>
      </c>
      <c r="K239" s="421">
        <v>0</v>
      </c>
      <c r="L239" s="406">
        <v>0</v>
      </c>
      <c r="M239" s="422">
        <v>0</v>
      </c>
      <c r="N239" s="406">
        <v>0</v>
      </c>
      <c r="O239" s="406">
        <v>0</v>
      </c>
      <c r="P239" s="406">
        <v>0</v>
      </c>
      <c r="Q239" s="421">
        <v>0</v>
      </c>
      <c r="R239" s="406">
        <v>0</v>
      </c>
      <c r="S239" s="422">
        <v>0</v>
      </c>
      <c r="T239" s="421">
        <v>0</v>
      </c>
      <c r="U239" s="406">
        <v>0</v>
      </c>
      <c r="V239" s="422">
        <v>0</v>
      </c>
      <c r="W239" s="421">
        <v>0</v>
      </c>
      <c r="X239" s="406">
        <v>0</v>
      </c>
      <c r="Y239" s="422">
        <v>0</v>
      </c>
      <c r="Z239" s="421">
        <v>0</v>
      </c>
      <c r="AA239" s="406" vm="6025">
        <v>14</v>
      </c>
      <c r="AB239" s="422" vm="6026">
        <v>14</v>
      </c>
      <c r="AC239" s="421">
        <v>0</v>
      </c>
      <c r="AD239" s="406">
        <v>0</v>
      </c>
      <c r="AE239" s="422">
        <v>0</v>
      </c>
      <c r="AF239" s="434">
        <v>0</v>
      </c>
      <c r="AG239" s="434" vm="6027">
        <v>14</v>
      </c>
      <c r="AH239" s="435" vm="6028">
        <v>14</v>
      </c>
    </row>
    <row r="240" spans="1:34" ht="18.75" x14ac:dyDescent="0.3">
      <c r="A240" s="431" t="s">
        <v>167</v>
      </c>
      <c r="B240" s="423">
        <v>0</v>
      </c>
      <c r="C240" s="410">
        <v>0</v>
      </c>
      <c r="D240" s="424">
        <v>0</v>
      </c>
      <c r="E240" s="423">
        <v>0</v>
      </c>
      <c r="F240" s="410">
        <v>0</v>
      </c>
      <c r="G240" s="424">
        <v>0</v>
      </c>
      <c r="H240" s="423">
        <v>0</v>
      </c>
      <c r="I240" s="410">
        <v>0</v>
      </c>
      <c r="J240" s="424">
        <v>0</v>
      </c>
      <c r="K240" s="423">
        <v>0</v>
      </c>
      <c r="L240" s="410">
        <v>0</v>
      </c>
      <c r="M240" s="424">
        <v>0</v>
      </c>
      <c r="N240" s="410">
        <v>0</v>
      </c>
      <c r="O240" s="410">
        <v>0</v>
      </c>
      <c r="P240" s="410">
        <v>0</v>
      </c>
      <c r="Q240" s="423">
        <v>0</v>
      </c>
      <c r="R240" s="410">
        <v>0</v>
      </c>
      <c r="S240" s="424">
        <v>0</v>
      </c>
      <c r="T240" s="423">
        <v>0</v>
      </c>
      <c r="U240" s="410">
        <v>0</v>
      </c>
      <c r="V240" s="424">
        <v>0</v>
      </c>
      <c r="W240" s="423">
        <v>0</v>
      </c>
      <c r="X240" s="410">
        <v>0</v>
      </c>
      <c r="Y240" s="424">
        <v>0</v>
      </c>
      <c r="Z240" s="423">
        <v>0</v>
      </c>
      <c r="AA240" s="410">
        <v>0</v>
      </c>
      <c r="AB240" s="424">
        <v>0</v>
      </c>
      <c r="AC240" s="423">
        <v>0</v>
      </c>
      <c r="AD240" s="410">
        <v>0</v>
      </c>
      <c r="AE240" s="424">
        <v>0</v>
      </c>
      <c r="AF240" s="436">
        <v>0</v>
      </c>
      <c r="AG240" s="436">
        <v>0</v>
      </c>
      <c r="AH240" s="437">
        <v>0</v>
      </c>
    </row>
    <row r="241" spans="1:34" ht="18.75" x14ac:dyDescent="0.3">
      <c r="A241" s="430" t="s">
        <v>168</v>
      </c>
      <c r="B241" s="421">
        <v>0</v>
      </c>
      <c r="C241" s="406">
        <v>0</v>
      </c>
      <c r="D241" s="422">
        <v>0</v>
      </c>
      <c r="E241" s="421">
        <v>0</v>
      </c>
      <c r="F241" s="406">
        <v>0</v>
      </c>
      <c r="G241" s="422">
        <v>0</v>
      </c>
      <c r="H241" s="421">
        <v>0</v>
      </c>
      <c r="I241" s="406">
        <v>0</v>
      </c>
      <c r="J241" s="422">
        <v>0</v>
      </c>
      <c r="K241" s="421">
        <v>0</v>
      </c>
      <c r="L241" s="406">
        <v>0</v>
      </c>
      <c r="M241" s="422">
        <v>0</v>
      </c>
      <c r="N241" s="406">
        <v>0</v>
      </c>
      <c r="O241" s="406">
        <v>0</v>
      </c>
      <c r="P241" s="406">
        <v>0</v>
      </c>
      <c r="Q241" s="421">
        <v>0</v>
      </c>
      <c r="R241" s="406">
        <v>0</v>
      </c>
      <c r="S241" s="422">
        <v>0</v>
      </c>
      <c r="T241" s="421">
        <v>0</v>
      </c>
      <c r="U241" s="406">
        <v>0</v>
      </c>
      <c r="V241" s="422">
        <v>0</v>
      </c>
      <c r="W241" s="421">
        <v>0</v>
      </c>
      <c r="X241" s="406">
        <v>0</v>
      </c>
      <c r="Y241" s="422">
        <v>0</v>
      </c>
      <c r="Z241" s="421">
        <v>0</v>
      </c>
      <c r="AA241" s="406">
        <v>0</v>
      </c>
      <c r="AB241" s="422">
        <v>0</v>
      </c>
      <c r="AC241" s="421">
        <v>0</v>
      </c>
      <c r="AD241" s="406">
        <v>0</v>
      </c>
      <c r="AE241" s="422">
        <v>0</v>
      </c>
      <c r="AF241" s="434">
        <v>0</v>
      </c>
      <c r="AG241" s="434">
        <v>0</v>
      </c>
      <c r="AH241" s="435">
        <v>0</v>
      </c>
    </row>
    <row r="242" spans="1:34" ht="18.75" x14ac:dyDescent="0.3">
      <c r="A242" s="431" t="s">
        <v>169</v>
      </c>
      <c r="B242" s="423">
        <v>0</v>
      </c>
      <c r="C242" s="410">
        <v>0</v>
      </c>
      <c r="D242" s="424">
        <v>0</v>
      </c>
      <c r="E242" s="423">
        <v>0</v>
      </c>
      <c r="F242" s="410">
        <v>0</v>
      </c>
      <c r="G242" s="424">
        <v>0</v>
      </c>
      <c r="H242" s="423">
        <v>0</v>
      </c>
      <c r="I242" s="410">
        <v>0</v>
      </c>
      <c r="J242" s="424">
        <v>0</v>
      </c>
      <c r="K242" s="423">
        <v>0</v>
      </c>
      <c r="L242" s="410">
        <v>0</v>
      </c>
      <c r="M242" s="424">
        <v>0</v>
      </c>
      <c r="N242" s="410">
        <v>0</v>
      </c>
      <c r="O242" s="410">
        <v>0</v>
      </c>
      <c r="P242" s="410">
        <v>0</v>
      </c>
      <c r="Q242" s="423">
        <v>0</v>
      </c>
      <c r="R242" s="410">
        <v>0</v>
      </c>
      <c r="S242" s="424">
        <v>0</v>
      </c>
      <c r="T242" s="423">
        <v>0</v>
      </c>
      <c r="U242" s="410">
        <v>0</v>
      </c>
      <c r="V242" s="424">
        <v>0</v>
      </c>
      <c r="W242" s="423">
        <v>0</v>
      </c>
      <c r="X242" s="410">
        <v>0</v>
      </c>
      <c r="Y242" s="424">
        <v>0</v>
      </c>
      <c r="Z242" s="423">
        <v>0</v>
      </c>
      <c r="AA242" s="410">
        <v>0</v>
      </c>
      <c r="AB242" s="424">
        <v>0</v>
      </c>
      <c r="AC242" s="423">
        <v>0</v>
      </c>
      <c r="AD242" s="410">
        <v>0</v>
      </c>
      <c r="AE242" s="424">
        <v>0</v>
      </c>
      <c r="AF242" s="436">
        <v>0</v>
      </c>
      <c r="AG242" s="436">
        <v>0</v>
      </c>
      <c r="AH242" s="437">
        <v>0</v>
      </c>
    </row>
    <row r="243" spans="1:34" ht="18.75" x14ac:dyDescent="0.3">
      <c r="A243" s="430" t="s">
        <v>521</v>
      </c>
      <c r="B243" s="421">
        <v>0</v>
      </c>
      <c r="C243" s="406">
        <v>0</v>
      </c>
      <c r="D243" s="422">
        <v>0</v>
      </c>
      <c r="E243" s="421">
        <v>0</v>
      </c>
      <c r="F243" s="406">
        <v>0</v>
      </c>
      <c r="G243" s="422">
        <v>0</v>
      </c>
      <c r="H243" s="421">
        <v>0</v>
      </c>
      <c r="I243" s="406">
        <v>0</v>
      </c>
      <c r="J243" s="422">
        <v>0</v>
      </c>
      <c r="K243" s="421">
        <v>0</v>
      </c>
      <c r="L243" s="406">
        <v>0</v>
      </c>
      <c r="M243" s="422">
        <v>0</v>
      </c>
      <c r="N243" s="406">
        <v>0</v>
      </c>
      <c r="O243" s="406">
        <v>0</v>
      </c>
      <c r="P243" s="406">
        <v>0</v>
      </c>
      <c r="Q243" s="421">
        <v>0</v>
      </c>
      <c r="R243" s="406">
        <v>0</v>
      </c>
      <c r="S243" s="422">
        <v>0</v>
      </c>
      <c r="T243" s="421">
        <v>0</v>
      </c>
      <c r="U243" s="406">
        <v>0</v>
      </c>
      <c r="V243" s="422">
        <v>0</v>
      </c>
      <c r="W243" s="421">
        <v>0</v>
      </c>
      <c r="X243" s="406">
        <v>0</v>
      </c>
      <c r="Y243" s="422">
        <v>0</v>
      </c>
      <c r="Z243" s="421">
        <v>0</v>
      </c>
      <c r="AA243" s="406">
        <v>0</v>
      </c>
      <c r="AB243" s="422">
        <v>0</v>
      </c>
      <c r="AC243" s="421">
        <v>0</v>
      </c>
      <c r="AD243" s="406">
        <v>0</v>
      </c>
      <c r="AE243" s="422">
        <v>0</v>
      </c>
      <c r="AF243" s="434">
        <v>0</v>
      </c>
      <c r="AG243" s="434">
        <v>0</v>
      </c>
      <c r="AH243" s="435">
        <v>0</v>
      </c>
    </row>
    <row r="244" spans="1:34" ht="18.75" x14ac:dyDescent="0.3">
      <c r="A244" s="432" t="s">
        <v>94</v>
      </c>
      <c r="B244" s="425">
        <v>0</v>
      </c>
      <c r="C244" s="415">
        <v>0</v>
      </c>
      <c r="D244" s="416">
        <v>0</v>
      </c>
      <c r="E244" s="425">
        <v>0</v>
      </c>
      <c r="F244" s="415">
        <v>0</v>
      </c>
      <c r="G244" s="416">
        <v>0</v>
      </c>
      <c r="H244" s="425">
        <v>0</v>
      </c>
      <c r="I244" s="415">
        <v>0</v>
      </c>
      <c r="J244" s="416">
        <v>0</v>
      </c>
      <c r="K244" s="425">
        <v>0</v>
      </c>
      <c r="L244" s="415">
        <v>0</v>
      </c>
      <c r="M244" s="416">
        <v>0</v>
      </c>
      <c r="N244" s="415">
        <v>0</v>
      </c>
      <c r="O244" s="415">
        <v>0</v>
      </c>
      <c r="P244" s="415">
        <v>0</v>
      </c>
      <c r="Q244" s="425" vm="1328">
        <v>1</v>
      </c>
      <c r="R244" s="415" vm="1329">
        <v>36</v>
      </c>
      <c r="S244" s="416" vm="1330">
        <v>37</v>
      </c>
      <c r="T244" s="425">
        <v>0</v>
      </c>
      <c r="U244" s="415">
        <v>0</v>
      </c>
      <c r="V244" s="416">
        <v>0</v>
      </c>
      <c r="W244" s="425">
        <v>0</v>
      </c>
      <c r="X244" s="415">
        <v>0</v>
      </c>
      <c r="Y244" s="416">
        <v>0</v>
      </c>
      <c r="Z244" s="425" vm="1331">
        <v>128</v>
      </c>
      <c r="AA244" s="415" vm="1332">
        <v>198</v>
      </c>
      <c r="AB244" s="416" vm="1333">
        <v>326</v>
      </c>
      <c r="AC244" s="425">
        <v>0</v>
      </c>
      <c r="AD244" s="415">
        <v>0</v>
      </c>
      <c r="AE244" s="416">
        <v>0</v>
      </c>
      <c r="AF244" s="415" vm="1334">
        <v>129</v>
      </c>
      <c r="AG244" s="415" vm="1335">
        <v>234</v>
      </c>
      <c r="AH244" s="416" vm="1336">
        <v>363</v>
      </c>
    </row>
    <row r="245" spans="1:34" ht="18.75" x14ac:dyDescent="0.3">
      <c r="A245" s="430" t="s">
        <v>238</v>
      </c>
      <c r="B245" s="421">
        <v>0</v>
      </c>
      <c r="C245" s="406">
        <v>0</v>
      </c>
      <c r="D245" s="422">
        <v>0</v>
      </c>
      <c r="E245" s="421">
        <v>0</v>
      </c>
      <c r="F245" s="406">
        <v>0</v>
      </c>
      <c r="G245" s="422">
        <v>0</v>
      </c>
      <c r="H245" s="421">
        <v>0</v>
      </c>
      <c r="I245" s="406">
        <v>0</v>
      </c>
      <c r="J245" s="422">
        <v>0</v>
      </c>
      <c r="K245" s="421">
        <v>0</v>
      </c>
      <c r="L245" s="406">
        <v>0</v>
      </c>
      <c r="M245" s="422">
        <v>0</v>
      </c>
      <c r="N245" s="406">
        <v>0</v>
      </c>
      <c r="O245" s="406">
        <v>0</v>
      </c>
      <c r="P245" s="406">
        <v>0</v>
      </c>
      <c r="Q245" s="421">
        <v>0</v>
      </c>
      <c r="R245" s="406" vm="6029">
        <v>2</v>
      </c>
      <c r="S245" s="422" vm="6030">
        <v>2</v>
      </c>
      <c r="T245" s="421">
        <v>0</v>
      </c>
      <c r="U245" s="406">
        <v>0</v>
      </c>
      <c r="V245" s="422">
        <v>0</v>
      </c>
      <c r="W245" s="421">
        <v>0</v>
      </c>
      <c r="X245" s="406">
        <v>0</v>
      </c>
      <c r="Y245" s="422">
        <v>0</v>
      </c>
      <c r="Z245" s="421" vm="6031">
        <v>11</v>
      </c>
      <c r="AA245" s="406" vm="6032">
        <v>7</v>
      </c>
      <c r="AB245" s="422" vm="6033">
        <v>18</v>
      </c>
      <c r="AC245" s="421">
        <v>0</v>
      </c>
      <c r="AD245" s="406">
        <v>0</v>
      </c>
      <c r="AE245" s="422">
        <v>0</v>
      </c>
      <c r="AF245" s="434" vm="6034">
        <v>11</v>
      </c>
      <c r="AG245" s="434" vm="6035">
        <v>9</v>
      </c>
      <c r="AH245" s="435" vm="6036">
        <v>20</v>
      </c>
    </row>
    <row r="246" spans="1:34" ht="18.75" x14ac:dyDescent="0.3">
      <c r="A246" s="431" t="s">
        <v>239</v>
      </c>
      <c r="B246" s="423">
        <v>0</v>
      </c>
      <c r="C246" s="410">
        <v>0</v>
      </c>
      <c r="D246" s="424">
        <v>0</v>
      </c>
      <c r="E246" s="423">
        <v>0</v>
      </c>
      <c r="F246" s="410">
        <v>0</v>
      </c>
      <c r="G246" s="424">
        <v>0</v>
      </c>
      <c r="H246" s="423">
        <v>0</v>
      </c>
      <c r="I246" s="410">
        <v>0</v>
      </c>
      <c r="J246" s="424">
        <v>0</v>
      </c>
      <c r="K246" s="423">
        <v>0</v>
      </c>
      <c r="L246" s="410">
        <v>0</v>
      </c>
      <c r="M246" s="424">
        <v>0</v>
      </c>
      <c r="N246" s="410">
        <v>0</v>
      </c>
      <c r="O246" s="410">
        <v>0</v>
      </c>
      <c r="P246" s="410">
        <v>0</v>
      </c>
      <c r="Q246" s="423">
        <v>0</v>
      </c>
      <c r="R246" s="410" vm="6037">
        <v>8</v>
      </c>
      <c r="S246" s="424" vm="6038">
        <v>8</v>
      </c>
      <c r="T246" s="423">
        <v>0</v>
      </c>
      <c r="U246" s="410">
        <v>0</v>
      </c>
      <c r="V246" s="424">
        <v>0</v>
      </c>
      <c r="W246" s="423">
        <v>0</v>
      </c>
      <c r="X246" s="410">
        <v>0</v>
      </c>
      <c r="Y246" s="424">
        <v>0</v>
      </c>
      <c r="Z246" s="423" vm="6039">
        <v>47</v>
      </c>
      <c r="AA246" s="410" vm="6040">
        <v>52</v>
      </c>
      <c r="AB246" s="424" vm="6041">
        <v>99</v>
      </c>
      <c r="AC246" s="423">
        <v>0</v>
      </c>
      <c r="AD246" s="410">
        <v>0</v>
      </c>
      <c r="AE246" s="424">
        <v>0</v>
      </c>
      <c r="AF246" s="436" vm="6042">
        <v>47</v>
      </c>
      <c r="AG246" s="436" vm="6043">
        <v>60</v>
      </c>
      <c r="AH246" s="437" vm="6044">
        <v>107</v>
      </c>
    </row>
    <row r="247" spans="1:34" ht="18.75" x14ac:dyDescent="0.3">
      <c r="A247" s="430" t="s">
        <v>214</v>
      </c>
      <c r="B247" s="421">
        <v>0</v>
      </c>
      <c r="C247" s="406">
        <v>0</v>
      </c>
      <c r="D247" s="422">
        <v>0</v>
      </c>
      <c r="E247" s="421">
        <v>0</v>
      </c>
      <c r="F247" s="406">
        <v>0</v>
      </c>
      <c r="G247" s="422">
        <v>0</v>
      </c>
      <c r="H247" s="421">
        <v>0</v>
      </c>
      <c r="I247" s="406">
        <v>0</v>
      </c>
      <c r="J247" s="422">
        <v>0</v>
      </c>
      <c r="K247" s="421">
        <v>0</v>
      </c>
      <c r="L247" s="406">
        <v>0</v>
      </c>
      <c r="M247" s="422">
        <v>0</v>
      </c>
      <c r="N247" s="406">
        <v>0</v>
      </c>
      <c r="O247" s="406">
        <v>0</v>
      </c>
      <c r="P247" s="406">
        <v>0</v>
      </c>
      <c r="Q247" s="421">
        <v>0</v>
      </c>
      <c r="R247" s="406" vm="6045">
        <v>2</v>
      </c>
      <c r="S247" s="422" vm="6046">
        <v>2</v>
      </c>
      <c r="T247" s="421">
        <v>0</v>
      </c>
      <c r="U247" s="406">
        <v>0</v>
      </c>
      <c r="V247" s="422">
        <v>0</v>
      </c>
      <c r="W247" s="421">
        <v>0</v>
      </c>
      <c r="X247" s="406">
        <v>0</v>
      </c>
      <c r="Y247" s="422">
        <v>0</v>
      </c>
      <c r="Z247" s="421" vm="6047">
        <v>33</v>
      </c>
      <c r="AA247" s="406" vm="6048">
        <v>34</v>
      </c>
      <c r="AB247" s="422" vm="6049">
        <v>67</v>
      </c>
      <c r="AC247" s="421">
        <v>0</v>
      </c>
      <c r="AD247" s="406">
        <v>0</v>
      </c>
      <c r="AE247" s="422">
        <v>0</v>
      </c>
      <c r="AF247" s="434" vm="6050">
        <v>33</v>
      </c>
      <c r="AG247" s="434" vm="6051">
        <v>36</v>
      </c>
      <c r="AH247" s="435" vm="6052">
        <v>69</v>
      </c>
    </row>
    <row r="248" spans="1:34" ht="18.75" x14ac:dyDescent="0.3">
      <c r="A248" s="431" t="s">
        <v>215</v>
      </c>
      <c r="B248" s="423">
        <v>0</v>
      </c>
      <c r="C248" s="410">
        <v>0</v>
      </c>
      <c r="D248" s="424">
        <v>0</v>
      </c>
      <c r="E248" s="423">
        <v>0</v>
      </c>
      <c r="F248" s="410">
        <v>0</v>
      </c>
      <c r="G248" s="424">
        <v>0</v>
      </c>
      <c r="H248" s="423">
        <v>0</v>
      </c>
      <c r="I248" s="410">
        <v>0</v>
      </c>
      <c r="J248" s="424">
        <v>0</v>
      </c>
      <c r="K248" s="423">
        <v>0</v>
      </c>
      <c r="L248" s="410">
        <v>0</v>
      </c>
      <c r="M248" s="424">
        <v>0</v>
      </c>
      <c r="N248" s="410">
        <v>0</v>
      </c>
      <c r="O248" s="410">
        <v>0</v>
      </c>
      <c r="P248" s="410">
        <v>0</v>
      </c>
      <c r="Q248" s="423">
        <v>0</v>
      </c>
      <c r="R248" s="410" vm="6053">
        <v>6</v>
      </c>
      <c r="S248" s="424" vm="6054">
        <v>6</v>
      </c>
      <c r="T248" s="423">
        <v>0</v>
      </c>
      <c r="U248" s="410">
        <v>0</v>
      </c>
      <c r="V248" s="424">
        <v>0</v>
      </c>
      <c r="W248" s="423">
        <v>0</v>
      </c>
      <c r="X248" s="410">
        <v>0</v>
      </c>
      <c r="Y248" s="424">
        <v>0</v>
      </c>
      <c r="Z248" s="423" vm="6055">
        <v>9</v>
      </c>
      <c r="AA248" s="410" vm="6056">
        <v>27</v>
      </c>
      <c r="AB248" s="424" vm="6057">
        <v>36</v>
      </c>
      <c r="AC248" s="423">
        <v>0</v>
      </c>
      <c r="AD248" s="410">
        <v>0</v>
      </c>
      <c r="AE248" s="424">
        <v>0</v>
      </c>
      <c r="AF248" s="436" vm="6058">
        <v>9</v>
      </c>
      <c r="AG248" s="436" vm="6059">
        <v>33</v>
      </c>
      <c r="AH248" s="437" vm="6060">
        <v>42</v>
      </c>
    </row>
    <row r="249" spans="1:34" ht="18.75" x14ac:dyDescent="0.3">
      <c r="A249" s="430" t="s">
        <v>164</v>
      </c>
      <c r="B249" s="421">
        <v>0</v>
      </c>
      <c r="C249" s="406">
        <v>0</v>
      </c>
      <c r="D249" s="422">
        <v>0</v>
      </c>
      <c r="E249" s="421">
        <v>0</v>
      </c>
      <c r="F249" s="406">
        <v>0</v>
      </c>
      <c r="G249" s="422">
        <v>0</v>
      </c>
      <c r="H249" s="421">
        <v>0</v>
      </c>
      <c r="I249" s="406">
        <v>0</v>
      </c>
      <c r="J249" s="422">
        <v>0</v>
      </c>
      <c r="K249" s="421">
        <v>0</v>
      </c>
      <c r="L249" s="406">
        <v>0</v>
      </c>
      <c r="M249" s="422">
        <v>0</v>
      </c>
      <c r="N249" s="406">
        <v>0</v>
      </c>
      <c r="O249" s="406">
        <v>0</v>
      </c>
      <c r="P249" s="406">
        <v>0</v>
      </c>
      <c r="Q249" s="421">
        <v>0</v>
      </c>
      <c r="R249" s="406" vm="6061">
        <v>4</v>
      </c>
      <c r="S249" s="422" vm="6062">
        <v>4</v>
      </c>
      <c r="T249" s="421">
        <v>0</v>
      </c>
      <c r="U249" s="406">
        <v>0</v>
      </c>
      <c r="V249" s="422">
        <v>0</v>
      </c>
      <c r="W249" s="421">
        <v>0</v>
      </c>
      <c r="X249" s="406">
        <v>0</v>
      </c>
      <c r="Y249" s="422">
        <v>0</v>
      </c>
      <c r="Z249" s="421" vm="6063">
        <v>11</v>
      </c>
      <c r="AA249" s="406" vm="6064">
        <v>27</v>
      </c>
      <c r="AB249" s="422" vm="6065">
        <v>38</v>
      </c>
      <c r="AC249" s="421">
        <v>0</v>
      </c>
      <c r="AD249" s="406">
        <v>0</v>
      </c>
      <c r="AE249" s="422">
        <v>0</v>
      </c>
      <c r="AF249" s="434" vm="6066">
        <v>11</v>
      </c>
      <c r="AG249" s="434" vm="6067">
        <v>31</v>
      </c>
      <c r="AH249" s="435" vm="6068">
        <v>42</v>
      </c>
    </row>
    <row r="250" spans="1:34" ht="18.75" x14ac:dyDescent="0.3">
      <c r="A250" s="431" t="s">
        <v>216</v>
      </c>
      <c r="B250" s="423">
        <v>0</v>
      </c>
      <c r="C250" s="410">
        <v>0</v>
      </c>
      <c r="D250" s="424">
        <v>0</v>
      </c>
      <c r="E250" s="423">
        <v>0</v>
      </c>
      <c r="F250" s="410">
        <v>0</v>
      </c>
      <c r="G250" s="424">
        <v>0</v>
      </c>
      <c r="H250" s="423">
        <v>0</v>
      </c>
      <c r="I250" s="410">
        <v>0</v>
      </c>
      <c r="J250" s="424">
        <v>0</v>
      </c>
      <c r="K250" s="423">
        <v>0</v>
      </c>
      <c r="L250" s="410">
        <v>0</v>
      </c>
      <c r="M250" s="424">
        <v>0</v>
      </c>
      <c r="N250" s="410">
        <v>0</v>
      </c>
      <c r="O250" s="410">
        <v>0</v>
      </c>
      <c r="P250" s="410">
        <v>0</v>
      </c>
      <c r="Q250" s="423" vm="6069">
        <v>1</v>
      </c>
      <c r="R250" s="410" vm="6070">
        <v>3</v>
      </c>
      <c r="S250" s="424" vm="6071">
        <v>4</v>
      </c>
      <c r="T250" s="423">
        <v>0</v>
      </c>
      <c r="U250" s="410">
        <v>0</v>
      </c>
      <c r="V250" s="424">
        <v>0</v>
      </c>
      <c r="W250" s="423">
        <v>0</v>
      </c>
      <c r="X250" s="410">
        <v>0</v>
      </c>
      <c r="Y250" s="424">
        <v>0</v>
      </c>
      <c r="Z250" s="423" vm="6072">
        <v>6</v>
      </c>
      <c r="AA250" s="410" vm="6073">
        <v>30</v>
      </c>
      <c r="AB250" s="424" vm="6074">
        <v>36</v>
      </c>
      <c r="AC250" s="423">
        <v>0</v>
      </c>
      <c r="AD250" s="410">
        <v>0</v>
      </c>
      <c r="AE250" s="424">
        <v>0</v>
      </c>
      <c r="AF250" s="436" vm="6075">
        <v>7</v>
      </c>
      <c r="AG250" s="436" vm="6076">
        <v>33</v>
      </c>
      <c r="AH250" s="437" vm="6077">
        <v>40</v>
      </c>
    </row>
    <row r="251" spans="1:34" ht="18.75" x14ac:dyDescent="0.3">
      <c r="A251" s="430" t="s">
        <v>166</v>
      </c>
      <c r="B251" s="421">
        <v>0</v>
      </c>
      <c r="C251" s="406">
        <v>0</v>
      </c>
      <c r="D251" s="422">
        <v>0</v>
      </c>
      <c r="E251" s="421">
        <v>0</v>
      </c>
      <c r="F251" s="406">
        <v>0</v>
      </c>
      <c r="G251" s="422">
        <v>0</v>
      </c>
      <c r="H251" s="421">
        <v>0</v>
      </c>
      <c r="I251" s="406">
        <v>0</v>
      </c>
      <c r="J251" s="422">
        <v>0</v>
      </c>
      <c r="K251" s="421">
        <v>0</v>
      </c>
      <c r="L251" s="406">
        <v>0</v>
      </c>
      <c r="M251" s="422">
        <v>0</v>
      </c>
      <c r="N251" s="406">
        <v>0</v>
      </c>
      <c r="O251" s="406">
        <v>0</v>
      </c>
      <c r="P251" s="406">
        <v>0</v>
      </c>
      <c r="Q251" s="421">
        <v>0</v>
      </c>
      <c r="R251" s="406" vm="6078">
        <v>8</v>
      </c>
      <c r="S251" s="422" vm="6079">
        <v>8</v>
      </c>
      <c r="T251" s="421">
        <v>0</v>
      </c>
      <c r="U251" s="406">
        <v>0</v>
      </c>
      <c r="V251" s="422">
        <v>0</v>
      </c>
      <c r="W251" s="421">
        <v>0</v>
      </c>
      <c r="X251" s="406">
        <v>0</v>
      </c>
      <c r="Y251" s="422">
        <v>0</v>
      </c>
      <c r="Z251" s="421" vm="6080">
        <v>9</v>
      </c>
      <c r="AA251" s="406" vm="6081">
        <v>17</v>
      </c>
      <c r="AB251" s="422" vm="6082">
        <v>26</v>
      </c>
      <c r="AC251" s="421">
        <v>0</v>
      </c>
      <c r="AD251" s="406">
        <v>0</v>
      </c>
      <c r="AE251" s="422">
        <v>0</v>
      </c>
      <c r="AF251" s="434" vm="6083">
        <v>9</v>
      </c>
      <c r="AG251" s="434" vm="6084">
        <v>25</v>
      </c>
      <c r="AH251" s="435" vm="6085">
        <v>34</v>
      </c>
    </row>
    <row r="252" spans="1:34" ht="18.75" x14ac:dyDescent="0.3">
      <c r="A252" s="431" t="s">
        <v>167</v>
      </c>
      <c r="B252" s="423">
        <v>0</v>
      </c>
      <c r="C252" s="410">
        <v>0</v>
      </c>
      <c r="D252" s="424">
        <v>0</v>
      </c>
      <c r="E252" s="423">
        <v>0</v>
      </c>
      <c r="F252" s="410">
        <v>0</v>
      </c>
      <c r="G252" s="424">
        <v>0</v>
      </c>
      <c r="H252" s="423">
        <v>0</v>
      </c>
      <c r="I252" s="410">
        <v>0</v>
      </c>
      <c r="J252" s="424">
        <v>0</v>
      </c>
      <c r="K252" s="423">
        <v>0</v>
      </c>
      <c r="L252" s="410">
        <v>0</v>
      </c>
      <c r="M252" s="424">
        <v>0</v>
      </c>
      <c r="N252" s="410">
        <v>0</v>
      </c>
      <c r="O252" s="410">
        <v>0</v>
      </c>
      <c r="P252" s="410">
        <v>0</v>
      </c>
      <c r="Q252" s="423">
        <v>0</v>
      </c>
      <c r="R252" s="410" vm="6086">
        <v>3</v>
      </c>
      <c r="S252" s="424" vm="6087">
        <v>3</v>
      </c>
      <c r="T252" s="423">
        <v>0</v>
      </c>
      <c r="U252" s="410">
        <v>0</v>
      </c>
      <c r="V252" s="424">
        <v>0</v>
      </c>
      <c r="W252" s="423">
        <v>0</v>
      </c>
      <c r="X252" s="410">
        <v>0</v>
      </c>
      <c r="Y252" s="424">
        <v>0</v>
      </c>
      <c r="Z252" s="423" vm="6088">
        <v>2</v>
      </c>
      <c r="AA252" s="410" vm="6089">
        <v>2</v>
      </c>
      <c r="AB252" s="424" vm="6090">
        <v>4</v>
      </c>
      <c r="AC252" s="423">
        <v>0</v>
      </c>
      <c r="AD252" s="410">
        <v>0</v>
      </c>
      <c r="AE252" s="424">
        <v>0</v>
      </c>
      <c r="AF252" s="436" vm="6091">
        <v>2</v>
      </c>
      <c r="AG252" s="436" vm="6092">
        <v>5</v>
      </c>
      <c r="AH252" s="437" vm="6093">
        <v>7</v>
      </c>
    </row>
    <row r="253" spans="1:34" ht="18.75" x14ac:dyDescent="0.3">
      <c r="A253" s="430" t="s">
        <v>168</v>
      </c>
      <c r="B253" s="421">
        <v>0</v>
      </c>
      <c r="C253" s="406">
        <v>0</v>
      </c>
      <c r="D253" s="422">
        <v>0</v>
      </c>
      <c r="E253" s="421">
        <v>0</v>
      </c>
      <c r="F253" s="406">
        <v>0</v>
      </c>
      <c r="G253" s="422">
        <v>0</v>
      </c>
      <c r="H253" s="421">
        <v>0</v>
      </c>
      <c r="I253" s="406">
        <v>0</v>
      </c>
      <c r="J253" s="422">
        <v>0</v>
      </c>
      <c r="K253" s="421">
        <v>0</v>
      </c>
      <c r="L253" s="406">
        <v>0</v>
      </c>
      <c r="M253" s="422">
        <v>0</v>
      </c>
      <c r="N253" s="406">
        <v>0</v>
      </c>
      <c r="O253" s="406">
        <v>0</v>
      </c>
      <c r="P253" s="406">
        <v>0</v>
      </c>
      <c r="Q253" s="421">
        <v>0</v>
      </c>
      <c r="R253" s="406">
        <v>0</v>
      </c>
      <c r="S253" s="422">
        <v>0</v>
      </c>
      <c r="T253" s="421">
        <v>0</v>
      </c>
      <c r="U253" s="406">
        <v>0</v>
      </c>
      <c r="V253" s="422">
        <v>0</v>
      </c>
      <c r="W253" s="421">
        <v>0</v>
      </c>
      <c r="X253" s="406">
        <v>0</v>
      </c>
      <c r="Y253" s="422">
        <v>0</v>
      </c>
      <c r="Z253" s="421">
        <v>0</v>
      </c>
      <c r="AA253" s="406">
        <v>0</v>
      </c>
      <c r="AB253" s="422">
        <v>0</v>
      </c>
      <c r="AC253" s="421">
        <v>0</v>
      </c>
      <c r="AD253" s="406">
        <v>0</v>
      </c>
      <c r="AE253" s="422">
        <v>0</v>
      </c>
      <c r="AF253" s="434">
        <v>0</v>
      </c>
      <c r="AG253" s="434">
        <v>0</v>
      </c>
      <c r="AH253" s="435">
        <v>0</v>
      </c>
    </row>
    <row r="254" spans="1:34" ht="18.75" x14ac:dyDescent="0.3">
      <c r="A254" s="431" t="s">
        <v>169</v>
      </c>
      <c r="B254" s="423">
        <v>0</v>
      </c>
      <c r="C254" s="410">
        <v>0</v>
      </c>
      <c r="D254" s="424">
        <v>0</v>
      </c>
      <c r="E254" s="423">
        <v>0</v>
      </c>
      <c r="F254" s="410">
        <v>0</v>
      </c>
      <c r="G254" s="424">
        <v>0</v>
      </c>
      <c r="H254" s="423">
        <v>0</v>
      </c>
      <c r="I254" s="410">
        <v>0</v>
      </c>
      <c r="J254" s="424">
        <v>0</v>
      </c>
      <c r="K254" s="423">
        <v>0</v>
      </c>
      <c r="L254" s="410">
        <v>0</v>
      </c>
      <c r="M254" s="424">
        <v>0</v>
      </c>
      <c r="N254" s="410">
        <v>0</v>
      </c>
      <c r="O254" s="410">
        <v>0</v>
      </c>
      <c r="P254" s="410">
        <v>0</v>
      </c>
      <c r="Q254" s="423">
        <v>0</v>
      </c>
      <c r="R254" s="410">
        <v>0</v>
      </c>
      <c r="S254" s="424">
        <v>0</v>
      </c>
      <c r="T254" s="423">
        <v>0</v>
      </c>
      <c r="U254" s="410">
        <v>0</v>
      </c>
      <c r="V254" s="424">
        <v>0</v>
      </c>
      <c r="W254" s="423">
        <v>0</v>
      </c>
      <c r="X254" s="410">
        <v>0</v>
      </c>
      <c r="Y254" s="424">
        <v>0</v>
      </c>
      <c r="Z254" s="423">
        <v>0</v>
      </c>
      <c r="AA254" s="410" vm="6094">
        <v>2</v>
      </c>
      <c r="AB254" s="424" vm="6095">
        <v>2</v>
      </c>
      <c r="AC254" s="423">
        <v>0</v>
      </c>
      <c r="AD254" s="410">
        <v>0</v>
      </c>
      <c r="AE254" s="424">
        <v>0</v>
      </c>
      <c r="AF254" s="436">
        <v>0</v>
      </c>
      <c r="AG254" s="436" vm="6096">
        <v>2</v>
      </c>
      <c r="AH254" s="437" vm="6097">
        <v>2</v>
      </c>
    </row>
    <row r="255" spans="1:34" ht="18.75" x14ac:dyDescent="0.3">
      <c r="A255" s="430" t="s">
        <v>521</v>
      </c>
      <c r="B255" s="421">
        <v>0</v>
      </c>
      <c r="C255" s="406">
        <v>0</v>
      </c>
      <c r="D255" s="422">
        <v>0</v>
      </c>
      <c r="E255" s="421">
        <v>0</v>
      </c>
      <c r="F255" s="406">
        <v>0</v>
      </c>
      <c r="G255" s="422">
        <v>0</v>
      </c>
      <c r="H255" s="421">
        <v>0</v>
      </c>
      <c r="I255" s="406">
        <v>0</v>
      </c>
      <c r="J255" s="422">
        <v>0</v>
      </c>
      <c r="K255" s="421">
        <v>0</v>
      </c>
      <c r="L255" s="406">
        <v>0</v>
      </c>
      <c r="M255" s="422">
        <v>0</v>
      </c>
      <c r="N255" s="406">
        <v>0</v>
      </c>
      <c r="O255" s="406">
        <v>0</v>
      </c>
      <c r="P255" s="406">
        <v>0</v>
      </c>
      <c r="Q255" s="421">
        <v>0</v>
      </c>
      <c r="R255" s="406">
        <v>0</v>
      </c>
      <c r="S255" s="422">
        <v>0</v>
      </c>
      <c r="T255" s="421">
        <v>0</v>
      </c>
      <c r="U255" s="406">
        <v>0</v>
      </c>
      <c r="V255" s="422">
        <v>0</v>
      </c>
      <c r="W255" s="421">
        <v>0</v>
      </c>
      <c r="X255" s="406">
        <v>0</v>
      </c>
      <c r="Y255" s="422">
        <v>0</v>
      </c>
      <c r="Z255" s="421">
        <v>0</v>
      </c>
      <c r="AA255" s="406">
        <v>0</v>
      </c>
      <c r="AB255" s="422">
        <v>0</v>
      </c>
      <c r="AC255" s="421">
        <v>0</v>
      </c>
      <c r="AD255" s="406">
        <v>0</v>
      </c>
      <c r="AE255" s="422">
        <v>0</v>
      </c>
      <c r="AF255" s="434">
        <v>0</v>
      </c>
      <c r="AG255" s="434">
        <v>0</v>
      </c>
      <c r="AH255" s="435">
        <v>0</v>
      </c>
    </row>
    <row r="256" spans="1:34" ht="18.75" x14ac:dyDescent="0.3">
      <c r="A256" s="432" t="s">
        <v>95</v>
      </c>
      <c r="B256" s="425">
        <v>0</v>
      </c>
      <c r="C256" s="415">
        <v>0</v>
      </c>
      <c r="D256" s="416">
        <v>0</v>
      </c>
      <c r="E256" s="425">
        <v>0</v>
      </c>
      <c r="F256" s="415">
        <v>0</v>
      </c>
      <c r="G256" s="416">
        <v>0</v>
      </c>
      <c r="H256" s="425">
        <v>0</v>
      </c>
      <c r="I256" s="415">
        <v>0</v>
      </c>
      <c r="J256" s="416">
        <v>0</v>
      </c>
      <c r="K256" s="425">
        <v>0</v>
      </c>
      <c r="L256" s="415">
        <v>0</v>
      </c>
      <c r="M256" s="416">
        <v>0</v>
      </c>
      <c r="N256" s="415">
        <v>0</v>
      </c>
      <c r="O256" s="415">
        <v>0</v>
      </c>
      <c r="P256" s="415">
        <v>0</v>
      </c>
      <c r="Q256" s="425">
        <v>0</v>
      </c>
      <c r="R256" s="415">
        <v>0</v>
      </c>
      <c r="S256" s="416">
        <v>0</v>
      </c>
      <c r="T256" s="425">
        <v>0</v>
      </c>
      <c r="U256" s="415">
        <v>0</v>
      </c>
      <c r="V256" s="416">
        <v>0</v>
      </c>
      <c r="W256" s="425">
        <v>0</v>
      </c>
      <c r="X256" s="415">
        <v>0</v>
      </c>
      <c r="Y256" s="416">
        <v>0</v>
      </c>
      <c r="Z256" s="425" vm="1378">
        <v>3406</v>
      </c>
      <c r="AA256" s="415" vm="1379">
        <v>2467</v>
      </c>
      <c r="AB256" s="416" vm="1380">
        <v>5873</v>
      </c>
      <c r="AC256" s="425">
        <v>0</v>
      </c>
      <c r="AD256" s="415">
        <v>0</v>
      </c>
      <c r="AE256" s="416">
        <v>0</v>
      </c>
      <c r="AF256" s="415" vm="1381">
        <v>3406</v>
      </c>
      <c r="AG256" s="415" vm="1382">
        <v>2467</v>
      </c>
      <c r="AH256" s="416" vm="1383">
        <v>5873</v>
      </c>
    </row>
    <row r="257" spans="1:34" ht="18.75" x14ac:dyDescent="0.3">
      <c r="A257" s="430" t="s">
        <v>238</v>
      </c>
      <c r="B257" s="421">
        <v>0</v>
      </c>
      <c r="C257" s="406">
        <v>0</v>
      </c>
      <c r="D257" s="422">
        <v>0</v>
      </c>
      <c r="E257" s="421">
        <v>0</v>
      </c>
      <c r="F257" s="406">
        <v>0</v>
      </c>
      <c r="G257" s="422">
        <v>0</v>
      </c>
      <c r="H257" s="421">
        <v>0</v>
      </c>
      <c r="I257" s="406">
        <v>0</v>
      </c>
      <c r="J257" s="422">
        <v>0</v>
      </c>
      <c r="K257" s="421">
        <v>0</v>
      </c>
      <c r="L257" s="406">
        <v>0</v>
      </c>
      <c r="M257" s="422">
        <v>0</v>
      </c>
      <c r="N257" s="406">
        <v>0</v>
      </c>
      <c r="O257" s="406">
        <v>0</v>
      </c>
      <c r="P257" s="406">
        <v>0</v>
      </c>
      <c r="Q257" s="421">
        <v>0</v>
      </c>
      <c r="R257" s="406">
        <v>0</v>
      </c>
      <c r="S257" s="422">
        <v>0</v>
      </c>
      <c r="T257" s="421">
        <v>0</v>
      </c>
      <c r="U257" s="406">
        <v>0</v>
      </c>
      <c r="V257" s="422">
        <v>0</v>
      </c>
      <c r="W257" s="421">
        <v>0</v>
      </c>
      <c r="X257" s="406">
        <v>0</v>
      </c>
      <c r="Y257" s="422">
        <v>0</v>
      </c>
      <c r="Z257" s="421" vm="6098">
        <v>289</v>
      </c>
      <c r="AA257" s="406" vm="6099">
        <v>232</v>
      </c>
      <c r="AB257" s="422" vm="6100">
        <v>521</v>
      </c>
      <c r="AC257" s="421">
        <v>0</v>
      </c>
      <c r="AD257" s="406">
        <v>0</v>
      </c>
      <c r="AE257" s="422">
        <v>0</v>
      </c>
      <c r="AF257" s="434" vm="6101">
        <v>289</v>
      </c>
      <c r="AG257" s="434" vm="6102">
        <v>232</v>
      </c>
      <c r="AH257" s="435" vm="6103">
        <v>521</v>
      </c>
    </row>
    <row r="258" spans="1:34" ht="18.75" x14ac:dyDescent="0.3">
      <c r="A258" s="431" t="s">
        <v>239</v>
      </c>
      <c r="B258" s="423">
        <v>0</v>
      </c>
      <c r="C258" s="410">
        <v>0</v>
      </c>
      <c r="D258" s="424">
        <v>0</v>
      </c>
      <c r="E258" s="423">
        <v>0</v>
      </c>
      <c r="F258" s="410">
        <v>0</v>
      </c>
      <c r="G258" s="424">
        <v>0</v>
      </c>
      <c r="H258" s="423">
        <v>0</v>
      </c>
      <c r="I258" s="410">
        <v>0</v>
      </c>
      <c r="J258" s="424">
        <v>0</v>
      </c>
      <c r="K258" s="423">
        <v>0</v>
      </c>
      <c r="L258" s="410">
        <v>0</v>
      </c>
      <c r="M258" s="424">
        <v>0</v>
      </c>
      <c r="N258" s="410">
        <v>0</v>
      </c>
      <c r="O258" s="410">
        <v>0</v>
      </c>
      <c r="P258" s="410">
        <v>0</v>
      </c>
      <c r="Q258" s="423">
        <v>0</v>
      </c>
      <c r="R258" s="410">
        <v>0</v>
      </c>
      <c r="S258" s="424">
        <v>0</v>
      </c>
      <c r="T258" s="423">
        <v>0</v>
      </c>
      <c r="U258" s="410">
        <v>0</v>
      </c>
      <c r="V258" s="424">
        <v>0</v>
      </c>
      <c r="W258" s="423">
        <v>0</v>
      </c>
      <c r="X258" s="410">
        <v>0</v>
      </c>
      <c r="Y258" s="424">
        <v>0</v>
      </c>
      <c r="Z258" s="423" vm="6104">
        <v>1353</v>
      </c>
      <c r="AA258" s="410" vm="6105">
        <v>762</v>
      </c>
      <c r="AB258" s="424" vm="6106">
        <v>2115</v>
      </c>
      <c r="AC258" s="423">
        <v>0</v>
      </c>
      <c r="AD258" s="410">
        <v>0</v>
      </c>
      <c r="AE258" s="424">
        <v>0</v>
      </c>
      <c r="AF258" s="436" vm="6107">
        <v>1353</v>
      </c>
      <c r="AG258" s="436" vm="6108">
        <v>762</v>
      </c>
      <c r="AH258" s="437" vm="6109">
        <v>2115</v>
      </c>
    </row>
    <row r="259" spans="1:34" ht="18.75" x14ac:dyDescent="0.3">
      <c r="A259" s="430" t="s">
        <v>214</v>
      </c>
      <c r="B259" s="421">
        <v>0</v>
      </c>
      <c r="C259" s="406">
        <v>0</v>
      </c>
      <c r="D259" s="422">
        <v>0</v>
      </c>
      <c r="E259" s="421">
        <v>0</v>
      </c>
      <c r="F259" s="406">
        <v>0</v>
      </c>
      <c r="G259" s="422">
        <v>0</v>
      </c>
      <c r="H259" s="421">
        <v>0</v>
      </c>
      <c r="I259" s="406">
        <v>0</v>
      </c>
      <c r="J259" s="422">
        <v>0</v>
      </c>
      <c r="K259" s="421">
        <v>0</v>
      </c>
      <c r="L259" s="406">
        <v>0</v>
      </c>
      <c r="M259" s="422">
        <v>0</v>
      </c>
      <c r="N259" s="406">
        <v>0</v>
      </c>
      <c r="O259" s="406">
        <v>0</v>
      </c>
      <c r="P259" s="406">
        <v>0</v>
      </c>
      <c r="Q259" s="421">
        <v>0</v>
      </c>
      <c r="R259" s="406">
        <v>0</v>
      </c>
      <c r="S259" s="422">
        <v>0</v>
      </c>
      <c r="T259" s="421">
        <v>0</v>
      </c>
      <c r="U259" s="406">
        <v>0</v>
      </c>
      <c r="V259" s="422">
        <v>0</v>
      </c>
      <c r="W259" s="421">
        <v>0</v>
      </c>
      <c r="X259" s="406">
        <v>0</v>
      </c>
      <c r="Y259" s="422">
        <v>0</v>
      </c>
      <c r="Z259" s="421" vm="6110">
        <v>967</v>
      </c>
      <c r="AA259" s="406" vm="6111">
        <v>494</v>
      </c>
      <c r="AB259" s="422" vm="6112">
        <v>1461</v>
      </c>
      <c r="AC259" s="421">
        <v>0</v>
      </c>
      <c r="AD259" s="406">
        <v>0</v>
      </c>
      <c r="AE259" s="422">
        <v>0</v>
      </c>
      <c r="AF259" s="434" vm="6113">
        <v>967</v>
      </c>
      <c r="AG259" s="434" vm="6114">
        <v>494</v>
      </c>
      <c r="AH259" s="435" vm="6115">
        <v>1461</v>
      </c>
    </row>
    <row r="260" spans="1:34" ht="18.75" x14ac:dyDescent="0.3">
      <c r="A260" s="431" t="s">
        <v>215</v>
      </c>
      <c r="B260" s="423">
        <v>0</v>
      </c>
      <c r="C260" s="410">
        <v>0</v>
      </c>
      <c r="D260" s="424">
        <v>0</v>
      </c>
      <c r="E260" s="423">
        <v>0</v>
      </c>
      <c r="F260" s="410">
        <v>0</v>
      </c>
      <c r="G260" s="424">
        <v>0</v>
      </c>
      <c r="H260" s="423">
        <v>0</v>
      </c>
      <c r="I260" s="410">
        <v>0</v>
      </c>
      <c r="J260" s="424">
        <v>0</v>
      </c>
      <c r="K260" s="423">
        <v>0</v>
      </c>
      <c r="L260" s="410">
        <v>0</v>
      </c>
      <c r="M260" s="424">
        <v>0</v>
      </c>
      <c r="N260" s="410">
        <v>0</v>
      </c>
      <c r="O260" s="410">
        <v>0</v>
      </c>
      <c r="P260" s="410">
        <v>0</v>
      </c>
      <c r="Q260" s="423">
        <v>0</v>
      </c>
      <c r="R260" s="410">
        <v>0</v>
      </c>
      <c r="S260" s="424">
        <v>0</v>
      </c>
      <c r="T260" s="423">
        <v>0</v>
      </c>
      <c r="U260" s="410">
        <v>0</v>
      </c>
      <c r="V260" s="424">
        <v>0</v>
      </c>
      <c r="W260" s="423">
        <v>0</v>
      </c>
      <c r="X260" s="410">
        <v>0</v>
      </c>
      <c r="Y260" s="424">
        <v>0</v>
      </c>
      <c r="Z260" s="423" vm="6116">
        <v>418</v>
      </c>
      <c r="AA260" s="410" vm="6117">
        <v>331</v>
      </c>
      <c r="AB260" s="424" vm="6118">
        <v>749</v>
      </c>
      <c r="AC260" s="423">
        <v>0</v>
      </c>
      <c r="AD260" s="410">
        <v>0</v>
      </c>
      <c r="AE260" s="424">
        <v>0</v>
      </c>
      <c r="AF260" s="436" vm="6119">
        <v>418</v>
      </c>
      <c r="AG260" s="436" vm="6120">
        <v>331</v>
      </c>
      <c r="AH260" s="437" vm="6121">
        <v>749</v>
      </c>
    </row>
    <row r="261" spans="1:34" ht="18.75" x14ac:dyDescent="0.3">
      <c r="A261" s="430" t="s">
        <v>164</v>
      </c>
      <c r="B261" s="421">
        <v>0</v>
      </c>
      <c r="C261" s="406">
        <v>0</v>
      </c>
      <c r="D261" s="422">
        <v>0</v>
      </c>
      <c r="E261" s="421">
        <v>0</v>
      </c>
      <c r="F261" s="406">
        <v>0</v>
      </c>
      <c r="G261" s="422">
        <v>0</v>
      </c>
      <c r="H261" s="421">
        <v>0</v>
      </c>
      <c r="I261" s="406">
        <v>0</v>
      </c>
      <c r="J261" s="422">
        <v>0</v>
      </c>
      <c r="K261" s="421">
        <v>0</v>
      </c>
      <c r="L261" s="406">
        <v>0</v>
      </c>
      <c r="M261" s="422">
        <v>0</v>
      </c>
      <c r="N261" s="406">
        <v>0</v>
      </c>
      <c r="O261" s="406">
        <v>0</v>
      </c>
      <c r="P261" s="406">
        <v>0</v>
      </c>
      <c r="Q261" s="421">
        <v>0</v>
      </c>
      <c r="R261" s="406">
        <v>0</v>
      </c>
      <c r="S261" s="422">
        <v>0</v>
      </c>
      <c r="T261" s="421">
        <v>0</v>
      </c>
      <c r="U261" s="406">
        <v>0</v>
      </c>
      <c r="V261" s="422">
        <v>0</v>
      </c>
      <c r="W261" s="421">
        <v>0</v>
      </c>
      <c r="X261" s="406">
        <v>0</v>
      </c>
      <c r="Y261" s="422">
        <v>0</v>
      </c>
      <c r="Z261" s="421" vm="6122">
        <v>224</v>
      </c>
      <c r="AA261" s="406" vm="6123">
        <v>322</v>
      </c>
      <c r="AB261" s="422" vm="6124">
        <v>546</v>
      </c>
      <c r="AC261" s="421">
        <v>0</v>
      </c>
      <c r="AD261" s="406">
        <v>0</v>
      </c>
      <c r="AE261" s="422">
        <v>0</v>
      </c>
      <c r="AF261" s="434" vm="6125">
        <v>224</v>
      </c>
      <c r="AG261" s="434" vm="6126">
        <v>322</v>
      </c>
      <c r="AH261" s="435" vm="6127">
        <v>546</v>
      </c>
    </row>
    <row r="262" spans="1:34" ht="18.75" x14ac:dyDescent="0.3">
      <c r="A262" s="431" t="s">
        <v>216</v>
      </c>
      <c r="B262" s="423">
        <v>0</v>
      </c>
      <c r="C262" s="410">
        <v>0</v>
      </c>
      <c r="D262" s="424">
        <v>0</v>
      </c>
      <c r="E262" s="423">
        <v>0</v>
      </c>
      <c r="F262" s="410">
        <v>0</v>
      </c>
      <c r="G262" s="424">
        <v>0</v>
      </c>
      <c r="H262" s="423">
        <v>0</v>
      </c>
      <c r="I262" s="410">
        <v>0</v>
      </c>
      <c r="J262" s="424">
        <v>0</v>
      </c>
      <c r="K262" s="423">
        <v>0</v>
      </c>
      <c r="L262" s="410">
        <v>0</v>
      </c>
      <c r="M262" s="424">
        <v>0</v>
      </c>
      <c r="N262" s="410">
        <v>0</v>
      </c>
      <c r="O262" s="410">
        <v>0</v>
      </c>
      <c r="P262" s="410">
        <v>0</v>
      </c>
      <c r="Q262" s="423">
        <v>0</v>
      </c>
      <c r="R262" s="410">
        <v>0</v>
      </c>
      <c r="S262" s="424">
        <v>0</v>
      </c>
      <c r="T262" s="423">
        <v>0</v>
      </c>
      <c r="U262" s="410">
        <v>0</v>
      </c>
      <c r="V262" s="424">
        <v>0</v>
      </c>
      <c r="W262" s="423">
        <v>0</v>
      </c>
      <c r="X262" s="410">
        <v>0</v>
      </c>
      <c r="Y262" s="424">
        <v>0</v>
      </c>
      <c r="Z262" s="423" vm="6128">
        <v>95</v>
      </c>
      <c r="AA262" s="410" vm="6129">
        <v>205</v>
      </c>
      <c r="AB262" s="424" vm="6130">
        <v>300</v>
      </c>
      <c r="AC262" s="423">
        <v>0</v>
      </c>
      <c r="AD262" s="410">
        <v>0</v>
      </c>
      <c r="AE262" s="424">
        <v>0</v>
      </c>
      <c r="AF262" s="436" vm="6131">
        <v>95</v>
      </c>
      <c r="AG262" s="436" vm="6132">
        <v>205</v>
      </c>
      <c r="AH262" s="437" vm="6133">
        <v>300</v>
      </c>
    </row>
    <row r="263" spans="1:34" ht="18.75" x14ac:dyDescent="0.3">
      <c r="A263" s="430" t="s">
        <v>166</v>
      </c>
      <c r="B263" s="421">
        <v>0</v>
      </c>
      <c r="C263" s="406">
        <v>0</v>
      </c>
      <c r="D263" s="422">
        <v>0</v>
      </c>
      <c r="E263" s="421">
        <v>0</v>
      </c>
      <c r="F263" s="406">
        <v>0</v>
      </c>
      <c r="G263" s="422">
        <v>0</v>
      </c>
      <c r="H263" s="421">
        <v>0</v>
      </c>
      <c r="I263" s="406">
        <v>0</v>
      </c>
      <c r="J263" s="422">
        <v>0</v>
      </c>
      <c r="K263" s="421">
        <v>0</v>
      </c>
      <c r="L263" s="406">
        <v>0</v>
      </c>
      <c r="M263" s="422">
        <v>0</v>
      </c>
      <c r="N263" s="406">
        <v>0</v>
      </c>
      <c r="O263" s="406">
        <v>0</v>
      </c>
      <c r="P263" s="406">
        <v>0</v>
      </c>
      <c r="Q263" s="421">
        <v>0</v>
      </c>
      <c r="R263" s="406">
        <v>0</v>
      </c>
      <c r="S263" s="422">
        <v>0</v>
      </c>
      <c r="T263" s="421">
        <v>0</v>
      </c>
      <c r="U263" s="406">
        <v>0</v>
      </c>
      <c r="V263" s="422">
        <v>0</v>
      </c>
      <c r="W263" s="421">
        <v>0</v>
      </c>
      <c r="X263" s="406">
        <v>0</v>
      </c>
      <c r="Y263" s="422">
        <v>0</v>
      </c>
      <c r="Z263" s="421" vm="6134">
        <v>41</v>
      </c>
      <c r="AA263" s="406" vm="6135">
        <v>85</v>
      </c>
      <c r="AB263" s="422" vm="6136">
        <v>126</v>
      </c>
      <c r="AC263" s="421">
        <v>0</v>
      </c>
      <c r="AD263" s="406">
        <v>0</v>
      </c>
      <c r="AE263" s="422">
        <v>0</v>
      </c>
      <c r="AF263" s="434" vm="6137">
        <v>41</v>
      </c>
      <c r="AG263" s="434" vm="6138">
        <v>85</v>
      </c>
      <c r="AH263" s="435" vm="6139">
        <v>126</v>
      </c>
    </row>
    <row r="264" spans="1:34" ht="18.75" x14ac:dyDescent="0.3">
      <c r="A264" s="431" t="s">
        <v>167</v>
      </c>
      <c r="B264" s="423">
        <v>0</v>
      </c>
      <c r="C264" s="410">
        <v>0</v>
      </c>
      <c r="D264" s="424">
        <v>0</v>
      </c>
      <c r="E264" s="423">
        <v>0</v>
      </c>
      <c r="F264" s="410">
        <v>0</v>
      </c>
      <c r="G264" s="424">
        <v>0</v>
      </c>
      <c r="H264" s="423">
        <v>0</v>
      </c>
      <c r="I264" s="410">
        <v>0</v>
      </c>
      <c r="J264" s="424">
        <v>0</v>
      </c>
      <c r="K264" s="423">
        <v>0</v>
      </c>
      <c r="L264" s="410">
        <v>0</v>
      </c>
      <c r="M264" s="424">
        <v>0</v>
      </c>
      <c r="N264" s="410">
        <v>0</v>
      </c>
      <c r="O264" s="410">
        <v>0</v>
      </c>
      <c r="P264" s="410">
        <v>0</v>
      </c>
      <c r="Q264" s="423">
        <v>0</v>
      </c>
      <c r="R264" s="410">
        <v>0</v>
      </c>
      <c r="S264" s="424">
        <v>0</v>
      </c>
      <c r="T264" s="423">
        <v>0</v>
      </c>
      <c r="U264" s="410">
        <v>0</v>
      </c>
      <c r="V264" s="424">
        <v>0</v>
      </c>
      <c r="W264" s="423">
        <v>0</v>
      </c>
      <c r="X264" s="410">
        <v>0</v>
      </c>
      <c r="Y264" s="424">
        <v>0</v>
      </c>
      <c r="Z264" s="423" vm="6140">
        <v>15</v>
      </c>
      <c r="AA264" s="410" vm="6141">
        <v>30</v>
      </c>
      <c r="AB264" s="424" vm="6142">
        <v>45</v>
      </c>
      <c r="AC264" s="423">
        <v>0</v>
      </c>
      <c r="AD264" s="410">
        <v>0</v>
      </c>
      <c r="AE264" s="424">
        <v>0</v>
      </c>
      <c r="AF264" s="436" vm="6143">
        <v>15</v>
      </c>
      <c r="AG264" s="436" vm="6144">
        <v>30</v>
      </c>
      <c r="AH264" s="437" vm="6145">
        <v>45</v>
      </c>
    </row>
    <row r="265" spans="1:34" ht="18.75" x14ac:dyDescent="0.3">
      <c r="A265" s="430" t="s">
        <v>168</v>
      </c>
      <c r="B265" s="421">
        <v>0</v>
      </c>
      <c r="C265" s="406">
        <v>0</v>
      </c>
      <c r="D265" s="422">
        <v>0</v>
      </c>
      <c r="E265" s="421">
        <v>0</v>
      </c>
      <c r="F265" s="406">
        <v>0</v>
      </c>
      <c r="G265" s="422">
        <v>0</v>
      </c>
      <c r="H265" s="421">
        <v>0</v>
      </c>
      <c r="I265" s="406">
        <v>0</v>
      </c>
      <c r="J265" s="422">
        <v>0</v>
      </c>
      <c r="K265" s="421">
        <v>0</v>
      </c>
      <c r="L265" s="406">
        <v>0</v>
      </c>
      <c r="M265" s="422">
        <v>0</v>
      </c>
      <c r="N265" s="406">
        <v>0</v>
      </c>
      <c r="O265" s="406">
        <v>0</v>
      </c>
      <c r="P265" s="406">
        <v>0</v>
      </c>
      <c r="Q265" s="421">
        <v>0</v>
      </c>
      <c r="R265" s="406">
        <v>0</v>
      </c>
      <c r="S265" s="422">
        <v>0</v>
      </c>
      <c r="T265" s="421">
        <v>0</v>
      </c>
      <c r="U265" s="406">
        <v>0</v>
      </c>
      <c r="V265" s="422">
        <v>0</v>
      </c>
      <c r="W265" s="421">
        <v>0</v>
      </c>
      <c r="X265" s="406">
        <v>0</v>
      </c>
      <c r="Y265" s="422">
        <v>0</v>
      </c>
      <c r="Z265" s="421" vm="6146">
        <v>3</v>
      </c>
      <c r="AA265" s="406" vm="6147">
        <v>3</v>
      </c>
      <c r="AB265" s="422" vm="6148">
        <v>6</v>
      </c>
      <c r="AC265" s="421">
        <v>0</v>
      </c>
      <c r="AD265" s="406">
        <v>0</v>
      </c>
      <c r="AE265" s="422">
        <v>0</v>
      </c>
      <c r="AF265" s="434" vm="6149">
        <v>3</v>
      </c>
      <c r="AG265" s="434" vm="6150">
        <v>3</v>
      </c>
      <c r="AH265" s="435" vm="6151">
        <v>6</v>
      </c>
    </row>
    <row r="266" spans="1:34" ht="18.75" x14ac:dyDescent="0.3">
      <c r="A266" s="431" t="s">
        <v>169</v>
      </c>
      <c r="B266" s="423">
        <v>0</v>
      </c>
      <c r="C266" s="410">
        <v>0</v>
      </c>
      <c r="D266" s="424">
        <v>0</v>
      </c>
      <c r="E266" s="423">
        <v>0</v>
      </c>
      <c r="F266" s="410">
        <v>0</v>
      </c>
      <c r="G266" s="424">
        <v>0</v>
      </c>
      <c r="H266" s="423">
        <v>0</v>
      </c>
      <c r="I266" s="410">
        <v>0</v>
      </c>
      <c r="J266" s="424">
        <v>0</v>
      </c>
      <c r="K266" s="423">
        <v>0</v>
      </c>
      <c r="L266" s="410">
        <v>0</v>
      </c>
      <c r="M266" s="424">
        <v>0</v>
      </c>
      <c r="N266" s="410">
        <v>0</v>
      </c>
      <c r="O266" s="410">
        <v>0</v>
      </c>
      <c r="P266" s="410">
        <v>0</v>
      </c>
      <c r="Q266" s="423">
        <v>0</v>
      </c>
      <c r="R266" s="410">
        <v>0</v>
      </c>
      <c r="S266" s="424">
        <v>0</v>
      </c>
      <c r="T266" s="423">
        <v>0</v>
      </c>
      <c r="U266" s="410">
        <v>0</v>
      </c>
      <c r="V266" s="424">
        <v>0</v>
      </c>
      <c r="W266" s="423">
        <v>0</v>
      </c>
      <c r="X266" s="410">
        <v>0</v>
      </c>
      <c r="Y266" s="424">
        <v>0</v>
      </c>
      <c r="Z266" s="423" vm="6152">
        <v>1</v>
      </c>
      <c r="AA266" s="410" vm="6153">
        <v>3</v>
      </c>
      <c r="AB266" s="424" vm="6154">
        <v>4</v>
      </c>
      <c r="AC266" s="423">
        <v>0</v>
      </c>
      <c r="AD266" s="410">
        <v>0</v>
      </c>
      <c r="AE266" s="424">
        <v>0</v>
      </c>
      <c r="AF266" s="436" vm="6155">
        <v>1</v>
      </c>
      <c r="AG266" s="436" vm="6156">
        <v>3</v>
      </c>
      <c r="AH266" s="437" vm="6157">
        <v>4</v>
      </c>
    </row>
    <row r="267" spans="1:34" ht="18.75" x14ac:dyDescent="0.3">
      <c r="A267" s="430" t="s">
        <v>521</v>
      </c>
      <c r="B267" s="421">
        <v>0</v>
      </c>
      <c r="C267" s="406">
        <v>0</v>
      </c>
      <c r="D267" s="422">
        <v>0</v>
      </c>
      <c r="E267" s="421">
        <v>0</v>
      </c>
      <c r="F267" s="406">
        <v>0</v>
      </c>
      <c r="G267" s="422">
        <v>0</v>
      </c>
      <c r="H267" s="421">
        <v>0</v>
      </c>
      <c r="I267" s="406">
        <v>0</v>
      </c>
      <c r="J267" s="422">
        <v>0</v>
      </c>
      <c r="K267" s="421">
        <v>0</v>
      </c>
      <c r="L267" s="406">
        <v>0</v>
      </c>
      <c r="M267" s="422">
        <v>0</v>
      </c>
      <c r="N267" s="406">
        <v>0</v>
      </c>
      <c r="O267" s="406">
        <v>0</v>
      </c>
      <c r="P267" s="406">
        <v>0</v>
      </c>
      <c r="Q267" s="421">
        <v>0</v>
      </c>
      <c r="R267" s="406">
        <v>0</v>
      </c>
      <c r="S267" s="422">
        <v>0</v>
      </c>
      <c r="T267" s="421">
        <v>0</v>
      </c>
      <c r="U267" s="406">
        <v>0</v>
      </c>
      <c r="V267" s="422">
        <v>0</v>
      </c>
      <c r="W267" s="421">
        <v>0</v>
      </c>
      <c r="X267" s="406">
        <v>0</v>
      </c>
      <c r="Y267" s="422">
        <v>0</v>
      </c>
      <c r="Z267" s="421">
        <v>0</v>
      </c>
      <c r="AA267" s="406">
        <v>0</v>
      </c>
      <c r="AB267" s="422">
        <v>0</v>
      </c>
      <c r="AC267" s="421">
        <v>0</v>
      </c>
      <c r="AD267" s="406">
        <v>0</v>
      </c>
      <c r="AE267" s="422">
        <v>0</v>
      </c>
      <c r="AF267" s="434">
        <v>0</v>
      </c>
      <c r="AG267" s="434">
        <v>0</v>
      </c>
      <c r="AH267" s="435">
        <v>0</v>
      </c>
    </row>
    <row r="268" spans="1:34" ht="18.75" x14ac:dyDescent="0.3">
      <c r="A268" s="432" t="s">
        <v>96</v>
      </c>
      <c r="B268" s="425">
        <v>0</v>
      </c>
      <c r="C268" s="415">
        <v>0</v>
      </c>
      <c r="D268" s="416">
        <v>0</v>
      </c>
      <c r="E268" s="425">
        <v>0</v>
      </c>
      <c r="F268" s="415">
        <v>0</v>
      </c>
      <c r="G268" s="416">
        <v>0</v>
      </c>
      <c r="H268" s="425">
        <v>0</v>
      </c>
      <c r="I268" s="415">
        <v>0</v>
      </c>
      <c r="J268" s="416">
        <v>0</v>
      </c>
      <c r="K268" s="425">
        <v>0</v>
      </c>
      <c r="L268" s="415">
        <v>0</v>
      </c>
      <c r="M268" s="416">
        <v>0</v>
      </c>
      <c r="N268" s="415">
        <v>0</v>
      </c>
      <c r="O268" s="415">
        <v>0</v>
      </c>
      <c r="P268" s="415">
        <v>0</v>
      </c>
      <c r="Q268" s="425">
        <v>0</v>
      </c>
      <c r="R268" s="415">
        <v>0</v>
      </c>
      <c r="S268" s="416">
        <v>0</v>
      </c>
      <c r="T268" s="425">
        <v>0</v>
      </c>
      <c r="U268" s="415">
        <v>0</v>
      </c>
      <c r="V268" s="416">
        <v>0</v>
      </c>
      <c r="W268" s="425">
        <v>0</v>
      </c>
      <c r="X268" s="415">
        <v>0</v>
      </c>
      <c r="Y268" s="416">
        <v>0</v>
      </c>
      <c r="Z268" s="425" vm="1420">
        <v>569</v>
      </c>
      <c r="AA268" s="415" vm="1421">
        <v>802</v>
      </c>
      <c r="AB268" s="416" vm="1422">
        <v>1371</v>
      </c>
      <c r="AC268" s="425">
        <v>0</v>
      </c>
      <c r="AD268" s="415">
        <v>0</v>
      </c>
      <c r="AE268" s="416">
        <v>0</v>
      </c>
      <c r="AF268" s="415" vm="1423">
        <v>569</v>
      </c>
      <c r="AG268" s="415" vm="1424">
        <v>802</v>
      </c>
      <c r="AH268" s="416" vm="1425">
        <v>1371</v>
      </c>
    </row>
    <row r="269" spans="1:34" ht="18.75" x14ac:dyDescent="0.3">
      <c r="A269" s="430" t="s">
        <v>238</v>
      </c>
      <c r="B269" s="421">
        <v>0</v>
      </c>
      <c r="C269" s="406">
        <v>0</v>
      </c>
      <c r="D269" s="422">
        <v>0</v>
      </c>
      <c r="E269" s="421">
        <v>0</v>
      </c>
      <c r="F269" s="406">
        <v>0</v>
      </c>
      <c r="G269" s="422">
        <v>0</v>
      </c>
      <c r="H269" s="421">
        <v>0</v>
      </c>
      <c r="I269" s="406">
        <v>0</v>
      </c>
      <c r="J269" s="422">
        <v>0</v>
      </c>
      <c r="K269" s="421">
        <v>0</v>
      </c>
      <c r="L269" s="406">
        <v>0</v>
      </c>
      <c r="M269" s="422">
        <v>0</v>
      </c>
      <c r="N269" s="406">
        <v>0</v>
      </c>
      <c r="O269" s="406">
        <v>0</v>
      </c>
      <c r="P269" s="406">
        <v>0</v>
      </c>
      <c r="Q269" s="421">
        <v>0</v>
      </c>
      <c r="R269" s="406">
        <v>0</v>
      </c>
      <c r="S269" s="422">
        <v>0</v>
      </c>
      <c r="T269" s="421">
        <v>0</v>
      </c>
      <c r="U269" s="406">
        <v>0</v>
      </c>
      <c r="V269" s="422">
        <v>0</v>
      </c>
      <c r="W269" s="421">
        <v>0</v>
      </c>
      <c r="X269" s="406">
        <v>0</v>
      </c>
      <c r="Y269" s="422">
        <v>0</v>
      </c>
      <c r="Z269" s="421" vm="6158">
        <v>50</v>
      </c>
      <c r="AA269" s="406" vm="6159">
        <v>33</v>
      </c>
      <c r="AB269" s="422" vm="6160">
        <v>83</v>
      </c>
      <c r="AC269" s="421">
        <v>0</v>
      </c>
      <c r="AD269" s="406">
        <v>0</v>
      </c>
      <c r="AE269" s="422">
        <v>0</v>
      </c>
      <c r="AF269" s="434" vm="6161">
        <v>50</v>
      </c>
      <c r="AG269" s="434" vm="6162">
        <v>33</v>
      </c>
      <c r="AH269" s="435" vm="6163">
        <v>83</v>
      </c>
    </row>
    <row r="270" spans="1:34" ht="18.75" x14ac:dyDescent="0.3">
      <c r="A270" s="431" t="s">
        <v>239</v>
      </c>
      <c r="B270" s="423">
        <v>0</v>
      </c>
      <c r="C270" s="410">
        <v>0</v>
      </c>
      <c r="D270" s="424">
        <v>0</v>
      </c>
      <c r="E270" s="423">
        <v>0</v>
      </c>
      <c r="F270" s="410">
        <v>0</v>
      </c>
      <c r="G270" s="424">
        <v>0</v>
      </c>
      <c r="H270" s="423">
        <v>0</v>
      </c>
      <c r="I270" s="410">
        <v>0</v>
      </c>
      <c r="J270" s="424">
        <v>0</v>
      </c>
      <c r="K270" s="423">
        <v>0</v>
      </c>
      <c r="L270" s="410">
        <v>0</v>
      </c>
      <c r="M270" s="424">
        <v>0</v>
      </c>
      <c r="N270" s="410">
        <v>0</v>
      </c>
      <c r="O270" s="410">
        <v>0</v>
      </c>
      <c r="P270" s="410">
        <v>0</v>
      </c>
      <c r="Q270" s="423">
        <v>0</v>
      </c>
      <c r="R270" s="410">
        <v>0</v>
      </c>
      <c r="S270" s="424">
        <v>0</v>
      </c>
      <c r="T270" s="423">
        <v>0</v>
      </c>
      <c r="U270" s="410">
        <v>0</v>
      </c>
      <c r="V270" s="424">
        <v>0</v>
      </c>
      <c r="W270" s="423">
        <v>0</v>
      </c>
      <c r="X270" s="410">
        <v>0</v>
      </c>
      <c r="Y270" s="424">
        <v>0</v>
      </c>
      <c r="Z270" s="423" vm="6164">
        <v>251</v>
      </c>
      <c r="AA270" s="410" vm="6165">
        <v>179</v>
      </c>
      <c r="AB270" s="424" vm="6166">
        <v>430</v>
      </c>
      <c r="AC270" s="423">
        <v>0</v>
      </c>
      <c r="AD270" s="410">
        <v>0</v>
      </c>
      <c r="AE270" s="424">
        <v>0</v>
      </c>
      <c r="AF270" s="436" vm="6167">
        <v>251</v>
      </c>
      <c r="AG270" s="436" vm="6168">
        <v>179</v>
      </c>
      <c r="AH270" s="437" vm="6169">
        <v>430</v>
      </c>
    </row>
    <row r="271" spans="1:34" ht="18.75" x14ac:dyDescent="0.3">
      <c r="A271" s="430" t="s">
        <v>214</v>
      </c>
      <c r="B271" s="421">
        <v>0</v>
      </c>
      <c r="C271" s="406">
        <v>0</v>
      </c>
      <c r="D271" s="422">
        <v>0</v>
      </c>
      <c r="E271" s="421">
        <v>0</v>
      </c>
      <c r="F271" s="406">
        <v>0</v>
      </c>
      <c r="G271" s="422">
        <v>0</v>
      </c>
      <c r="H271" s="421">
        <v>0</v>
      </c>
      <c r="I271" s="406">
        <v>0</v>
      </c>
      <c r="J271" s="422">
        <v>0</v>
      </c>
      <c r="K271" s="421">
        <v>0</v>
      </c>
      <c r="L271" s="406">
        <v>0</v>
      </c>
      <c r="M271" s="422">
        <v>0</v>
      </c>
      <c r="N271" s="406">
        <v>0</v>
      </c>
      <c r="O271" s="406">
        <v>0</v>
      </c>
      <c r="P271" s="406">
        <v>0</v>
      </c>
      <c r="Q271" s="421">
        <v>0</v>
      </c>
      <c r="R271" s="406">
        <v>0</v>
      </c>
      <c r="S271" s="422">
        <v>0</v>
      </c>
      <c r="T271" s="421">
        <v>0</v>
      </c>
      <c r="U271" s="406">
        <v>0</v>
      </c>
      <c r="V271" s="422">
        <v>0</v>
      </c>
      <c r="W271" s="421">
        <v>0</v>
      </c>
      <c r="X271" s="406">
        <v>0</v>
      </c>
      <c r="Y271" s="422">
        <v>0</v>
      </c>
      <c r="Z271" s="421" vm="6170">
        <v>151</v>
      </c>
      <c r="AA271" s="406" vm="6171">
        <v>145</v>
      </c>
      <c r="AB271" s="422" vm="6172">
        <v>296</v>
      </c>
      <c r="AC271" s="421">
        <v>0</v>
      </c>
      <c r="AD271" s="406">
        <v>0</v>
      </c>
      <c r="AE271" s="422">
        <v>0</v>
      </c>
      <c r="AF271" s="434" vm="6173">
        <v>151</v>
      </c>
      <c r="AG271" s="434" vm="6174">
        <v>145</v>
      </c>
      <c r="AH271" s="435" vm="6175">
        <v>296</v>
      </c>
    </row>
    <row r="272" spans="1:34" ht="18.75" x14ac:dyDescent="0.3">
      <c r="A272" s="431" t="s">
        <v>215</v>
      </c>
      <c r="B272" s="423">
        <v>0</v>
      </c>
      <c r="C272" s="410">
        <v>0</v>
      </c>
      <c r="D272" s="424">
        <v>0</v>
      </c>
      <c r="E272" s="423">
        <v>0</v>
      </c>
      <c r="F272" s="410">
        <v>0</v>
      </c>
      <c r="G272" s="424">
        <v>0</v>
      </c>
      <c r="H272" s="423">
        <v>0</v>
      </c>
      <c r="I272" s="410">
        <v>0</v>
      </c>
      <c r="J272" s="424">
        <v>0</v>
      </c>
      <c r="K272" s="423">
        <v>0</v>
      </c>
      <c r="L272" s="410">
        <v>0</v>
      </c>
      <c r="M272" s="424">
        <v>0</v>
      </c>
      <c r="N272" s="410">
        <v>0</v>
      </c>
      <c r="O272" s="410">
        <v>0</v>
      </c>
      <c r="P272" s="410">
        <v>0</v>
      </c>
      <c r="Q272" s="423">
        <v>0</v>
      </c>
      <c r="R272" s="410">
        <v>0</v>
      </c>
      <c r="S272" s="424">
        <v>0</v>
      </c>
      <c r="T272" s="423">
        <v>0</v>
      </c>
      <c r="U272" s="410">
        <v>0</v>
      </c>
      <c r="V272" s="424">
        <v>0</v>
      </c>
      <c r="W272" s="423">
        <v>0</v>
      </c>
      <c r="X272" s="410">
        <v>0</v>
      </c>
      <c r="Y272" s="424">
        <v>0</v>
      </c>
      <c r="Z272" s="423" vm="6176">
        <v>52</v>
      </c>
      <c r="AA272" s="410" vm="6177">
        <v>122</v>
      </c>
      <c r="AB272" s="424" vm="6178">
        <v>174</v>
      </c>
      <c r="AC272" s="423">
        <v>0</v>
      </c>
      <c r="AD272" s="410">
        <v>0</v>
      </c>
      <c r="AE272" s="424">
        <v>0</v>
      </c>
      <c r="AF272" s="436" vm="6179">
        <v>52</v>
      </c>
      <c r="AG272" s="436" vm="6180">
        <v>122</v>
      </c>
      <c r="AH272" s="437" vm="6181">
        <v>174</v>
      </c>
    </row>
    <row r="273" spans="1:34" ht="18.75" x14ac:dyDescent="0.3">
      <c r="A273" s="430" t="s">
        <v>164</v>
      </c>
      <c r="B273" s="421">
        <v>0</v>
      </c>
      <c r="C273" s="406">
        <v>0</v>
      </c>
      <c r="D273" s="422">
        <v>0</v>
      </c>
      <c r="E273" s="421">
        <v>0</v>
      </c>
      <c r="F273" s="406">
        <v>0</v>
      </c>
      <c r="G273" s="422">
        <v>0</v>
      </c>
      <c r="H273" s="421">
        <v>0</v>
      </c>
      <c r="I273" s="406">
        <v>0</v>
      </c>
      <c r="J273" s="422">
        <v>0</v>
      </c>
      <c r="K273" s="421">
        <v>0</v>
      </c>
      <c r="L273" s="406">
        <v>0</v>
      </c>
      <c r="M273" s="422">
        <v>0</v>
      </c>
      <c r="N273" s="406">
        <v>0</v>
      </c>
      <c r="O273" s="406">
        <v>0</v>
      </c>
      <c r="P273" s="406">
        <v>0</v>
      </c>
      <c r="Q273" s="421">
        <v>0</v>
      </c>
      <c r="R273" s="406">
        <v>0</v>
      </c>
      <c r="S273" s="422">
        <v>0</v>
      </c>
      <c r="T273" s="421">
        <v>0</v>
      </c>
      <c r="U273" s="406">
        <v>0</v>
      </c>
      <c r="V273" s="422">
        <v>0</v>
      </c>
      <c r="W273" s="421">
        <v>0</v>
      </c>
      <c r="X273" s="406">
        <v>0</v>
      </c>
      <c r="Y273" s="422">
        <v>0</v>
      </c>
      <c r="Z273" s="421" vm="6182">
        <v>46</v>
      </c>
      <c r="AA273" s="406" vm="6183">
        <v>126</v>
      </c>
      <c r="AB273" s="422" vm="6184">
        <v>172</v>
      </c>
      <c r="AC273" s="421">
        <v>0</v>
      </c>
      <c r="AD273" s="406">
        <v>0</v>
      </c>
      <c r="AE273" s="422">
        <v>0</v>
      </c>
      <c r="AF273" s="434" vm="6185">
        <v>46</v>
      </c>
      <c r="AG273" s="434" vm="6186">
        <v>126</v>
      </c>
      <c r="AH273" s="435" vm="6187">
        <v>172</v>
      </c>
    </row>
    <row r="274" spans="1:34" ht="18.75" x14ac:dyDescent="0.3">
      <c r="A274" s="431" t="s">
        <v>216</v>
      </c>
      <c r="B274" s="423">
        <v>0</v>
      </c>
      <c r="C274" s="410">
        <v>0</v>
      </c>
      <c r="D274" s="424">
        <v>0</v>
      </c>
      <c r="E274" s="423">
        <v>0</v>
      </c>
      <c r="F274" s="410">
        <v>0</v>
      </c>
      <c r="G274" s="424">
        <v>0</v>
      </c>
      <c r="H274" s="423">
        <v>0</v>
      </c>
      <c r="I274" s="410">
        <v>0</v>
      </c>
      <c r="J274" s="424">
        <v>0</v>
      </c>
      <c r="K274" s="423">
        <v>0</v>
      </c>
      <c r="L274" s="410">
        <v>0</v>
      </c>
      <c r="M274" s="424">
        <v>0</v>
      </c>
      <c r="N274" s="410">
        <v>0</v>
      </c>
      <c r="O274" s="410">
        <v>0</v>
      </c>
      <c r="P274" s="410">
        <v>0</v>
      </c>
      <c r="Q274" s="423">
        <v>0</v>
      </c>
      <c r="R274" s="410">
        <v>0</v>
      </c>
      <c r="S274" s="424">
        <v>0</v>
      </c>
      <c r="T274" s="423">
        <v>0</v>
      </c>
      <c r="U274" s="410">
        <v>0</v>
      </c>
      <c r="V274" s="424">
        <v>0</v>
      </c>
      <c r="W274" s="423">
        <v>0</v>
      </c>
      <c r="X274" s="410">
        <v>0</v>
      </c>
      <c r="Y274" s="424">
        <v>0</v>
      </c>
      <c r="Z274" s="423" vm="6188">
        <v>13</v>
      </c>
      <c r="AA274" s="410" vm="6189">
        <v>114</v>
      </c>
      <c r="AB274" s="424" vm="6190">
        <v>127</v>
      </c>
      <c r="AC274" s="423">
        <v>0</v>
      </c>
      <c r="AD274" s="410">
        <v>0</v>
      </c>
      <c r="AE274" s="424">
        <v>0</v>
      </c>
      <c r="AF274" s="436" vm="6191">
        <v>13</v>
      </c>
      <c r="AG274" s="436" vm="6192">
        <v>114</v>
      </c>
      <c r="AH274" s="437" vm="6193">
        <v>127</v>
      </c>
    </row>
    <row r="275" spans="1:34" ht="18.75" x14ac:dyDescent="0.3">
      <c r="A275" s="430" t="s">
        <v>166</v>
      </c>
      <c r="B275" s="421">
        <v>0</v>
      </c>
      <c r="C275" s="406">
        <v>0</v>
      </c>
      <c r="D275" s="422">
        <v>0</v>
      </c>
      <c r="E275" s="421">
        <v>0</v>
      </c>
      <c r="F275" s="406">
        <v>0</v>
      </c>
      <c r="G275" s="422">
        <v>0</v>
      </c>
      <c r="H275" s="421">
        <v>0</v>
      </c>
      <c r="I275" s="406">
        <v>0</v>
      </c>
      <c r="J275" s="422">
        <v>0</v>
      </c>
      <c r="K275" s="421">
        <v>0</v>
      </c>
      <c r="L275" s="406">
        <v>0</v>
      </c>
      <c r="M275" s="422">
        <v>0</v>
      </c>
      <c r="N275" s="406">
        <v>0</v>
      </c>
      <c r="O275" s="406">
        <v>0</v>
      </c>
      <c r="P275" s="406">
        <v>0</v>
      </c>
      <c r="Q275" s="421">
        <v>0</v>
      </c>
      <c r="R275" s="406">
        <v>0</v>
      </c>
      <c r="S275" s="422">
        <v>0</v>
      </c>
      <c r="T275" s="421">
        <v>0</v>
      </c>
      <c r="U275" s="406">
        <v>0</v>
      </c>
      <c r="V275" s="422">
        <v>0</v>
      </c>
      <c r="W275" s="421">
        <v>0</v>
      </c>
      <c r="X275" s="406">
        <v>0</v>
      </c>
      <c r="Y275" s="422">
        <v>0</v>
      </c>
      <c r="Z275" s="421" vm="6194">
        <v>2</v>
      </c>
      <c r="AA275" s="406" vm="6195">
        <v>62</v>
      </c>
      <c r="AB275" s="422" vm="6196">
        <v>64</v>
      </c>
      <c r="AC275" s="421">
        <v>0</v>
      </c>
      <c r="AD275" s="406">
        <v>0</v>
      </c>
      <c r="AE275" s="422">
        <v>0</v>
      </c>
      <c r="AF275" s="434" vm="6197">
        <v>2</v>
      </c>
      <c r="AG275" s="434" vm="6198">
        <v>62</v>
      </c>
      <c r="AH275" s="435" vm="6199">
        <v>64</v>
      </c>
    </row>
    <row r="276" spans="1:34" ht="18.75" x14ac:dyDescent="0.3">
      <c r="A276" s="431" t="s">
        <v>167</v>
      </c>
      <c r="B276" s="423">
        <v>0</v>
      </c>
      <c r="C276" s="410">
        <v>0</v>
      </c>
      <c r="D276" s="424">
        <v>0</v>
      </c>
      <c r="E276" s="423">
        <v>0</v>
      </c>
      <c r="F276" s="410">
        <v>0</v>
      </c>
      <c r="G276" s="424">
        <v>0</v>
      </c>
      <c r="H276" s="423">
        <v>0</v>
      </c>
      <c r="I276" s="410">
        <v>0</v>
      </c>
      <c r="J276" s="424">
        <v>0</v>
      </c>
      <c r="K276" s="423">
        <v>0</v>
      </c>
      <c r="L276" s="410">
        <v>0</v>
      </c>
      <c r="M276" s="424">
        <v>0</v>
      </c>
      <c r="N276" s="410">
        <v>0</v>
      </c>
      <c r="O276" s="410">
        <v>0</v>
      </c>
      <c r="P276" s="410">
        <v>0</v>
      </c>
      <c r="Q276" s="423">
        <v>0</v>
      </c>
      <c r="R276" s="410">
        <v>0</v>
      </c>
      <c r="S276" s="424">
        <v>0</v>
      </c>
      <c r="T276" s="423">
        <v>0</v>
      </c>
      <c r="U276" s="410">
        <v>0</v>
      </c>
      <c r="V276" s="424">
        <v>0</v>
      </c>
      <c r="W276" s="423">
        <v>0</v>
      </c>
      <c r="X276" s="410">
        <v>0</v>
      </c>
      <c r="Y276" s="424">
        <v>0</v>
      </c>
      <c r="Z276" s="423" vm="6200">
        <v>3</v>
      </c>
      <c r="AA276" s="410" vm="6201">
        <v>17</v>
      </c>
      <c r="AB276" s="424" vm="6202">
        <v>20</v>
      </c>
      <c r="AC276" s="423">
        <v>0</v>
      </c>
      <c r="AD276" s="410">
        <v>0</v>
      </c>
      <c r="AE276" s="424">
        <v>0</v>
      </c>
      <c r="AF276" s="436" vm="6203">
        <v>3</v>
      </c>
      <c r="AG276" s="436" vm="6204">
        <v>17</v>
      </c>
      <c r="AH276" s="437" vm="6205">
        <v>20</v>
      </c>
    </row>
    <row r="277" spans="1:34" ht="18.75" x14ac:dyDescent="0.3">
      <c r="A277" s="430" t="s">
        <v>168</v>
      </c>
      <c r="B277" s="421">
        <v>0</v>
      </c>
      <c r="C277" s="406">
        <v>0</v>
      </c>
      <c r="D277" s="422">
        <v>0</v>
      </c>
      <c r="E277" s="421">
        <v>0</v>
      </c>
      <c r="F277" s="406">
        <v>0</v>
      </c>
      <c r="G277" s="422">
        <v>0</v>
      </c>
      <c r="H277" s="421">
        <v>0</v>
      </c>
      <c r="I277" s="406">
        <v>0</v>
      </c>
      <c r="J277" s="422">
        <v>0</v>
      </c>
      <c r="K277" s="421">
        <v>0</v>
      </c>
      <c r="L277" s="406">
        <v>0</v>
      </c>
      <c r="M277" s="422">
        <v>0</v>
      </c>
      <c r="N277" s="406">
        <v>0</v>
      </c>
      <c r="O277" s="406">
        <v>0</v>
      </c>
      <c r="P277" s="406">
        <v>0</v>
      </c>
      <c r="Q277" s="421">
        <v>0</v>
      </c>
      <c r="R277" s="406">
        <v>0</v>
      </c>
      <c r="S277" s="422">
        <v>0</v>
      </c>
      <c r="T277" s="421">
        <v>0</v>
      </c>
      <c r="U277" s="406">
        <v>0</v>
      </c>
      <c r="V277" s="422">
        <v>0</v>
      </c>
      <c r="W277" s="421">
        <v>0</v>
      </c>
      <c r="X277" s="406">
        <v>0</v>
      </c>
      <c r="Y277" s="422">
        <v>0</v>
      </c>
      <c r="Z277" s="421" vm="6206">
        <v>1</v>
      </c>
      <c r="AA277" s="406" vm="6207">
        <v>3</v>
      </c>
      <c r="AB277" s="422" vm="6208">
        <v>4</v>
      </c>
      <c r="AC277" s="421">
        <v>0</v>
      </c>
      <c r="AD277" s="406">
        <v>0</v>
      </c>
      <c r="AE277" s="422">
        <v>0</v>
      </c>
      <c r="AF277" s="434" vm="6209">
        <v>1</v>
      </c>
      <c r="AG277" s="434" vm="6210">
        <v>3</v>
      </c>
      <c r="AH277" s="435" vm="6211">
        <v>4</v>
      </c>
    </row>
    <row r="278" spans="1:34" ht="18.75" x14ac:dyDescent="0.3">
      <c r="A278" s="431" t="s">
        <v>169</v>
      </c>
      <c r="B278" s="423">
        <v>0</v>
      </c>
      <c r="C278" s="410">
        <v>0</v>
      </c>
      <c r="D278" s="424">
        <v>0</v>
      </c>
      <c r="E278" s="423">
        <v>0</v>
      </c>
      <c r="F278" s="410">
        <v>0</v>
      </c>
      <c r="G278" s="424">
        <v>0</v>
      </c>
      <c r="H278" s="423">
        <v>0</v>
      </c>
      <c r="I278" s="410">
        <v>0</v>
      </c>
      <c r="J278" s="424">
        <v>0</v>
      </c>
      <c r="K278" s="423">
        <v>0</v>
      </c>
      <c r="L278" s="410">
        <v>0</v>
      </c>
      <c r="M278" s="424">
        <v>0</v>
      </c>
      <c r="N278" s="410">
        <v>0</v>
      </c>
      <c r="O278" s="410">
        <v>0</v>
      </c>
      <c r="P278" s="410">
        <v>0</v>
      </c>
      <c r="Q278" s="423">
        <v>0</v>
      </c>
      <c r="R278" s="410">
        <v>0</v>
      </c>
      <c r="S278" s="424">
        <v>0</v>
      </c>
      <c r="T278" s="423">
        <v>0</v>
      </c>
      <c r="U278" s="410">
        <v>0</v>
      </c>
      <c r="V278" s="424">
        <v>0</v>
      </c>
      <c r="W278" s="423">
        <v>0</v>
      </c>
      <c r="X278" s="410">
        <v>0</v>
      </c>
      <c r="Y278" s="424">
        <v>0</v>
      </c>
      <c r="Z278" s="423">
        <v>0</v>
      </c>
      <c r="AA278" s="410" vm="6212">
        <v>1</v>
      </c>
      <c r="AB278" s="424" vm="6213">
        <v>1</v>
      </c>
      <c r="AC278" s="423">
        <v>0</v>
      </c>
      <c r="AD278" s="410">
        <v>0</v>
      </c>
      <c r="AE278" s="424">
        <v>0</v>
      </c>
      <c r="AF278" s="436">
        <v>0</v>
      </c>
      <c r="AG278" s="436" vm="6214">
        <v>1</v>
      </c>
      <c r="AH278" s="437" vm="6215">
        <v>1</v>
      </c>
    </row>
    <row r="279" spans="1:34" ht="18.75" x14ac:dyDescent="0.3">
      <c r="A279" s="430" t="s">
        <v>521</v>
      </c>
      <c r="B279" s="421">
        <v>0</v>
      </c>
      <c r="C279" s="406">
        <v>0</v>
      </c>
      <c r="D279" s="422">
        <v>0</v>
      </c>
      <c r="E279" s="421">
        <v>0</v>
      </c>
      <c r="F279" s="406">
        <v>0</v>
      </c>
      <c r="G279" s="422">
        <v>0</v>
      </c>
      <c r="H279" s="421">
        <v>0</v>
      </c>
      <c r="I279" s="406">
        <v>0</v>
      </c>
      <c r="J279" s="422">
        <v>0</v>
      </c>
      <c r="K279" s="421">
        <v>0</v>
      </c>
      <c r="L279" s="406">
        <v>0</v>
      </c>
      <c r="M279" s="422">
        <v>0</v>
      </c>
      <c r="N279" s="406">
        <v>0</v>
      </c>
      <c r="O279" s="406">
        <v>0</v>
      </c>
      <c r="P279" s="406">
        <v>0</v>
      </c>
      <c r="Q279" s="421">
        <v>0</v>
      </c>
      <c r="R279" s="406">
        <v>0</v>
      </c>
      <c r="S279" s="422">
        <v>0</v>
      </c>
      <c r="T279" s="421">
        <v>0</v>
      </c>
      <c r="U279" s="406">
        <v>0</v>
      </c>
      <c r="V279" s="422">
        <v>0</v>
      </c>
      <c r="W279" s="421">
        <v>0</v>
      </c>
      <c r="X279" s="406">
        <v>0</v>
      </c>
      <c r="Y279" s="422">
        <v>0</v>
      </c>
      <c r="Z279" s="421">
        <v>0</v>
      </c>
      <c r="AA279" s="406">
        <v>0</v>
      </c>
      <c r="AB279" s="422">
        <v>0</v>
      </c>
      <c r="AC279" s="421">
        <v>0</v>
      </c>
      <c r="AD279" s="406">
        <v>0</v>
      </c>
      <c r="AE279" s="422">
        <v>0</v>
      </c>
      <c r="AF279" s="434">
        <v>0</v>
      </c>
      <c r="AG279" s="434">
        <v>0</v>
      </c>
      <c r="AH279" s="435">
        <v>0</v>
      </c>
    </row>
    <row r="280" spans="1:34" ht="18.75" x14ac:dyDescent="0.3">
      <c r="A280" s="432" t="s">
        <v>97</v>
      </c>
      <c r="B280" s="425">
        <v>0</v>
      </c>
      <c r="C280" s="415">
        <v>0</v>
      </c>
      <c r="D280" s="416">
        <v>0</v>
      </c>
      <c r="E280" s="425">
        <v>0</v>
      </c>
      <c r="F280" s="415">
        <v>0</v>
      </c>
      <c r="G280" s="416">
        <v>0</v>
      </c>
      <c r="H280" s="425">
        <v>0</v>
      </c>
      <c r="I280" s="415">
        <v>0</v>
      </c>
      <c r="J280" s="416">
        <v>0</v>
      </c>
      <c r="K280" s="425">
        <v>0</v>
      </c>
      <c r="L280" s="415">
        <v>0</v>
      </c>
      <c r="M280" s="416">
        <v>0</v>
      </c>
      <c r="N280" s="415">
        <v>0</v>
      </c>
      <c r="O280" s="415">
        <v>0</v>
      </c>
      <c r="P280" s="415">
        <v>0</v>
      </c>
      <c r="Q280" s="425">
        <v>0</v>
      </c>
      <c r="R280" s="415">
        <v>0</v>
      </c>
      <c r="S280" s="416">
        <v>0</v>
      </c>
      <c r="T280" s="425">
        <v>0</v>
      </c>
      <c r="U280" s="415">
        <v>0</v>
      </c>
      <c r="V280" s="416">
        <v>0</v>
      </c>
      <c r="W280" s="425">
        <v>0</v>
      </c>
      <c r="X280" s="415">
        <v>0</v>
      </c>
      <c r="Y280" s="416">
        <v>0</v>
      </c>
      <c r="Z280" s="425" vm="1466">
        <v>419</v>
      </c>
      <c r="AA280" s="415" vm="1467">
        <v>564</v>
      </c>
      <c r="AB280" s="416" vm="1468">
        <v>983</v>
      </c>
      <c r="AC280" s="425">
        <v>0</v>
      </c>
      <c r="AD280" s="415">
        <v>0</v>
      </c>
      <c r="AE280" s="416">
        <v>0</v>
      </c>
      <c r="AF280" s="415" vm="1469">
        <v>419</v>
      </c>
      <c r="AG280" s="415" vm="1470">
        <v>564</v>
      </c>
      <c r="AH280" s="416" vm="1471">
        <v>983</v>
      </c>
    </row>
    <row r="281" spans="1:34" ht="18.75" x14ac:dyDescent="0.3">
      <c r="A281" s="430" t="s">
        <v>238</v>
      </c>
      <c r="B281" s="421">
        <v>0</v>
      </c>
      <c r="C281" s="406">
        <v>0</v>
      </c>
      <c r="D281" s="422">
        <v>0</v>
      </c>
      <c r="E281" s="421">
        <v>0</v>
      </c>
      <c r="F281" s="406">
        <v>0</v>
      </c>
      <c r="G281" s="422">
        <v>0</v>
      </c>
      <c r="H281" s="421">
        <v>0</v>
      </c>
      <c r="I281" s="406">
        <v>0</v>
      </c>
      <c r="J281" s="422">
        <v>0</v>
      </c>
      <c r="K281" s="421">
        <v>0</v>
      </c>
      <c r="L281" s="406">
        <v>0</v>
      </c>
      <c r="M281" s="422">
        <v>0</v>
      </c>
      <c r="N281" s="406">
        <v>0</v>
      </c>
      <c r="O281" s="406">
        <v>0</v>
      </c>
      <c r="P281" s="406">
        <v>0</v>
      </c>
      <c r="Q281" s="421">
        <v>0</v>
      </c>
      <c r="R281" s="406">
        <v>0</v>
      </c>
      <c r="S281" s="422">
        <v>0</v>
      </c>
      <c r="T281" s="421">
        <v>0</v>
      </c>
      <c r="U281" s="406">
        <v>0</v>
      </c>
      <c r="V281" s="422">
        <v>0</v>
      </c>
      <c r="W281" s="421">
        <v>0</v>
      </c>
      <c r="X281" s="406">
        <v>0</v>
      </c>
      <c r="Y281" s="422">
        <v>0</v>
      </c>
      <c r="Z281" s="421" vm="6216">
        <v>86</v>
      </c>
      <c r="AA281" s="406" vm="6217">
        <v>73</v>
      </c>
      <c r="AB281" s="422" vm="6218">
        <v>159</v>
      </c>
      <c r="AC281" s="421">
        <v>0</v>
      </c>
      <c r="AD281" s="406">
        <v>0</v>
      </c>
      <c r="AE281" s="422">
        <v>0</v>
      </c>
      <c r="AF281" s="434" vm="6219">
        <v>86</v>
      </c>
      <c r="AG281" s="434" vm="6220">
        <v>73</v>
      </c>
      <c r="AH281" s="435" vm="6221">
        <v>159</v>
      </c>
    </row>
    <row r="282" spans="1:34" ht="18.75" x14ac:dyDescent="0.3">
      <c r="A282" s="431" t="s">
        <v>239</v>
      </c>
      <c r="B282" s="423">
        <v>0</v>
      </c>
      <c r="C282" s="410">
        <v>0</v>
      </c>
      <c r="D282" s="424">
        <v>0</v>
      </c>
      <c r="E282" s="423">
        <v>0</v>
      </c>
      <c r="F282" s="410">
        <v>0</v>
      </c>
      <c r="G282" s="424">
        <v>0</v>
      </c>
      <c r="H282" s="423">
        <v>0</v>
      </c>
      <c r="I282" s="410">
        <v>0</v>
      </c>
      <c r="J282" s="424">
        <v>0</v>
      </c>
      <c r="K282" s="423">
        <v>0</v>
      </c>
      <c r="L282" s="410">
        <v>0</v>
      </c>
      <c r="M282" s="424">
        <v>0</v>
      </c>
      <c r="N282" s="410">
        <v>0</v>
      </c>
      <c r="O282" s="410">
        <v>0</v>
      </c>
      <c r="P282" s="410">
        <v>0</v>
      </c>
      <c r="Q282" s="423">
        <v>0</v>
      </c>
      <c r="R282" s="410">
        <v>0</v>
      </c>
      <c r="S282" s="424">
        <v>0</v>
      </c>
      <c r="T282" s="423">
        <v>0</v>
      </c>
      <c r="U282" s="410">
        <v>0</v>
      </c>
      <c r="V282" s="424">
        <v>0</v>
      </c>
      <c r="W282" s="423">
        <v>0</v>
      </c>
      <c r="X282" s="410">
        <v>0</v>
      </c>
      <c r="Y282" s="424">
        <v>0</v>
      </c>
      <c r="Z282" s="423" vm="6222">
        <v>151</v>
      </c>
      <c r="AA282" s="410" vm="6223">
        <v>146</v>
      </c>
      <c r="AB282" s="424" vm="6224">
        <v>297</v>
      </c>
      <c r="AC282" s="423">
        <v>0</v>
      </c>
      <c r="AD282" s="410">
        <v>0</v>
      </c>
      <c r="AE282" s="424">
        <v>0</v>
      </c>
      <c r="AF282" s="436" vm="6225">
        <v>151</v>
      </c>
      <c r="AG282" s="436" vm="6226">
        <v>146</v>
      </c>
      <c r="AH282" s="437" vm="6227">
        <v>297</v>
      </c>
    </row>
    <row r="283" spans="1:34" ht="18.75" x14ac:dyDescent="0.3">
      <c r="A283" s="430" t="s">
        <v>214</v>
      </c>
      <c r="B283" s="421">
        <v>0</v>
      </c>
      <c r="C283" s="406">
        <v>0</v>
      </c>
      <c r="D283" s="422">
        <v>0</v>
      </c>
      <c r="E283" s="421">
        <v>0</v>
      </c>
      <c r="F283" s="406">
        <v>0</v>
      </c>
      <c r="G283" s="422">
        <v>0</v>
      </c>
      <c r="H283" s="421">
        <v>0</v>
      </c>
      <c r="I283" s="406">
        <v>0</v>
      </c>
      <c r="J283" s="422">
        <v>0</v>
      </c>
      <c r="K283" s="421">
        <v>0</v>
      </c>
      <c r="L283" s="406">
        <v>0</v>
      </c>
      <c r="M283" s="422">
        <v>0</v>
      </c>
      <c r="N283" s="406">
        <v>0</v>
      </c>
      <c r="O283" s="406">
        <v>0</v>
      </c>
      <c r="P283" s="406">
        <v>0</v>
      </c>
      <c r="Q283" s="421">
        <v>0</v>
      </c>
      <c r="R283" s="406">
        <v>0</v>
      </c>
      <c r="S283" s="422">
        <v>0</v>
      </c>
      <c r="T283" s="421">
        <v>0</v>
      </c>
      <c r="U283" s="406">
        <v>0</v>
      </c>
      <c r="V283" s="422">
        <v>0</v>
      </c>
      <c r="W283" s="421">
        <v>0</v>
      </c>
      <c r="X283" s="406">
        <v>0</v>
      </c>
      <c r="Y283" s="422">
        <v>0</v>
      </c>
      <c r="Z283" s="421" vm="6228">
        <v>69</v>
      </c>
      <c r="AA283" s="406" vm="6229">
        <v>83</v>
      </c>
      <c r="AB283" s="422" vm="6230">
        <v>152</v>
      </c>
      <c r="AC283" s="421">
        <v>0</v>
      </c>
      <c r="AD283" s="406">
        <v>0</v>
      </c>
      <c r="AE283" s="422">
        <v>0</v>
      </c>
      <c r="AF283" s="434" vm="6231">
        <v>69</v>
      </c>
      <c r="AG283" s="434" vm="6232">
        <v>83</v>
      </c>
      <c r="AH283" s="435" vm="6233">
        <v>152</v>
      </c>
    </row>
    <row r="284" spans="1:34" ht="18.75" x14ac:dyDescent="0.3">
      <c r="A284" s="431" t="s">
        <v>215</v>
      </c>
      <c r="B284" s="423">
        <v>0</v>
      </c>
      <c r="C284" s="410">
        <v>0</v>
      </c>
      <c r="D284" s="424">
        <v>0</v>
      </c>
      <c r="E284" s="423">
        <v>0</v>
      </c>
      <c r="F284" s="410">
        <v>0</v>
      </c>
      <c r="G284" s="424">
        <v>0</v>
      </c>
      <c r="H284" s="423">
        <v>0</v>
      </c>
      <c r="I284" s="410">
        <v>0</v>
      </c>
      <c r="J284" s="424">
        <v>0</v>
      </c>
      <c r="K284" s="423">
        <v>0</v>
      </c>
      <c r="L284" s="410">
        <v>0</v>
      </c>
      <c r="M284" s="424">
        <v>0</v>
      </c>
      <c r="N284" s="410">
        <v>0</v>
      </c>
      <c r="O284" s="410">
        <v>0</v>
      </c>
      <c r="P284" s="410">
        <v>0</v>
      </c>
      <c r="Q284" s="423">
        <v>0</v>
      </c>
      <c r="R284" s="410">
        <v>0</v>
      </c>
      <c r="S284" s="424">
        <v>0</v>
      </c>
      <c r="T284" s="423">
        <v>0</v>
      </c>
      <c r="U284" s="410">
        <v>0</v>
      </c>
      <c r="V284" s="424">
        <v>0</v>
      </c>
      <c r="W284" s="423">
        <v>0</v>
      </c>
      <c r="X284" s="410">
        <v>0</v>
      </c>
      <c r="Y284" s="424">
        <v>0</v>
      </c>
      <c r="Z284" s="423" vm="6234">
        <v>49</v>
      </c>
      <c r="AA284" s="410" vm="6235">
        <v>90</v>
      </c>
      <c r="AB284" s="424" vm="6236">
        <v>139</v>
      </c>
      <c r="AC284" s="423">
        <v>0</v>
      </c>
      <c r="AD284" s="410">
        <v>0</v>
      </c>
      <c r="AE284" s="424">
        <v>0</v>
      </c>
      <c r="AF284" s="436" vm="6237">
        <v>49</v>
      </c>
      <c r="AG284" s="436" vm="6238">
        <v>90</v>
      </c>
      <c r="AH284" s="437" vm="6239">
        <v>139</v>
      </c>
    </row>
    <row r="285" spans="1:34" ht="18.75" x14ac:dyDescent="0.3">
      <c r="A285" s="430" t="s">
        <v>164</v>
      </c>
      <c r="B285" s="421">
        <v>0</v>
      </c>
      <c r="C285" s="406">
        <v>0</v>
      </c>
      <c r="D285" s="422">
        <v>0</v>
      </c>
      <c r="E285" s="421">
        <v>0</v>
      </c>
      <c r="F285" s="406">
        <v>0</v>
      </c>
      <c r="G285" s="422">
        <v>0</v>
      </c>
      <c r="H285" s="421">
        <v>0</v>
      </c>
      <c r="I285" s="406">
        <v>0</v>
      </c>
      <c r="J285" s="422">
        <v>0</v>
      </c>
      <c r="K285" s="421">
        <v>0</v>
      </c>
      <c r="L285" s="406">
        <v>0</v>
      </c>
      <c r="M285" s="422">
        <v>0</v>
      </c>
      <c r="N285" s="406">
        <v>0</v>
      </c>
      <c r="O285" s="406">
        <v>0</v>
      </c>
      <c r="P285" s="406">
        <v>0</v>
      </c>
      <c r="Q285" s="421">
        <v>0</v>
      </c>
      <c r="R285" s="406">
        <v>0</v>
      </c>
      <c r="S285" s="422">
        <v>0</v>
      </c>
      <c r="T285" s="421">
        <v>0</v>
      </c>
      <c r="U285" s="406">
        <v>0</v>
      </c>
      <c r="V285" s="422">
        <v>0</v>
      </c>
      <c r="W285" s="421">
        <v>0</v>
      </c>
      <c r="X285" s="406">
        <v>0</v>
      </c>
      <c r="Y285" s="422">
        <v>0</v>
      </c>
      <c r="Z285" s="421" vm="6240">
        <v>25</v>
      </c>
      <c r="AA285" s="406" vm="6241">
        <v>74</v>
      </c>
      <c r="AB285" s="422" vm="6242">
        <v>99</v>
      </c>
      <c r="AC285" s="421">
        <v>0</v>
      </c>
      <c r="AD285" s="406">
        <v>0</v>
      </c>
      <c r="AE285" s="422">
        <v>0</v>
      </c>
      <c r="AF285" s="434" vm="6243">
        <v>25</v>
      </c>
      <c r="AG285" s="434" vm="6244">
        <v>74</v>
      </c>
      <c r="AH285" s="435" vm="6245">
        <v>99</v>
      </c>
    </row>
    <row r="286" spans="1:34" ht="18.75" x14ac:dyDescent="0.3">
      <c r="A286" s="431" t="s">
        <v>216</v>
      </c>
      <c r="B286" s="423">
        <v>0</v>
      </c>
      <c r="C286" s="410">
        <v>0</v>
      </c>
      <c r="D286" s="424">
        <v>0</v>
      </c>
      <c r="E286" s="423">
        <v>0</v>
      </c>
      <c r="F286" s="410">
        <v>0</v>
      </c>
      <c r="G286" s="424">
        <v>0</v>
      </c>
      <c r="H286" s="423">
        <v>0</v>
      </c>
      <c r="I286" s="410">
        <v>0</v>
      </c>
      <c r="J286" s="424">
        <v>0</v>
      </c>
      <c r="K286" s="423">
        <v>0</v>
      </c>
      <c r="L286" s="410">
        <v>0</v>
      </c>
      <c r="M286" s="424">
        <v>0</v>
      </c>
      <c r="N286" s="410">
        <v>0</v>
      </c>
      <c r="O286" s="410">
        <v>0</v>
      </c>
      <c r="P286" s="410">
        <v>0</v>
      </c>
      <c r="Q286" s="423">
        <v>0</v>
      </c>
      <c r="R286" s="410">
        <v>0</v>
      </c>
      <c r="S286" s="424">
        <v>0</v>
      </c>
      <c r="T286" s="423">
        <v>0</v>
      </c>
      <c r="U286" s="410">
        <v>0</v>
      </c>
      <c r="V286" s="424">
        <v>0</v>
      </c>
      <c r="W286" s="423">
        <v>0</v>
      </c>
      <c r="X286" s="410">
        <v>0</v>
      </c>
      <c r="Y286" s="424">
        <v>0</v>
      </c>
      <c r="Z286" s="423" vm="6246">
        <v>25</v>
      </c>
      <c r="AA286" s="410" vm="6247">
        <v>63</v>
      </c>
      <c r="AB286" s="424" vm="6248">
        <v>88</v>
      </c>
      <c r="AC286" s="423">
        <v>0</v>
      </c>
      <c r="AD286" s="410">
        <v>0</v>
      </c>
      <c r="AE286" s="424">
        <v>0</v>
      </c>
      <c r="AF286" s="436" vm="6249">
        <v>25</v>
      </c>
      <c r="AG286" s="436" vm="6250">
        <v>63</v>
      </c>
      <c r="AH286" s="437" vm="6251">
        <v>88</v>
      </c>
    </row>
    <row r="287" spans="1:34" ht="18.75" x14ac:dyDescent="0.3">
      <c r="A287" s="430" t="s">
        <v>166</v>
      </c>
      <c r="B287" s="421">
        <v>0</v>
      </c>
      <c r="C287" s="406">
        <v>0</v>
      </c>
      <c r="D287" s="422">
        <v>0</v>
      </c>
      <c r="E287" s="421">
        <v>0</v>
      </c>
      <c r="F287" s="406">
        <v>0</v>
      </c>
      <c r="G287" s="422">
        <v>0</v>
      </c>
      <c r="H287" s="421">
        <v>0</v>
      </c>
      <c r="I287" s="406">
        <v>0</v>
      </c>
      <c r="J287" s="422">
        <v>0</v>
      </c>
      <c r="K287" s="421">
        <v>0</v>
      </c>
      <c r="L287" s="406">
        <v>0</v>
      </c>
      <c r="M287" s="422">
        <v>0</v>
      </c>
      <c r="N287" s="406">
        <v>0</v>
      </c>
      <c r="O287" s="406">
        <v>0</v>
      </c>
      <c r="P287" s="406">
        <v>0</v>
      </c>
      <c r="Q287" s="421">
        <v>0</v>
      </c>
      <c r="R287" s="406">
        <v>0</v>
      </c>
      <c r="S287" s="422">
        <v>0</v>
      </c>
      <c r="T287" s="421">
        <v>0</v>
      </c>
      <c r="U287" s="406">
        <v>0</v>
      </c>
      <c r="V287" s="422">
        <v>0</v>
      </c>
      <c r="W287" s="421">
        <v>0</v>
      </c>
      <c r="X287" s="406">
        <v>0</v>
      </c>
      <c r="Y287" s="422">
        <v>0</v>
      </c>
      <c r="Z287" s="421" vm="6252">
        <v>10</v>
      </c>
      <c r="AA287" s="406" vm="6253">
        <v>23</v>
      </c>
      <c r="AB287" s="422" vm="6254">
        <v>33</v>
      </c>
      <c r="AC287" s="421">
        <v>0</v>
      </c>
      <c r="AD287" s="406">
        <v>0</v>
      </c>
      <c r="AE287" s="422">
        <v>0</v>
      </c>
      <c r="AF287" s="434" vm="6255">
        <v>10</v>
      </c>
      <c r="AG287" s="434" vm="6256">
        <v>23</v>
      </c>
      <c r="AH287" s="435" vm="6257">
        <v>33</v>
      </c>
    </row>
    <row r="288" spans="1:34" ht="18.75" x14ac:dyDescent="0.3">
      <c r="A288" s="431" t="s">
        <v>167</v>
      </c>
      <c r="B288" s="423">
        <v>0</v>
      </c>
      <c r="C288" s="410">
        <v>0</v>
      </c>
      <c r="D288" s="424">
        <v>0</v>
      </c>
      <c r="E288" s="423">
        <v>0</v>
      </c>
      <c r="F288" s="410">
        <v>0</v>
      </c>
      <c r="G288" s="424">
        <v>0</v>
      </c>
      <c r="H288" s="423">
        <v>0</v>
      </c>
      <c r="I288" s="410">
        <v>0</v>
      </c>
      <c r="J288" s="424">
        <v>0</v>
      </c>
      <c r="K288" s="423">
        <v>0</v>
      </c>
      <c r="L288" s="410">
        <v>0</v>
      </c>
      <c r="M288" s="424">
        <v>0</v>
      </c>
      <c r="N288" s="410">
        <v>0</v>
      </c>
      <c r="O288" s="410">
        <v>0</v>
      </c>
      <c r="P288" s="410">
        <v>0</v>
      </c>
      <c r="Q288" s="423">
        <v>0</v>
      </c>
      <c r="R288" s="410">
        <v>0</v>
      </c>
      <c r="S288" s="424">
        <v>0</v>
      </c>
      <c r="T288" s="423">
        <v>0</v>
      </c>
      <c r="U288" s="410">
        <v>0</v>
      </c>
      <c r="V288" s="424">
        <v>0</v>
      </c>
      <c r="W288" s="423">
        <v>0</v>
      </c>
      <c r="X288" s="410">
        <v>0</v>
      </c>
      <c r="Y288" s="424">
        <v>0</v>
      </c>
      <c r="Z288" s="423" vm="6258">
        <v>3</v>
      </c>
      <c r="AA288" s="410" vm="6259">
        <v>9</v>
      </c>
      <c r="AB288" s="424" vm="6260">
        <v>12</v>
      </c>
      <c r="AC288" s="423">
        <v>0</v>
      </c>
      <c r="AD288" s="410">
        <v>0</v>
      </c>
      <c r="AE288" s="424">
        <v>0</v>
      </c>
      <c r="AF288" s="436" vm="6261">
        <v>3</v>
      </c>
      <c r="AG288" s="436" vm="6262">
        <v>9</v>
      </c>
      <c r="AH288" s="437" vm="6263">
        <v>12</v>
      </c>
    </row>
    <row r="289" spans="1:34" ht="18.75" x14ac:dyDescent="0.3">
      <c r="A289" s="430" t="s">
        <v>168</v>
      </c>
      <c r="B289" s="421">
        <v>0</v>
      </c>
      <c r="C289" s="406">
        <v>0</v>
      </c>
      <c r="D289" s="422">
        <v>0</v>
      </c>
      <c r="E289" s="421">
        <v>0</v>
      </c>
      <c r="F289" s="406">
        <v>0</v>
      </c>
      <c r="G289" s="422">
        <v>0</v>
      </c>
      <c r="H289" s="421">
        <v>0</v>
      </c>
      <c r="I289" s="406">
        <v>0</v>
      </c>
      <c r="J289" s="422">
        <v>0</v>
      </c>
      <c r="K289" s="421">
        <v>0</v>
      </c>
      <c r="L289" s="406">
        <v>0</v>
      </c>
      <c r="M289" s="422">
        <v>0</v>
      </c>
      <c r="N289" s="406">
        <v>0</v>
      </c>
      <c r="O289" s="406">
        <v>0</v>
      </c>
      <c r="P289" s="406">
        <v>0</v>
      </c>
      <c r="Q289" s="421">
        <v>0</v>
      </c>
      <c r="R289" s="406">
        <v>0</v>
      </c>
      <c r="S289" s="422">
        <v>0</v>
      </c>
      <c r="T289" s="421">
        <v>0</v>
      </c>
      <c r="U289" s="406">
        <v>0</v>
      </c>
      <c r="V289" s="422">
        <v>0</v>
      </c>
      <c r="W289" s="421">
        <v>0</v>
      </c>
      <c r="X289" s="406">
        <v>0</v>
      </c>
      <c r="Y289" s="422">
        <v>0</v>
      </c>
      <c r="Z289" s="421" vm="6264">
        <v>1</v>
      </c>
      <c r="AA289" s="406" vm="6265">
        <v>3</v>
      </c>
      <c r="AB289" s="422" vm="6266">
        <v>4</v>
      </c>
      <c r="AC289" s="421">
        <v>0</v>
      </c>
      <c r="AD289" s="406">
        <v>0</v>
      </c>
      <c r="AE289" s="422">
        <v>0</v>
      </c>
      <c r="AF289" s="434" vm="6267">
        <v>1</v>
      </c>
      <c r="AG289" s="434" vm="6268">
        <v>3</v>
      </c>
      <c r="AH289" s="435" vm="6269">
        <v>4</v>
      </c>
    </row>
    <row r="290" spans="1:34" ht="18.75" x14ac:dyDescent="0.3">
      <c r="A290" s="431" t="s">
        <v>169</v>
      </c>
      <c r="B290" s="423">
        <v>0</v>
      </c>
      <c r="C290" s="410">
        <v>0</v>
      </c>
      <c r="D290" s="424">
        <v>0</v>
      </c>
      <c r="E290" s="423">
        <v>0</v>
      </c>
      <c r="F290" s="410">
        <v>0</v>
      </c>
      <c r="G290" s="424">
        <v>0</v>
      </c>
      <c r="H290" s="423">
        <v>0</v>
      </c>
      <c r="I290" s="410">
        <v>0</v>
      </c>
      <c r="J290" s="424">
        <v>0</v>
      </c>
      <c r="K290" s="423">
        <v>0</v>
      </c>
      <c r="L290" s="410">
        <v>0</v>
      </c>
      <c r="M290" s="424">
        <v>0</v>
      </c>
      <c r="N290" s="410">
        <v>0</v>
      </c>
      <c r="O290" s="410">
        <v>0</v>
      </c>
      <c r="P290" s="410">
        <v>0</v>
      </c>
      <c r="Q290" s="423">
        <v>0</v>
      </c>
      <c r="R290" s="410">
        <v>0</v>
      </c>
      <c r="S290" s="424">
        <v>0</v>
      </c>
      <c r="T290" s="423">
        <v>0</v>
      </c>
      <c r="U290" s="410">
        <v>0</v>
      </c>
      <c r="V290" s="424">
        <v>0</v>
      </c>
      <c r="W290" s="423">
        <v>0</v>
      </c>
      <c r="X290" s="410">
        <v>0</v>
      </c>
      <c r="Y290" s="424">
        <v>0</v>
      </c>
      <c r="Z290" s="423">
        <v>0</v>
      </c>
      <c r="AA290" s="410">
        <v>0</v>
      </c>
      <c r="AB290" s="424">
        <v>0</v>
      </c>
      <c r="AC290" s="423">
        <v>0</v>
      </c>
      <c r="AD290" s="410">
        <v>0</v>
      </c>
      <c r="AE290" s="424">
        <v>0</v>
      </c>
      <c r="AF290" s="436">
        <v>0</v>
      </c>
      <c r="AG290" s="436">
        <v>0</v>
      </c>
      <c r="AH290" s="437">
        <v>0</v>
      </c>
    </row>
    <row r="291" spans="1:34" ht="18.75" x14ac:dyDescent="0.3">
      <c r="A291" s="430" t="s">
        <v>521</v>
      </c>
      <c r="B291" s="421">
        <v>0</v>
      </c>
      <c r="C291" s="406">
        <v>0</v>
      </c>
      <c r="D291" s="422">
        <v>0</v>
      </c>
      <c r="E291" s="421">
        <v>0</v>
      </c>
      <c r="F291" s="406">
        <v>0</v>
      </c>
      <c r="G291" s="422">
        <v>0</v>
      </c>
      <c r="H291" s="421">
        <v>0</v>
      </c>
      <c r="I291" s="406">
        <v>0</v>
      </c>
      <c r="J291" s="422">
        <v>0</v>
      </c>
      <c r="K291" s="421">
        <v>0</v>
      </c>
      <c r="L291" s="406">
        <v>0</v>
      </c>
      <c r="M291" s="422">
        <v>0</v>
      </c>
      <c r="N291" s="406">
        <v>0</v>
      </c>
      <c r="O291" s="406">
        <v>0</v>
      </c>
      <c r="P291" s="406">
        <v>0</v>
      </c>
      <c r="Q291" s="421">
        <v>0</v>
      </c>
      <c r="R291" s="406">
        <v>0</v>
      </c>
      <c r="S291" s="422">
        <v>0</v>
      </c>
      <c r="T291" s="421">
        <v>0</v>
      </c>
      <c r="U291" s="406">
        <v>0</v>
      </c>
      <c r="V291" s="422">
        <v>0</v>
      </c>
      <c r="W291" s="421">
        <v>0</v>
      </c>
      <c r="X291" s="406">
        <v>0</v>
      </c>
      <c r="Y291" s="422">
        <v>0</v>
      </c>
      <c r="Z291" s="421">
        <v>0</v>
      </c>
      <c r="AA291" s="406">
        <v>0</v>
      </c>
      <c r="AB291" s="422">
        <v>0</v>
      </c>
      <c r="AC291" s="421">
        <v>0</v>
      </c>
      <c r="AD291" s="406">
        <v>0</v>
      </c>
      <c r="AE291" s="422">
        <v>0</v>
      </c>
      <c r="AF291" s="434">
        <v>0</v>
      </c>
      <c r="AG291" s="434">
        <v>0</v>
      </c>
      <c r="AH291" s="435">
        <v>0</v>
      </c>
    </row>
    <row r="292" spans="1:34" ht="18.75" x14ac:dyDescent="0.3">
      <c r="A292" s="432" t="s">
        <v>98</v>
      </c>
      <c r="B292" s="425">
        <v>0</v>
      </c>
      <c r="C292" s="415">
        <v>0</v>
      </c>
      <c r="D292" s="416">
        <v>0</v>
      </c>
      <c r="E292" s="425">
        <v>0</v>
      </c>
      <c r="F292" s="415">
        <v>0</v>
      </c>
      <c r="G292" s="416">
        <v>0</v>
      </c>
      <c r="H292" s="425">
        <v>0</v>
      </c>
      <c r="I292" s="415">
        <v>0</v>
      </c>
      <c r="J292" s="416">
        <v>0</v>
      </c>
      <c r="K292" s="425">
        <v>0</v>
      </c>
      <c r="L292" s="415">
        <v>0</v>
      </c>
      <c r="M292" s="416">
        <v>0</v>
      </c>
      <c r="N292" s="415">
        <v>0</v>
      </c>
      <c r="O292" s="415">
        <v>0</v>
      </c>
      <c r="P292" s="415">
        <v>0</v>
      </c>
      <c r="Q292" s="425" vm="1504">
        <v>11</v>
      </c>
      <c r="R292" s="415" vm="1505">
        <v>18</v>
      </c>
      <c r="S292" s="416" vm="1506">
        <v>29</v>
      </c>
      <c r="T292" s="425">
        <v>0</v>
      </c>
      <c r="U292" s="415">
        <v>0</v>
      </c>
      <c r="V292" s="416">
        <v>0</v>
      </c>
      <c r="W292" s="425">
        <v>0</v>
      </c>
      <c r="X292" s="415">
        <v>0</v>
      </c>
      <c r="Y292" s="416">
        <v>0</v>
      </c>
      <c r="Z292" s="425" vm="1507">
        <v>1231</v>
      </c>
      <c r="AA292" s="415" vm="1508">
        <v>1482</v>
      </c>
      <c r="AB292" s="416" vm="1509">
        <v>2713</v>
      </c>
      <c r="AC292" s="425">
        <v>0</v>
      </c>
      <c r="AD292" s="415">
        <v>0</v>
      </c>
      <c r="AE292" s="416">
        <v>0</v>
      </c>
      <c r="AF292" s="415" vm="1510">
        <v>1242</v>
      </c>
      <c r="AG292" s="415" vm="1511">
        <v>1500</v>
      </c>
      <c r="AH292" s="416" vm="1512">
        <v>2742</v>
      </c>
    </row>
    <row r="293" spans="1:34" ht="18.75" x14ac:dyDescent="0.3">
      <c r="A293" s="430" t="s">
        <v>238</v>
      </c>
      <c r="B293" s="421">
        <v>0</v>
      </c>
      <c r="C293" s="406">
        <v>0</v>
      </c>
      <c r="D293" s="422">
        <v>0</v>
      </c>
      <c r="E293" s="421">
        <v>0</v>
      </c>
      <c r="F293" s="406">
        <v>0</v>
      </c>
      <c r="G293" s="422">
        <v>0</v>
      </c>
      <c r="H293" s="421">
        <v>0</v>
      </c>
      <c r="I293" s="406">
        <v>0</v>
      </c>
      <c r="J293" s="422">
        <v>0</v>
      </c>
      <c r="K293" s="421">
        <v>0</v>
      </c>
      <c r="L293" s="406">
        <v>0</v>
      </c>
      <c r="M293" s="422">
        <v>0</v>
      </c>
      <c r="N293" s="406">
        <v>0</v>
      </c>
      <c r="O293" s="406">
        <v>0</v>
      </c>
      <c r="P293" s="406">
        <v>0</v>
      </c>
      <c r="Q293" s="421" vm="6270">
        <v>1</v>
      </c>
      <c r="R293" s="406">
        <v>0</v>
      </c>
      <c r="S293" s="422" vm="6271">
        <v>1</v>
      </c>
      <c r="T293" s="421">
        <v>0</v>
      </c>
      <c r="U293" s="406">
        <v>0</v>
      </c>
      <c r="V293" s="422">
        <v>0</v>
      </c>
      <c r="W293" s="421">
        <v>0</v>
      </c>
      <c r="X293" s="406">
        <v>0</v>
      </c>
      <c r="Y293" s="422">
        <v>0</v>
      </c>
      <c r="Z293" s="421" vm="6272">
        <v>144</v>
      </c>
      <c r="AA293" s="406" vm="6273">
        <v>125</v>
      </c>
      <c r="AB293" s="422" vm="6274">
        <v>269</v>
      </c>
      <c r="AC293" s="421">
        <v>0</v>
      </c>
      <c r="AD293" s="406">
        <v>0</v>
      </c>
      <c r="AE293" s="422">
        <v>0</v>
      </c>
      <c r="AF293" s="434" vm="6275">
        <v>145</v>
      </c>
      <c r="AG293" s="434" vm="6276">
        <v>125</v>
      </c>
      <c r="AH293" s="435" vm="6277">
        <v>270</v>
      </c>
    </row>
    <row r="294" spans="1:34" ht="18.75" x14ac:dyDescent="0.3">
      <c r="A294" s="431" t="s">
        <v>239</v>
      </c>
      <c r="B294" s="423">
        <v>0</v>
      </c>
      <c r="C294" s="410">
        <v>0</v>
      </c>
      <c r="D294" s="424">
        <v>0</v>
      </c>
      <c r="E294" s="423">
        <v>0</v>
      </c>
      <c r="F294" s="410">
        <v>0</v>
      </c>
      <c r="G294" s="424">
        <v>0</v>
      </c>
      <c r="H294" s="423">
        <v>0</v>
      </c>
      <c r="I294" s="410">
        <v>0</v>
      </c>
      <c r="J294" s="424">
        <v>0</v>
      </c>
      <c r="K294" s="423">
        <v>0</v>
      </c>
      <c r="L294" s="410">
        <v>0</v>
      </c>
      <c r="M294" s="424">
        <v>0</v>
      </c>
      <c r="N294" s="410">
        <v>0</v>
      </c>
      <c r="O294" s="410">
        <v>0</v>
      </c>
      <c r="P294" s="410">
        <v>0</v>
      </c>
      <c r="Q294" s="423" vm="6278">
        <v>4</v>
      </c>
      <c r="R294" s="410" vm="6279">
        <v>4</v>
      </c>
      <c r="S294" s="424" vm="6280">
        <v>8</v>
      </c>
      <c r="T294" s="423">
        <v>0</v>
      </c>
      <c r="U294" s="410">
        <v>0</v>
      </c>
      <c r="V294" s="424">
        <v>0</v>
      </c>
      <c r="W294" s="423">
        <v>0</v>
      </c>
      <c r="X294" s="410">
        <v>0</v>
      </c>
      <c r="Y294" s="424">
        <v>0</v>
      </c>
      <c r="Z294" s="423" vm="6281">
        <v>375</v>
      </c>
      <c r="AA294" s="410" vm="6282">
        <v>314</v>
      </c>
      <c r="AB294" s="424" vm="6283">
        <v>689</v>
      </c>
      <c r="AC294" s="423">
        <v>0</v>
      </c>
      <c r="AD294" s="410">
        <v>0</v>
      </c>
      <c r="AE294" s="424">
        <v>0</v>
      </c>
      <c r="AF294" s="436" vm="6284">
        <v>379</v>
      </c>
      <c r="AG294" s="436" vm="6285">
        <v>318</v>
      </c>
      <c r="AH294" s="437" vm="6286">
        <v>697</v>
      </c>
    </row>
    <row r="295" spans="1:34" ht="18.75" x14ac:dyDescent="0.3">
      <c r="A295" s="430" t="s">
        <v>214</v>
      </c>
      <c r="B295" s="421">
        <v>0</v>
      </c>
      <c r="C295" s="406">
        <v>0</v>
      </c>
      <c r="D295" s="422">
        <v>0</v>
      </c>
      <c r="E295" s="421">
        <v>0</v>
      </c>
      <c r="F295" s="406">
        <v>0</v>
      </c>
      <c r="G295" s="422">
        <v>0</v>
      </c>
      <c r="H295" s="421">
        <v>0</v>
      </c>
      <c r="I295" s="406">
        <v>0</v>
      </c>
      <c r="J295" s="422">
        <v>0</v>
      </c>
      <c r="K295" s="421">
        <v>0</v>
      </c>
      <c r="L295" s="406">
        <v>0</v>
      </c>
      <c r="M295" s="422">
        <v>0</v>
      </c>
      <c r="N295" s="406">
        <v>0</v>
      </c>
      <c r="O295" s="406">
        <v>0</v>
      </c>
      <c r="P295" s="406">
        <v>0</v>
      </c>
      <c r="Q295" s="421" vm="6287">
        <v>2</v>
      </c>
      <c r="R295" s="406">
        <v>0</v>
      </c>
      <c r="S295" s="422" vm="6288">
        <v>2</v>
      </c>
      <c r="T295" s="421">
        <v>0</v>
      </c>
      <c r="U295" s="406">
        <v>0</v>
      </c>
      <c r="V295" s="422">
        <v>0</v>
      </c>
      <c r="W295" s="421">
        <v>0</v>
      </c>
      <c r="X295" s="406">
        <v>0</v>
      </c>
      <c r="Y295" s="422">
        <v>0</v>
      </c>
      <c r="Z295" s="421" vm="6289">
        <v>280</v>
      </c>
      <c r="AA295" s="406" vm="6290">
        <v>230</v>
      </c>
      <c r="AB295" s="422" vm="6291">
        <v>510</v>
      </c>
      <c r="AC295" s="421">
        <v>0</v>
      </c>
      <c r="AD295" s="406">
        <v>0</v>
      </c>
      <c r="AE295" s="422">
        <v>0</v>
      </c>
      <c r="AF295" s="434" vm="6292">
        <v>282</v>
      </c>
      <c r="AG295" s="434" vm="6293">
        <v>230</v>
      </c>
      <c r="AH295" s="435" vm="6294">
        <v>512</v>
      </c>
    </row>
    <row r="296" spans="1:34" ht="18.75" x14ac:dyDescent="0.3">
      <c r="A296" s="431" t="s">
        <v>215</v>
      </c>
      <c r="B296" s="423">
        <v>0</v>
      </c>
      <c r="C296" s="410">
        <v>0</v>
      </c>
      <c r="D296" s="424">
        <v>0</v>
      </c>
      <c r="E296" s="423">
        <v>0</v>
      </c>
      <c r="F296" s="410">
        <v>0</v>
      </c>
      <c r="G296" s="424">
        <v>0</v>
      </c>
      <c r="H296" s="423">
        <v>0</v>
      </c>
      <c r="I296" s="410">
        <v>0</v>
      </c>
      <c r="J296" s="424">
        <v>0</v>
      </c>
      <c r="K296" s="423">
        <v>0</v>
      </c>
      <c r="L296" s="410">
        <v>0</v>
      </c>
      <c r="M296" s="424">
        <v>0</v>
      </c>
      <c r="N296" s="410">
        <v>0</v>
      </c>
      <c r="O296" s="410">
        <v>0</v>
      </c>
      <c r="P296" s="410">
        <v>0</v>
      </c>
      <c r="Q296" s="423" vm="6295">
        <v>4</v>
      </c>
      <c r="R296" s="410" vm="6296">
        <v>5</v>
      </c>
      <c r="S296" s="424" vm="6297">
        <v>9</v>
      </c>
      <c r="T296" s="423">
        <v>0</v>
      </c>
      <c r="U296" s="410">
        <v>0</v>
      </c>
      <c r="V296" s="424">
        <v>0</v>
      </c>
      <c r="W296" s="423">
        <v>0</v>
      </c>
      <c r="X296" s="410">
        <v>0</v>
      </c>
      <c r="Y296" s="424">
        <v>0</v>
      </c>
      <c r="Z296" s="423" vm="6298">
        <v>148</v>
      </c>
      <c r="AA296" s="410" vm="6299">
        <v>158</v>
      </c>
      <c r="AB296" s="424" vm="6300">
        <v>306</v>
      </c>
      <c r="AC296" s="423">
        <v>0</v>
      </c>
      <c r="AD296" s="410">
        <v>0</v>
      </c>
      <c r="AE296" s="424">
        <v>0</v>
      </c>
      <c r="AF296" s="436" vm="6301">
        <v>152</v>
      </c>
      <c r="AG296" s="436" vm="6302">
        <v>163</v>
      </c>
      <c r="AH296" s="437" vm="6303">
        <v>315</v>
      </c>
    </row>
    <row r="297" spans="1:34" ht="18.75" x14ac:dyDescent="0.3">
      <c r="A297" s="430" t="s">
        <v>164</v>
      </c>
      <c r="B297" s="421">
        <v>0</v>
      </c>
      <c r="C297" s="406">
        <v>0</v>
      </c>
      <c r="D297" s="422">
        <v>0</v>
      </c>
      <c r="E297" s="421">
        <v>0</v>
      </c>
      <c r="F297" s="406">
        <v>0</v>
      </c>
      <c r="G297" s="422">
        <v>0</v>
      </c>
      <c r="H297" s="421">
        <v>0</v>
      </c>
      <c r="I297" s="406">
        <v>0</v>
      </c>
      <c r="J297" s="422">
        <v>0</v>
      </c>
      <c r="K297" s="421">
        <v>0</v>
      </c>
      <c r="L297" s="406">
        <v>0</v>
      </c>
      <c r="M297" s="422">
        <v>0</v>
      </c>
      <c r="N297" s="406">
        <v>0</v>
      </c>
      <c r="O297" s="406">
        <v>0</v>
      </c>
      <c r="P297" s="406">
        <v>0</v>
      </c>
      <c r="Q297" s="421">
        <v>0</v>
      </c>
      <c r="R297" s="406" vm="6304">
        <v>2</v>
      </c>
      <c r="S297" s="422" vm="6305">
        <v>2</v>
      </c>
      <c r="T297" s="421">
        <v>0</v>
      </c>
      <c r="U297" s="406">
        <v>0</v>
      </c>
      <c r="V297" s="422">
        <v>0</v>
      </c>
      <c r="W297" s="421">
        <v>0</v>
      </c>
      <c r="X297" s="406">
        <v>0</v>
      </c>
      <c r="Y297" s="422">
        <v>0</v>
      </c>
      <c r="Z297" s="421" vm="6306">
        <v>120</v>
      </c>
      <c r="AA297" s="406" vm="6307">
        <v>221</v>
      </c>
      <c r="AB297" s="422" vm="6308">
        <v>341</v>
      </c>
      <c r="AC297" s="421">
        <v>0</v>
      </c>
      <c r="AD297" s="406">
        <v>0</v>
      </c>
      <c r="AE297" s="422">
        <v>0</v>
      </c>
      <c r="AF297" s="434" vm="6309">
        <v>120</v>
      </c>
      <c r="AG297" s="434" vm="6310">
        <v>223</v>
      </c>
      <c r="AH297" s="435" vm="6311">
        <v>343</v>
      </c>
    </row>
    <row r="298" spans="1:34" ht="18.75" x14ac:dyDescent="0.3">
      <c r="A298" s="431" t="s">
        <v>216</v>
      </c>
      <c r="B298" s="423">
        <v>0</v>
      </c>
      <c r="C298" s="410">
        <v>0</v>
      </c>
      <c r="D298" s="424">
        <v>0</v>
      </c>
      <c r="E298" s="423">
        <v>0</v>
      </c>
      <c r="F298" s="410">
        <v>0</v>
      </c>
      <c r="G298" s="424">
        <v>0</v>
      </c>
      <c r="H298" s="423">
        <v>0</v>
      </c>
      <c r="I298" s="410">
        <v>0</v>
      </c>
      <c r="J298" s="424">
        <v>0</v>
      </c>
      <c r="K298" s="423">
        <v>0</v>
      </c>
      <c r="L298" s="410">
        <v>0</v>
      </c>
      <c r="M298" s="424">
        <v>0</v>
      </c>
      <c r="N298" s="410">
        <v>0</v>
      </c>
      <c r="O298" s="410">
        <v>0</v>
      </c>
      <c r="P298" s="410">
        <v>0</v>
      </c>
      <c r="Q298" s="423">
        <v>0</v>
      </c>
      <c r="R298" s="410" vm="6312">
        <v>4</v>
      </c>
      <c r="S298" s="424" vm="6313">
        <v>4</v>
      </c>
      <c r="T298" s="423">
        <v>0</v>
      </c>
      <c r="U298" s="410">
        <v>0</v>
      </c>
      <c r="V298" s="424">
        <v>0</v>
      </c>
      <c r="W298" s="423">
        <v>0</v>
      </c>
      <c r="X298" s="410">
        <v>0</v>
      </c>
      <c r="Y298" s="424">
        <v>0</v>
      </c>
      <c r="Z298" s="423" vm="6314">
        <v>100</v>
      </c>
      <c r="AA298" s="410" vm="6315">
        <v>238</v>
      </c>
      <c r="AB298" s="424" vm="6316">
        <v>338</v>
      </c>
      <c r="AC298" s="423">
        <v>0</v>
      </c>
      <c r="AD298" s="410">
        <v>0</v>
      </c>
      <c r="AE298" s="424">
        <v>0</v>
      </c>
      <c r="AF298" s="436" vm="6317">
        <v>100</v>
      </c>
      <c r="AG298" s="436" vm="6318">
        <v>242</v>
      </c>
      <c r="AH298" s="437" vm="6319">
        <v>342</v>
      </c>
    </row>
    <row r="299" spans="1:34" ht="18.75" x14ac:dyDescent="0.3">
      <c r="A299" s="430" t="s">
        <v>166</v>
      </c>
      <c r="B299" s="421">
        <v>0</v>
      </c>
      <c r="C299" s="406">
        <v>0</v>
      </c>
      <c r="D299" s="422">
        <v>0</v>
      </c>
      <c r="E299" s="421">
        <v>0</v>
      </c>
      <c r="F299" s="406">
        <v>0</v>
      </c>
      <c r="G299" s="422">
        <v>0</v>
      </c>
      <c r="H299" s="421">
        <v>0</v>
      </c>
      <c r="I299" s="406">
        <v>0</v>
      </c>
      <c r="J299" s="422">
        <v>0</v>
      </c>
      <c r="K299" s="421">
        <v>0</v>
      </c>
      <c r="L299" s="406">
        <v>0</v>
      </c>
      <c r="M299" s="422">
        <v>0</v>
      </c>
      <c r="N299" s="406">
        <v>0</v>
      </c>
      <c r="O299" s="406">
        <v>0</v>
      </c>
      <c r="P299" s="406">
        <v>0</v>
      </c>
      <c r="Q299" s="421">
        <v>0</v>
      </c>
      <c r="R299" s="406">
        <v>0</v>
      </c>
      <c r="S299" s="422">
        <v>0</v>
      </c>
      <c r="T299" s="421">
        <v>0</v>
      </c>
      <c r="U299" s="406">
        <v>0</v>
      </c>
      <c r="V299" s="422">
        <v>0</v>
      </c>
      <c r="W299" s="421">
        <v>0</v>
      </c>
      <c r="X299" s="406">
        <v>0</v>
      </c>
      <c r="Y299" s="422">
        <v>0</v>
      </c>
      <c r="Z299" s="421" vm="6320">
        <v>42</v>
      </c>
      <c r="AA299" s="406" vm="6321">
        <v>149</v>
      </c>
      <c r="AB299" s="422" vm="6322">
        <v>191</v>
      </c>
      <c r="AC299" s="421">
        <v>0</v>
      </c>
      <c r="AD299" s="406">
        <v>0</v>
      </c>
      <c r="AE299" s="422">
        <v>0</v>
      </c>
      <c r="AF299" s="434" vm="6323">
        <v>42</v>
      </c>
      <c r="AG299" s="434" vm="6324">
        <v>149</v>
      </c>
      <c r="AH299" s="435" vm="6325">
        <v>191</v>
      </c>
    </row>
    <row r="300" spans="1:34" ht="18.75" x14ac:dyDescent="0.3">
      <c r="A300" s="431" t="s">
        <v>167</v>
      </c>
      <c r="B300" s="423">
        <v>0</v>
      </c>
      <c r="C300" s="410">
        <v>0</v>
      </c>
      <c r="D300" s="424">
        <v>0</v>
      </c>
      <c r="E300" s="423">
        <v>0</v>
      </c>
      <c r="F300" s="410">
        <v>0</v>
      </c>
      <c r="G300" s="424">
        <v>0</v>
      </c>
      <c r="H300" s="423">
        <v>0</v>
      </c>
      <c r="I300" s="410">
        <v>0</v>
      </c>
      <c r="J300" s="424">
        <v>0</v>
      </c>
      <c r="K300" s="423">
        <v>0</v>
      </c>
      <c r="L300" s="410">
        <v>0</v>
      </c>
      <c r="M300" s="424">
        <v>0</v>
      </c>
      <c r="N300" s="410">
        <v>0</v>
      </c>
      <c r="O300" s="410">
        <v>0</v>
      </c>
      <c r="P300" s="410">
        <v>0</v>
      </c>
      <c r="Q300" s="423">
        <v>0</v>
      </c>
      <c r="R300" s="410" vm="6326">
        <v>2</v>
      </c>
      <c r="S300" s="424" vm="6327">
        <v>2</v>
      </c>
      <c r="T300" s="423">
        <v>0</v>
      </c>
      <c r="U300" s="410">
        <v>0</v>
      </c>
      <c r="V300" s="424">
        <v>0</v>
      </c>
      <c r="W300" s="423">
        <v>0</v>
      </c>
      <c r="X300" s="410">
        <v>0</v>
      </c>
      <c r="Y300" s="424">
        <v>0</v>
      </c>
      <c r="Z300" s="423" vm="6328">
        <v>16</v>
      </c>
      <c r="AA300" s="410" vm="6329">
        <v>37</v>
      </c>
      <c r="AB300" s="424" vm="6330">
        <v>53</v>
      </c>
      <c r="AC300" s="423">
        <v>0</v>
      </c>
      <c r="AD300" s="410">
        <v>0</v>
      </c>
      <c r="AE300" s="424">
        <v>0</v>
      </c>
      <c r="AF300" s="436" vm="6331">
        <v>16</v>
      </c>
      <c r="AG300" s="436" vm="6332">
        <v>39</v>
      </c>
      <c r="AH300" s="437" vm="6333">
        <v>55</v>
      </c>
    </row>
    <row r="301" spans="1:34" ht="18.75" x14ac:dyDescent="0.3">
      <c r="A301" s="430" t="s">
        <v>168</v>
      </c>
      <c r="B301" s="421">
        <v>0</v>
      </c>
      <c r="C301" s="406">
        <v>0</v>
      </c>
      <c r="D301" s="422">
        <v>0</v>
      </c>
      <c r="E301" s="421">
        <v>0</v>
      </c>
      <c r="F301" s="406">
        <v>0</v>
      </c>
      <c r="G301" s="422">
        <v>0</v>
      </c>
      <c r="H301" s="421">
        <v>0</v>
      </c>
      <c r="I301" s="406">
        <v>0</v>
      </c>
      <c r="J301" s="422">
        <v>0</v>
      </c>
      <c r="K301" s="421">
        <v>0</v>
      </c>
      <c r="L301" s="406">
        <v>0</v>
      </c>
      <c r="M301" s="422">
        <v>0</v>
      </c>
      <c r="N301" s="406">
        <v>0</v>
      </c>
      <c r="O301" s="406">
        <v>0</v>
      </c>
      <c r="P301" s="406">
        <v>0</v>
      </c>
      <c r="Q301" s="421">
        <v>0</v>
      </c>
      <c r="R301" s="406" vm="6334">
        <v>1</v>
      </c>
      <c r="S301" s="422" vm="6335">
        <v>1</v>
      </c>
      <c r="T301" s="421">
        <v>0</v>
      </c>
      <c r="U301" s="406">
        <v>0</v>
      </c>
      <c r="V301" s="422">
        <v>0</v>
      </c>
      <c r="W301" s="421">
        <v>0</v>
      </c>
      <c r="X301" s="406">
        <v>0</v>
      </c>
      <c r="Y301" s="422">
        <v>0</v>
      </c>
      <c r="Z301" s="421" vm="6336">
        <v>4</v>
      </c>
      <c r="AA301" s="406" vm="6337">
        <v>9</v>
      </c>
      <c r="AB301" s="422" vm="6338">
        <v>13</v>
      </c>
      <c r="AC301" s="421">
        <v>0</v>
      </c>
      <c r="AD301" s="406">
        <v>0</v>
      </c>
      <c r="AE301" s="422">
        <v>0</v>
      </c>
      <c r="AF301" s="434" vm="6339">
        <v>4</v>
      </c>
      <c r="AG301" s="434" vm="6340">
        <v>10</v>
      </c>
      <c r="AH301" s="435" vm="6341">
        <v>14</v>
      </c>
    </row>
    <row r="302" spans="1:34" ht="18.75" x14ac:dyDescent="0.3">
      <c r="A302" s="431" t="s">
        <v>169</v>
      </c>
      <c r="B302" s="423">
        <v>0</v>
      </c>
      <c r="C302" s="410">
        <v>0</v>
      </c>
      <c r="D302" s="424">
        <v>0</v>
      </c>
      <c r="E302" s="423">
        <v>0</v>
      </c>
      <c r="F302" s="410">
        <v>0</v>
      </c>
      <c r="G302" s="424">
        <v>0</v>
      </c>
      <c r="H302" s="423">
        <v>0</v>
      </c>
      <c r="I302" s="410">
        <v>0</v>
      </c>
      <c r="J302" s="424">
        <v>0</v>
      </c>
      <c r="K302" s="423">
        <v>0</v>
      </c>
      <c r="L302" s="410">
        <v>0</v>
      </c>
      <c r="M302" s="424">
        <v>0</v>
      </c>
      <c r="N302" s="410">
        <v>0</v>
      </c>
      <c r="O302" s="410">
        <v>0</v>
      </c>
      <c r="P302" s="410">
        <v>0</v>
      </c>
      <c r="Q302" s="423">
        <v>0</v>
      </c>
      <c r="R302" s="410">
        <v>0</v>
      </c>
      <c r="S302" s="424">
        <v>0</v>
      </c>
      <c r="T302" s="423">
        <v>0</v>
      </c>
      <c r="U302" s="410">
        <v>0</v>
      </c>
      <c r="V302" s="424">
        <v>0</v>
      </c>
      <c r="W302" s="423">
        <v>0</v>
      </c>
      <c r="X302" s="410">
        <v>0</v>
      </c>
      <c r="Y302" s="424">
        <v>0</v>
      </c>
      <c r="Z302" s="423" vm="6342">
        <v>2</v>
      </c>
      <c r="AA302" s="410" vm="6343">
        <v>1</v>
      </c>
      <c r="AB302" s="424" vm="6344">
        <v>3</v>
      </c>
      <c r="AC302" s="423">
        <v>0</v>
      </c>
      <c r="AD302" s="410">
        <v>0</v>
      </c>
      <c r="AE302" s="424">
        <v>0</v>
      </c>
      <c r="AF302" s="436" vm="6345">
        <v>2</v>
      </c>
      <c r="AG302" s="436" vm="6346">
        <v>1</v>
      </c>
      <c r="AH302" s="437" vm="6347">
        <v>3</v>
      </c>
    </row>
    <row r="303" spans="1:34" ht="18.75" x14ac:dyDescent="0.3">
      <c r="A303" s="430" t="s">
        <v>521</v>
      </c>
      <c r="B303" s="421">
        <v>0</v>
      </c>
      <c r="C303" s="406">
        <v>0</v>
      </c>
      <c r="D303" s="422">
        <v>0</v>
      </c>
      <c r="E303" s="421">
        <v>0</v>
      </c>
      <c r="F303" s="406">
        <v>0</v>
      </c>
      <c r="G303" s="422">
        <v>0</v>
      </c>
      <c r="H303" s="421">
        <v>0</v>
      </c>
      <c r="I303" s="406">
        <v>0</v>
      </c>
      <c r="J303" s="422">
        <v>0</v>
      </c>
      <c r="K303" s="421">
        <v>0</v>
      </c>
      <c r="L303" s="406">
        <v>0</v>
      </c>
      <c r="M303" s="422">
        <v>0</v>
      </c>
      <c r="N303" s="406">
        <v>0</v>
      </c>
      <c r="O303" s="406">
        <v>0</v>
      </c>
      <c r="P303" s="406">
        <v>0</v>
      </c>
      <c r="Q303" s="421">
        <v>0</v>
      </c>
      <c r="R303" s="406">
        <v>0</v>
      </c>
      <c r="S303" s="422">
        <v>0</v>
      </c>
      <c r="T303" s="421">
        <v>0</v>
      </c>
      <c r="U303" s="406">
        <v>0</v>
      </c>
      <c r="V303" s="422">
        <v>0</v>
      </c>
      <c r="W303" s="421">
        <v>0</v>
      </c>
      <c r="X303" s="406">
        <v>0</v>
      </c>
      <c r="Y303" s="422">
        <v>0</v>
      </c>
      <c r="Z303" s="421">
        <v>0</v>
      </c>
      <c r="AA303" s="406">
        <v>0</v>
      </c>
      <c r="AB303" s="422">
        <v>0</v>
      </c>
      <c r="AC303" s="421">
        <v>0</v>
      </c>
      <c r="AD303" s="406">
        <v>0</v>
      </c>
      <c r="AE303" s="422">
        <v>0</v>
      </c>
      <c r="AF303" s="434">
        <v>0</v>
      </c>
      <c r="AG303" s="434">
        <v>0</v>
      </c>
      <c r="AH303" s="435">
        <v>0</v>
      </c>
    </row>
    <row r="304" spans="1:34" ht="18.75" x14ac:dyDescent="0.3">
      <c r="A304" s="432" t="s">
        <v>99</v>
      </c>
      <c r="B304" s="425">
        <v>0</v>
      </c>
      <c r="C304" s="415">
        <v>0</v>
      </c>
      <c r="D304" s="416">
        <v>0</v>
      </c>
      <c r="E304" s="425">
        <v>0</v>
      </c>
      <c r="F304" s="415">
        <v>0</v>
      </c>
      <c r="G304" s="416">
        <v>0</v>
      </c>
      <c r="H304" s="425">
        <v>0</v>
      </c>
      <c r="I304" s="415">
        <v>0</v>
      </c>
      <c r="J304" s="416">
        <v>0</v>
      </c>
      <c r="K304" s="425">
        <v>0</v>
      </c>
      <c r="L304" s="415">
        <v>0</v>
      </c>
      <c r="M304" s="416">
        <v>0</v>
      </c>
      <c r="N304" s="415">
        <v>0</v>
      </c>
      <c r="O304" s="415">
        <v>0</v>
      </c>
      <c r="P304" s="415">
        <v>0</v>
      </c>
      <c r="Q304" s="425" vm="1559">
        <v>29</v>
      </c>
      <c r="R304" s="415" vm="1560">
        <v>21</v>
      </c>
      <c r="S304" s="416" vm="1561">
        <v>50</v>
      </c>
      <c r="T304" s="425">
        <v>0</v>
      </c>
      <c r="U304" s="415">
        <v>0</v>
      </c>
      <c r="V304" s="416">
        <v>0</v>
      </c>
      <c r="W304" s="425">
        <v>0</v>
      </c>
      <c r="X304" s="415">
        <v>0</v>
      </c>
      <c r="Y304" s="416">
        <v>0</v>
      </c>
      <c r="Z304" s="425" vm="1562">
        <v>557</v>
      </c>
      <c r="AA304" s="415" vm="1563">
        <v>745</v>
      </c>
      <c r="AB304" s="416" vm="1564">
        <v>1302</v>
      </c>
      <c r="AC304" s="425">
        <v>0</v>
      </c>
      <c r="AD304" s="415">
        <v>0</v>
      </c>
      <c r="AE304" s="416">
        <v>0</v>
      </c>
      <c r="AF304" s="415" vm="1565">
        <v>586</v>
      </c>
      <c r="AG304" s="415" vm="1566">
        <v>766</v>
      </c>
      <c r="AH304" s="416" vm="1567">
        <v>1352</v>
      </c>
    </row>
    <row r="305" spans="1:34" ht="18.75" x14ac:dyDescent="0.3">
      <c r="A305" s="430" t="s">
        <v>238</v>
      </c>
      <c r="B305" s="421">
        <v>0</v>
      </c>
      <c r="C305" s="406">
        <v>0</v>
      </c>
      <c r="D305" s="422">
        <v>0</v>
      </c>
      <c r="E305" s="421">
        <v>0</v>
      </c>
      <c r="F305" s="406">
        <v>0</v>
      </c>
      <c r="G305" s="422">
        <v>0</v>
      </c>
      <c r="H305" s="421">
        <v>0</v>
      </c>
      <c r="I305" s="406">
        <v>0</v>
      </c>
      <c r="J305" s="422">
        <v>0</v>
      </c>
      <c r="K305" s="421">
        <v>0</v>
      </c>
      <c r="L305" s="406">
        <v>0</v>
      </c>
      <c r="M305" s="422">
        <v>0</v>
      </c>
      <c r="N305" s="406">
        <v>0</v>
      </c>
      <c r="O305" s="406">
        <v>0</v>
      </c>
      <c r="P305" s="406">
        <v>0</v>
      </c>
      <c r="Q305" s="421" vm="6348">
        <v>6</v>
      </c>
      <c r="R305" s="406" vm="6349">
        <v>1</v>
      </c>
      <c r="S305" s="422" vm="6350">
        <v>7</v>
      </c>
      <c r="T305" s="421">
        <v>0</v>
      </c>
      <c r="U305" s="406">
        <v>0</v>
      </c>
      <c r="V305" s="422">
        <v>0</v>
      </c>
      <c r="W305" s="421">
        <v>0</v>
      </c>
      <c r="X305" s="406">
        <v>0</v>
      </c>
      <c r="Y305" s="422">
        <v>0</v>
      </c>
      <c r="Z305" s="421" vm="6351">
        <v>58</v>
      </c>
      <c r="AA305" s="406" vm="6352">
        <v>48</v>
      </c>
      <c r="AB305" s="422" vm="6353">
        <v>106</v>
      </c>
      <c r="AC305" s="421">
        <v>0</v>
      </c>
      <c r="AD305" s="406">
        <v>0</v>
      </c>
      <c r="AE305" s="422">
        <v>0</v>
      </c>
      <c r="AF305" s="434" vm="6354">
        <v>64</v>
      </c>
      <c r="AG305" s="434" vm="6355">
        <v>49</v>
      </c>
      <c r="AH305" s="435" vm="6356">
        <v>113</v>
      </c>
    </row>
    <row r="306" spans="1:34" ht="18.75" x14ac:dyDescent="0.3">
      <c r="A306" s="431" t="s">
        <v>239</v>
      </c>
      <c r="B306" s="423">
        <v>0</v>
      </c>
      <c r="C306" s="410">
        <v>0</v>
      </c>
      <c r="D306" s="424">
        <v>0</v>
      </c>
      <c r="E306" s="423">
        <v>0</v>
      </c>
      <c r="F306" s="410">
        <v>0</v>
      </c>
      <c r="G306" s="424">
        <v>0</v>
      </c>
      <c r="H306" s="423">
        <v>0</v>
      </c>
      <c r="I306" s="410">
        <v>0</v>
      </c>
      <c r="J306" s="424">
        <v>0</v>
      </c>
      <c r="K306" s="423">
        <v>0</v>
      </c>
      <c r="L306" s="410">
        <v>0</v>
      </c>
      <c r="M306" s="424">
        <v>0</v>
      </c>
      <c r="N306" s="410">
        <v>0</v>
      </c>
      <c r="O306" s="410">
        <v>0</v>
      </c>
      <c r="P306" s="410">
        <v>0</v>
      </c>
      <c r="Q306" s="423" vm="6357">
        <v>12</v>
      </c>
      <c r="R306" s="410" vm="6358">
        <v>4</v>
      </c>
      <c r="S306" s="424" vm="6359">
        <v>16</v>
      </c>
      <c r="T306" s="423">
        <v>0</v>
      </c>
      <c r="U306" s="410">
        <v>0</v>
      </c>
      <c r="V306" s="424">
        <v>0</v>
      </c>
      <c r="W306" s="423">
        <v>0</v>
      </c>
      <c r="X306" s="410">
        <v>0</v>
      </c>
      <c r="Y306" s="424">
        <v>0</v>
      </c>
      <c r="Z306" s="423" vm="6360">
        <v>232</v>
      </c>
      <c r="AA306" s="410" vm="6361">
        <v>218</v>
      </c>
      <c r="AB306" s="424" vm="6362">
        <v>450</v>
      </c>
      <c r="AC306" s="423">
        <v>0</v>
      </c>
      <c r="AD306" s="410">
        <v>0</v>
      </c>
      <c r="AE306" s="424">
        <v>0</v>
      </c>
      <c r="AF306" s="436" vm="6363">
        <v>244</v>
      </c>
      <c r="AG306" s="436" vm="6364">
        <v>222</v>
      </c>
      <c r="AH306" s="437" vm="6365">
        <v>466</v>
      </c>
    </row>
    <row r="307" spans="1:34" ht="18.75" x14ac:dyDescent="0.3">
      <c r="A307" s="430" t="s">
        <v>214</v>
      </c>
      <c r="B307" s="421">
        <v>0</v>
      </c>
      <c r="C307" s="406">
        <v>0</v>
      </c>
      <c r="D307" s="422">
        <v>0</v>
      </c>
      <c r="E307" s="421">
        <v>0</v>
      </c>
      <c r="F307" s="406">
        <v>0</v>
      </c>
      <c r="G307" s="422">
        <v>0</v>
      </c>
      <c r="H307" s="421">
        <v>0</v>
      </c>
      <c r="I307" s="406">
        <v>0</v>
      </c>
      <c r="J307" s="422">
        <v>0</v>
      </c>
      <c r="K307" s="421">
        <v>0</v>
      </c>
      <c r="L307" s="406">
        <v>0</v>
      </c>
      <c r="M307" s="422">
        <v>0</v>
      </c>
      <c r="N307" s="406">
        <v>0</v>
      </c>
      <c r="O307" s="406">
        <v>0</v>
      </c>
      <c r="P307" s="406">
        <v>0</v>
      </c>
      <c r="Q307" s="421" vm="6366">
        <v>7</v>
      </c>
      <c r="R307" s="406" vm="6367">
        <v>5</v>
      </c>
      <c r="S307" s="422" vm="6368">
        <v>12</v>
      </c>
      <c r="T307" s="421">
        <v>0</v>
      </c>
      <c r="U307" s="406">
        <v>0</v>
      </c>
      <c r="V307" s="422">
        <v>0</v>
      </c>
      <c r="W307" s="421">
        <v>0</v>
      </c>
      <c r="X307" s="406">
        <v>0</v>
      </c>
      <c r="Y307" s="422">
        <v>0</v>
      </c>
      <c r="Z307" s="421" vm="6369">
        <v>140</v>
      </c>
      <c r="AA307" s="406" vm="6370">
        <v>169</v>
      </c>
      <c r="AB307" s="422" vm="6371">
        <v>309</v>
      </c>
      <c r="AC307" s="421">
        <v>0</v>
      </c>
      <c r="AD307" s="406">
        <v>0</v>
      </c>
      <c r="AE307" s="422">
        <v>0</v>
      </c>
      <c r="AF307" s="434" vm="6372">
        <v>147</v>
      </c>
      <c r="AG307" s="434" vm="6373">
        <v>174</v>
      </c>
      <c r="AH307" s="435" vm="6374">
        <v>321</v>
      </c>
    </row>
    <row r="308" spans="1:34" ht="18.75" x14ac:dyDescent="0.3">
      <c r="A308" s="431" t="s">
        <v>215</v>
      </c>
      <c r="B308" s="423">
        <v>0</v>
      </c>
      <c r="C308" s="410">
        <v>0</v>
      </c>
      <c r="D308" s="424">
        <v>0</v>
      </c>
      <c r="E308" s="423">
        <v>0</v>
      </c>
      <c r="F308" s="410">
        <v>0</v>
      </c>
      <c r="G308" s="424">
        <v>0</v>
      </c>
      <c r="H308" s="423">
        <v>0</v>
      </c>
      <c r="I308" s="410">
        <v>0</v>
      </c>
      <c r="J308" s="424">
        <v>0</v>
      </c>
      <c r="K308" s="423">
        <v>0</v>
      </c>
      <c r="L308" s="410">
        <v>0</v>
      </c>
      <c r="M308" s="424">
        <v>0</v>
      </c>
      <c r="N308" s="410">
        <v>0</v>
      </c>
      <c r="O308" s="410">
        <v>0</v>
      </c>
      <c r="P308" s="410">
        <v>0</v>
      </c>
      <c r="Q308" s="423" vm="6375">
        <v>1</v>
      </c>
      <c r="R308" s="410" vm="6376">
        <v>2</v>
      </c>
      <c r="S308" s="424" vm="6377">
        <v>3</v>
      </c>
      <c r="T308" s="423">
        <v>0</v>
      </c>
      <c r="U308" s="410">
        <v>0</v>
      </c>
      <c r="V308" s="424">
        <v>0</v>
      </c>
      <c r="W308" s="423">
        <v>0</v>
      </c>
      <c r="X308" s="410">
        <v>0</v>
      </c>
      <c r="Y308" s="424">
        <v>0</v>
      </c>
      <c r="Z308" s="423" vm="6378">
        <v>61</v>
      </c>
      <c r="AA308" s="410" vm="6379">
        <v>100</v>
      </c>
      <c r="AB308" s="424" vm="6380">
        <v>161</v>
      </c>
      <c r="AC308" s="423">
        <v>0</v>
      </c>
      <c r="AD308" s="410">
        <v>0</v>
      </c>
      <c r="AE308" s="424">
        <v>0</v>
      </c>
      <c r="AF308" s="436" vm="6381">
        <v>62</v>
      </c>
      <c r="AG308" s="436" vm="6382">
        <v>102</v>
      </c>
      <c r="AH308" s="437" vm="6383">
        <v>164</v>
      </c>
    </row>
    <row r="309" spans="1:34" ht="18.75" x14ac:dyDescent="0.3">
      <c r="A309" s="430" t="s">
        <v>164</v>
      </c>
      <c r="B309" s="421">
        <v>0</v>
      </c>
      <c r="C309" s="406">
        <v>0</v>
      </c>
      <c r="D309" s="422">
        <v>0</v>
      </c>
      <c r="E309" s="421">
        <v>0</v>
      </c>
      <c r="F309" s="406">
        <v>0</v>
      </c>
      <c r="G309" s="422">
        <v>0</v>
      </c>
      <c r="H309" s="421">
        <v>0</v>
      </c>
      <c r="I309" s="406">
        <v>0</v>
      </c>
      <c r="J309" s="422">
        <v>0</v>
      </c>
      <c r="K309" s="421">
        <v>0</v>
      </c>
      <c r="L309" s="406">
        <v>0</v>
      </c>
      <c r="M309" s="422">
        <v>0</v>
      </c>
      <c r="N309" s="406">
        <v>0</v>
      </c>
      <c r="O309" s="406">
        <v>0</v>
      </c>
      <c r="P309" s="406">
        <v>0</v>
      </c>
      <c r="Q309" s="421" vm="6384">
        <v>1</v>
      </c>
      <c r="R309" s="406" vm="6385">
        <v>2</v>
      </c>
      <c r="S309" s="422" vm="6386">
        <v>3</v>
      </c>
      <c r="T309" s="421">
        <v>0</v>
      </c>
      <c r="U309" s="406">
        <v>0</v>
      </c>
      <c r="V309" s="422">
        <v>0</v>
      </c>
      <c r="W309" s="421">
        <v>0</v>
      </c>
      <c r="X309" s="406">
        <v>0</v>
      </c>
      <c r="Y309" s="422">
        <v>0</v>
      </c>
      <c r="Z309" s="421" vm="6387">
        <v>37</v>
      </c>
      <c r="AA309" s="406" vm="6388">
        <v>105</v>
      </c>
      <c r="AB309" s="422" vm="6389">
        <v>142</v>
      </c>
      <c r="AC309" s="421">
        <v>0</v>
      </c>
      <c r="AD309" s="406">
        <v>0</v>
      </c>
      <c r="AE309" s="422">
        <v>0</v>
      </c>
      <c r="AF309" s="434" vm="6390">
        <v>38</v>
      </c>
      <c r="AG309" s="434" vm="6391">
        <v>107</v>
      </c>
      <c r="AH309" s="435" vm="6392">
        <v>145</v>
      </c>
    </row>
    <row r="310" spans="1:34" ht="18.75" x14ac:dyDescent="0.3">
      <c r="A310" s="431" t="s">
        <v>216</v>
      </c>
      <c r="B310" s="423">
        <v>0</v>
      </c>
      <c r="C310" s="410">
        <v>0</v>
      </c>
      <c r="D310" s="424">
        <v>0</v>
      </c>
      <c r="E310" s="423">
        <v>0</v>
      </c>
      <c r="F310" s="410">
        <v>0</v>
      </c>
      <c r="G310" s="424">
        <v>0</v>
      </c>
      <c r="H310" s="423">
        <v>0</v>
      </c>
      <c r="I310" s="410">
        <v>0</v>
      </c>
      <c r="J310" s="424">
        <v>0</v>
      </c>
      <c r="K310" s="423">
        <v>0</v>
      </c>
      <c r="L310" s="410">
        <v>0</v>
      </c>
      <c r="M310" s="424">
        <v>0</v>
      </c>
      <c r="N310" s="410">
        <v>0</v>
      </c>
      <c r="O310" s="410">
        <v>0</v>
      </c>
      <c r="P310" s="410">
        <v>0</v>
      </c>
      <c r="Q310" s="423" vm="6393">
        <v>1</v>
      </c>
      <c r="R310" s="410" vm="6394">
        <v>4</v>
      </c>
      <c r="S310" s="424" vm="6395">
        <v>5</v>
      </c>
      <c r="T310" s="423">
        <v>0</v>
      </c>
      <c r="U310" s="410">
        <v>0</v>
      </c>
      <c r="V310" s="424">
        <v>0</v>
      </c>
      <c r="W310" s="423">
        <v>0</v>
      </c>
      <c r="X310" s="410">
        <v>0</v>
      </c>
      <c r="Y310" s="424">
        <v>0</v>
      </c>
      <c r="Z310" s="423" vm="6396">
        <v>16</v>
      </c>
      <c r="AA310" s="410" vm="6397">
        <v>78</v>
      </c>
      <c r="AB310" s="424" vm="6398">
        <v>94</v>
      </c>
      <c r="AC310" s="423">
        <v>0</v>
      </c>
      <c r="AD310" s="410">
        <v>0</v>
      </c>
      <c r="AE310" s="424">
        <v>0</v>
      </c>
      <c r="AF310" s="436" vm="6399">
        <v>17</v>
      </c>
      <c r="AG310" s="436" vm="6400">
        <v>82</v>
      </c>
      <c r="AH310" s="437" vm="6401">
        <v>99</v>
      </c>
    </row>
    <row r="311" spans="1:34" ht="18.75" x14ac:dyDescent="0.3">
      <c r="A311" s="430" t="s">
        <v>166</v>
      </c>
      <c r="B311" s="421">
        <v>0</v>
      </c>
      <c r="C311" s="406">
        <v>0</v>
      </c>
      <c r="D311" s="422">
        <v>0</v>
      </c>
      <c r="E311" s="421">
        <v>0</v>
      </c>
      <c r="F311" s="406">
        <v>0</v>
      </c>
      <c r="G311" s="422">
        <v>0</v>
      </c>
      <c r="H311" s="421">
        <v>0</v>
      </c>
      <c r="I311" s="406">
        <v>0</v>
      </c>
      <c r="J311" s="422">
        <v>0</v>
      </c>
      <c r="K311" s="421">
        <v>0</v>
      </c>
      <c r="L311" s="406">
        <v>0</v>
      </c>
      <c r="M311" s="422">
        <v>0</v>
      </c>
      <c r="N311" s="406">
        <v>0</v>
      </c>
      <c r="O311" s="406">
        <v>0</v>
      </c>
      <c r="P311" s="406">
        <v>0</v>
      </c>
      <c r="Q311" s="421" vm="6402">
        <v>1</v>
      </c>
      <c r="R311" s="406" vm="6403">
        <v>2</v>
      </c>
      <c r="S311" s="422" vm="6404">
        <v>3</v>
      </c>
      <c r="T311" s="421">
        <v>0</v>
      </c>
      <c r="U311" s="406">
        <v>0</v>
      </c>
      <c r="V311" s="422">
        <v>0</v>
      </c>
      <c r="W311" s="421">
        <v>0</v>
      </c>
      <c r="X311" s="406">
        <v>0</v>
      </c>
      <c r="Y311" s="422">
        <v>0</v>
      </c>
      <c r="Z311" s="421" vm="6405">
        <v>10</v>
      </c>
      <c r="AA311" s="406" vm="6406">
        <v>20</v>
      </c>
      <c r="AB311" s="422" vm="6407">
        <v>30</v>
      </c>
      <c r="AC311" s="421">
        <v>0</v>
      </c>
      <c r="AD311" s="406">
        <v>0</v>
      </c>
      <c r="AE311" s="422">
        <v>0</v>
      </c>
      <c r="AF311" s="434" vm="6408">
        <v>11</v>
      </c>
      <c r="AG311" s="434" vm="6409">
        <v>22</v>
      </c>
      <c r="AH311" s="435" vm="6410">
        <v>33</v>
      </c>
    </row>
    <row r="312" spans="1:34" ht="18.75" x14ac:dyDescent="0.3">
      <c r="A312" s="431" t="s">
        <v>167</v>
      </c>
      <c r="B312" s="423">
        <v>0</v>
      </c>
      <c r="C312" s="410">
        <v>0</v>
      </c>
      <c r="D312" s="424">
        <v>0</v>
      </c>
      <c r="E312" s="423">
        <v>0</v>
      </c>
      <c r="F312" s="410">
        <v>0</v>
      </c>
      <c r="G312" s="424">
        <v>0</v>
      </c>
      <c r="H312" s="423">
        <v>0</v>
      </c>
      <c r="I312" s="410">
        <v>0</v>
      </c>
      <c r="J312" s="424">
        <v>0</v>
      </c>
      <c r="K312" s="423">
        <v>0</v>
      </c>
      <c r="L312" s="410">
        <v>0</v>
      </c>
      <c r="M312" s="424">
        <v>0</v>
      </c>
      <c r="N312" s="410">
        <v>0</v>
      </c>
      <c r="O312" s="410">
        <v>0</v>
      </c>
      <c r="P312" s="410">
        <v>0</v>
      </c>
      <c r="Q312" s="423">
        <v>0</v>
      </c>
      <c r="R312" s="410" vm="6411">
        <v>1</v>
      </c>
      <c r="S312" s="424" vm="6412">
        <v>1</v>
      </c>
      <c r="T312" s="423">
        <v>0</v>
      </c>
      <c r="U312" s="410">
        <v>0</v>
      </c>
      <c r="V312" s="424">
        <v>0</v>
      </c>
      <c r="W312" s="423">
        <v>0</v>
      </c>
      <c r="X312" s="410">
        <v>0</v>
      </c>
      <c r="Y312" s="424">
        <v>0</v>
      </c>
      <c r="Z312" s="423" vm="6413">
        <v>3</v>
      </c>
      <c r="AA312" s="410" vm="6414">
        <v>5</v>
      </c>
      <c r="AB312" s="424" vm="6415">
        <v>8</v>
      </c>
      <c r="AC312" s="423">
        <v>0</v>
      </c>
      <c r="AD312" s="410">
        <v>0</v>
      </c>
      <c r="AE312" s="424">
        <v>0</v>
      </c>
      <c r="AF312" s="436" vm="6416">
        <v>3</v>
      </c>
      <c r="AG312" s="436" vm="6417">
        <v>6</v>
      </c>
      <c r="AH312" s="437" vm="6418">
        <v>9</v>
      </c>
    </row>
    <row r="313" spans="1:34" ht="18.75" x14ac:dyDescent="0.3">
      <c r="A313" s="430" t="s">
        <v>168</v>
      </c>
      <c r="B313" s="421">
        <v>0</v>
      </c>
      <c r="C313" s="406">
        <v>0</v>
      </c>
      <c r="D313" s="422">
        <v>0</v>
      </c>
      <c r="E313" s="421">
        <v>0</v>
      </c>
      <c r="F313" s="406">
        <v>0</v>
      </c>
      <c r="G313" s="422">
        <v>0</v>
      </c>
      <c r="H313" s="421">
        <v>0</v>
      </c>
      <c r="I313" s="406">
        <v>0</v>
      </c>
      <c r="J313" s="422">
        <v>0</v>
      </c>
      <c r="K313" s="421">
        <v>0</v>
      </c>
      <c r="L313" s="406">
        <v>0</v>
      </c>
      <c r="M313" s="422">
        <v>0</v>
      </c>
      <c r="N313" s="406">
        <v>0</v>
      </c>
      <c r="O313" s="406">
        <v>0</v>
      </c>
      <c r="P313" s="406">
        <v>0</v>
      </c>
      <c r="Q313" s="421">
        <v>0</v>
      </c>
      <c r="R313" s="406">
        <v>0</v>
      </c>
      <c r="S313" s="422">
        <v>0</v>
      </c>
      <c r="T313" s="421">
        <v>0</v>
      </c>
      <c r="U313" s="406">
        <v>0</v>
      </c>
      <c r="V313" s="422">
        <v>0</v>
      </c>
      <c r="W313" s="421">
        <v>0</v>
      </c>
      <c r="X313" s="406">
        <v>0</v>
      </c>
      <c r="Y313" s="422">
        <v>0</v>
      </c>
      <c r="Z313" s="421">
        <v>0</v>
      </c>
      <c r="AA313" s="406" vm="6419">
        <v>2</v>
      </c>
      <c r="AB313" s="422" vm="6420">
        <v>2</v>
      </c>
      <c r="AC313" s="421">
        <v>0</v>
      </c>
      <c r="AD313" s="406">
        <v>0</v>
      </c>
      <c r="AE313" s="422">
        <v>0</v>
      </c>
      <c r="AF313" s="434">
        <v>0</v>
      </c>
      <c r="AG313" s="434" vm="6421">
        <v>2</v>
      </c>
      <c r="AH313" s="435" vm="6422">
        <v>2</v>
      </c>
    </row>
    <row r="314" spans="1:34" ht="18.75" x14ac:dyDescent="0.3">
      <c r="A314" s="431" t="s">
        <v>169</v>
      </c>
      <c r="B314" s="423">
        <v>0</v>
      </c>
      <c r="C314" s="410">
        <v>0</v>
      </c>
      <c r="D314" s="424">
        <v>0</v>
      </c>
      <c r="E314" s="423">
        <v>0</v>
      </c>
      <c r="F314" s="410">
        <v>0</v>
      </c>
      <c r="G314" s="424">
        <v>0</v>
      </c>
      <c r="H314" s="423">
        <v>0</v>
      </c>
      <c r="I314" s="410">
        <v>0</v>
      </c>
      <c r="J314" s="424">
        <v>0</v>
      </c>
      <c r="K314" s="423">
        <v>0</v>
      </c>
      <c r="L314" s="410">
        <v>0</v>
      </c>
      <c r="M314" s="424">
        <v>0</v>
      </c>
      <c r="N314" s="410">
        <v>0</v>
      </c>
      <c r="O314" s="410">
        <v>0</v>
      </c>
      <c r="P314" s="410">
        <v>0</v>
      </c>
      <c r="Q314" s="423">
        <v>0</v>
      </c>
      <c r="R314" s="410">
        <v>0</v>
      </c>
      <c r="S314" s="424">
        <v>0</v>
      </c>
      <c r="T314" s="423">
        <v>0</v>
      </c>
      <c r="U314" s="410">
        <v>0</v>
      </c>
      <c r="V314" s="424">
        <v>0</v>
      </c>
      <c r="W314" s="423">
        <v>0</v>
      </c>
      <c r="X314" s="410">
        <v>0</v>
      </c>
      <c r="Y314" s="424">
        <v>0</v>
      </c>
      <c r="Z314" s="423">
        <v>0</v>
      </c>
      <c r="AA314" s="410">
        <v>0</v>
      </c>
      <c r="AB314" s="424">
        <v>0</v>
      </c>
      <c r="AC314" s="423">
        <v>0</v>
      </c>
      <c r="AD314" s="410">
        <v>0</v>
      </c>
      <c r="AE314" s="424">
        <v>0</v>
      </c>
      <c r="AF314" s="436">
        <v>0</v>
      </c>
      <c r="AG314" s="436">
        <v>0</v>
      </c>
      <c r="AH314" s="437">
        <v>0</v>
      </c>
    </row>
    <row r="315" spans="1:34" ht="18.75" x14ac:dyDescent="0.3">
      <c r="A315" s="430" t="s">
        <v>521</v>
      </c>
      <c r="B315" s="421">
        <v>0</v>
      </c>
      <c r="C315" s="406">
        <v>0</v>
      </c>
      <c r="D315" s="422">
        <v>0</v>
      </c>
      <c r="E315" s="421">
        <v>0</v>
      </c>
      <c r="F315" s="406">
        <v>0</v>
      </c>
      <c r="G315" s="422">
        <v>0</v>
      </c>
      <c r="H315" s="421">
        <v>0</v>
      </c>
      <c r="I315" s="406">
        <v>0</v>
      </c>
      <c r="J315" s="422">
        <v>0</v>
      </c>
      <c r="K315" s="421">
        <v>0</v>
      </c>
      <c r="L315" s="406">
        <v>0</v>
      </c>
      <c r="M315" s="422">
        <v>0</v>
      </c>
      <c r="N315" s="406">
        <v>0</v>
      </c>
      <c r="O315" s="406">
        <v>0</v>
      </c>
      <c r="P315" s="406">
        <v>0</v>
      </c>
      <c r="Q315" s="421">
        <v>0</v>
      </c>
      <c r="R315" s="406">
        <v>0</v>
      </c>
      <c r="S315" s="422">
        <v>0</v>
      </c>
      <c r="T315" s="421">
        <v>0</v>
      </c>
      <c r="U315" s="406">
        <v>0</v>
      </c>
      <c r="V315" s="422">
        <v>0</v>
      </c>
      <c r="W315" s="421">
        <v>0</v>
      </c>
      <c r="X315" s="406">
        <v>0</v>
      </c>
      <c r="Y315" s="422">
        <v>0</v>
      </c>
      <c r="Z315" s="421">
        <v>0</v>
      </c>
      <c r="AA315" s="406">
        <v>0</v>
      </c>
      <c r="AB315" s="422">
        <v>0</v>
      </c>
      <c r="AC315" s="421">
        <v>0</v>
      </c>
      <c r="AD315" s="406">
        <v>0</v>
      </c>
      <c r="AE315" s="422">
        <v>0</v>
      </c>
      <c r="AF315" s="434">
        <v>0</v>
      </c>
      <c r="AG315" s="434">
        <v>0</v>
      </c>
      <c r="AH315" s="435">
        <v>0</v>
      </c>
    </row>
    <row r="316" spans="1:34" ht="18.75" x14ac:dyDescent="0.3">
      <c r="A316" s="432" t="s">
        <v>100</v>
      </c>
      <c r="B316" s="425">
        <v>0</v>
      </c>
      <c r="C316" s="415">
        <v>0</v>
      </c>
      <c r="D316" s="416">
        <v>0</v>
      </c>
      <c r="E316" s="425">
        <v>0</v>
      </c>
      <c r="F316" s="415">
        <v>0</v>
      </c>
      <c r="G316" s="416">
        <v>0</v>
      </c>
      <c r="H316" s="425">
        <v>0</v>
      </c>
      <c r="I316" s="415">
        <v>0</v>
      </c>
      <c r="J316" s="416">
        <v>0</v>
      </c>
      <c r="K316" s="425">
        <v>0</v>
      </c>
      <c r="L316" s="415">
        <v>0</v>
      </c>
      <c r="M316" s="416">
        <v>0</v>
      </c>
      <c r="N316" s="415">
        <v>0</v>
      </c>
      <c r="O316" s="415">
        <v>0</v>
      </c>
      <c r="P316" s="415">
        <v>0</v>
      </c>
      <c r="Q316" s="425" vm="1615">
        <v>244</v>
      </c>
      <c r="R316" s="415" vm="1616">
        <v>445</v>
      </c>
      <c r="S316" s="416" vm="1617">
        <v>689</v>
      </c>
      <c r="T316" s="425">
        <v>0</v>
      </c>
      <c r="U316" s="415">
        <v>0</v>
      </c>
      <c r="V316" s="416">
        <v>0</v>
      </c>
      <c r="W316" s="425">
        <v>0</v>
      </c>
      <c r="X316" s="415">
        <v>0</v>
      </c>
      <c r="Y316" s="416">
        <v>0</v>
      </c>
      <c r="Z316" s="425" vm="1618">
        <v>1621</v>
      </c>
      <c r="AA316" s="415" vm="1619">
        <v>1818</v>
      </c>
      <c r="AB316" s="416" vm="1620">
        <v>3439</v>
      </c>
      <c r="AC316" s="425">
        <v>0</v>
      </c>
      <c r="AD316" s="415">
        <v>0</v>
      </c>
      <c r="AE316" s="416">
        <v>0</v>
      </c>
      <c r="AF316" s="415" vm="1621">
        <v>1865</v>
      </c>
      <c r="AG316" s="415" vm="1622">
        <v>2263</v>
      </c>
      <c r="AH316" s="416" vm="1623">
        <v>4128</v>
      </c>
    </row>
    <row r="317" spans="1:34" ht="18.75" x14ac:dyDescent="0.3">
      <c r="A317" s="430" t="s">
        <v>238</v>
      </c>
      <c r="B317" s="421">
        <v>0</v>
      </c>
      <c r="C317" s="406">
        <v>0</v>
      </c>
      <c r="D317" s="422">
        <v>0</v>
      </c>
      <c r="E317" s="421">
        <v>0</v>
      </c>
      <c r="F317" s="406">
        <v>0</v>
      </c>
      <c r="G317" s="422">
        <v>0</v>
      </c>
      <c r="H317" s="421">
        <v>0</v>
      </c>
      <c r="I317" s="406">
        <v>0</v>
      </c>
      <c r="J317" s="422">
        <v>0</v>
      </c>
      <c r="K317" s="421">
        <v>0</v>
      </c>
      <c r="L317" s="406">
        <v>0</v>
      </c>
      <c r="M317" s="422">
        <v>0</v>
      </c>
      <c r="N317" s="406">
        <v>0</v>
      </c>
      <c r="O317" s="406">
        <v>0</v>
      </c>
      <c r="P317" s="406">
        <v>0</v>
      </c>
      <c r="Q317" s="421" vm="6423">
        <v>45</v>
      </c>
      <c r="R317" s="406" vm="6424">
        <v>93</v>
      </c>
      <c r="S317" s="422" vm="6425">
        <v>138</v>
      </c>
      <c r="T317" s="421">
        <v>0</v>
      </c>
      <c r="U317" s="406">
        <v>0</v>
      </c>
      <c r="V317" s="422">
        <v>0</v>
      </c>
      <c r="W317" s="421">
        <v>0</v>
      </c>
      <c r="X317" s="406">
        <v>0</v>
      </c>
      <c r="Y317" s="422">
        <v>0</v>
      </c>
      <c r="Z317" s="421" vm="6426">
        <v>302</v>
      </c>
      <c r="AA317" s="406" vm="6427">
        <v>464</v>
      </c>
      <c r="AB317" s="422" vm="6428">
        <v>766</v>
      </c>
      <c r="AC317" s="421">
        <v>0</v>
      </c>
      <c r="AD317" s="406">
        <v>0</v>
      </c>
      <c r="AE317" s="422">
        <v>0</v>
      </c>
      <c r="AF317" s="434" vm="6429">
        <v>347</v>
      </c>
      <c r="AG317" s="434" vm="6430">
        <v>557</v>
      </c>
      <c r="AH317" s="435" vm="6431">
        <v>904</v>
      </c>
    </row>
    <row r="318" spans="1:34" ht="18.75" x14ac:dyDescent="0.3">
      <c r="A318" s="431" t="s">
        <v>239</v>
      </c>
      <c r="B318" s="423">
        <v>0</v>
      </c>
      <c r="C318" s="410">
        <v>0</v>
      </c>
      <c r="D318" s="424">
        <v>0</v>
      </c>
      <c r="E318" s="423">
        <v>0</v>
      </c>
      <c r="F318" s="410">
        <v>0</v>
      </c>
      <c r="G318" s="424">
        <v>0</v>
      </c>
      <c r="H318" s="423">
        <v>0</v>
      </c>
      <c r="I318" s="410">
        <v>0</v>
      </c>
      <c r="J318" s="424">
        <v>0</v>
      </c>
      <c r="K318" s="423">
        <v>0</v>
      </c>
      <c r="L318" s="410">
        <v>0</v>
      </c>
      <c r="M318" s="424">
        <v>0</v>
      </c>
      <c r="N318" s="410">
        <v>0</v>
      </c>
      <c r="O318" s="410">
        <v>0</v>
      </c>
      <c r="P318" s="410">
        <v>0</v>
      </c>
      <c r="Q318" s="423" vm="6432">
        <v>92</v>
      </c>
      <c r="R318" s="410" vm="6433">
        <v>161</v>
      </c>
      <c r="S318" s="424" vm="6434">
        <v>253</v>
      </c>
      <c r="T318" s="423">
        <v>0</v>
      </c>
      <c r="U318" s="410">
        <v>0</v>
      </c>
      <c r="V318" s="424">
        <v>0</v>
      </c>
      <c r="W318" s="423">
        <v>0</v>
      </c>
      <c r="X318" s="410">
        <v>0</v>
      </c>
      <c r="Y318" s="424">
        <v>0</v>
      </c>
      <c r="Z318" s="423" vm="6435">
        <v>492</v>
      </c>
      <c r="AA318" s="410" vm="6436">
        <v>657</v>
      </c>
      <c r="AB318" s="424" vm="6437">
        <v>1149</v>
      </c>
      <c r="AC318" s="423">
        <v>0</v>
      </c>
      <c r="AD318" s="410">
        <v>0</v>
      </c>
      <c r="AE318" s="424">
        <v>0</v>
      </c>
      <c r="AF318" s="436" vm="6438">
        <v>584</v>
      </c>
      <c r="AG318" s="436" vm="6439">
        <v>818</v>
      </c>
      <c r="AH318" s="437" vm="6440">
        <v>1402</v>
      </c>
    </row>
    <row r="319" spans="1:34" ht="18.75" x14ac:dyDescent="0.3">
      <c r="A319" s="430" t="s">
        <v>214</v>
      </c>
      <c r="B319" s="421">
        <v>0</v>
      </c>
      <c r="C319" s="406">
        <v>0</v>
      </c>
      <c r="D319" s="422">
        <v>0</v>
      </c>
      <c r="E319" s="421">
        <v>0</v>
      </c>
      <c r="F319" s="406">
        <v>0</v>
      </c>
      <c r="G319" s="422">
        <v>0</v>
      </c>
      <c r="H319" s="421">
        <v>0</v>
      </c>
      <c r="I319" s="406">
        <v>0</v>
      </c>
      <c r="J319" s="422">
        <v>0</v>
      </c>
      <c r="K319" s="421">
        <v>0</v>
      </c>
      <c r="L319" s="406">
        <v>0</v>
      </c>
      <c r="M319" s="422">
        <v>0</v>
      </c>
      <c r="N319" s="406">
        <v>0</v>
      </c>
      <c r="O319" s="406">
        <v>0</v>
      </c>
      <c r="P319" s="406">
        <v>0</v>
      </c>
      <c r="Q319" s="421" vm="6441">
        <v>54</v>
      </c>
      <c r="R319" s="406" vm="6442">
        <v>87</v>
      </c>
      <c r="S319" s="422" vm="6443">
        <v>141</v>
      </c>
      <c r="T319" s="421">
        <v>0</v>
      </c>
      <c r="U319" s="406">
        <v>0</v>
      </c>
      <c r="V319" s="422">
        <v>0</v>
      </c>
      <c r="W319" s="421">
        <v>0</v>
      </c>
      <c r="X319" s="406">
        <v>0</v>
      </c>
      <c r="Y319" s="422">
        <v>0</v>
      </c>
      <c r="Z319" s="421" vm="6444">
        <v>407</v>
      </c>
      <c r="AA319" s="406" vm="6445">
        <v>319</v>
      </c>
      <c r="AB319" s="422" vm="6446">
        <v>726</v>
      </c>
      <c r="AC319" s="421">
        <v>0</v>
      </c>
      <c r="AD319" s="406">
        <v>0</v>
      </c>
      <c r="AE319" s="422">
        <v>0</v>
      </c>
      <c r="AF319" s="434" vm="6447">
        <v>461</v>
      </c>
      <c r="AG319" s="434" vm="6448">
        <v>406</v>
      </c>
      <c r="AH319" s="435" vm="6449">
        <v>867</v>
      </c>
    </row>
    <row r="320" spans="1:34" ht="18.75" x14ac:dyDescent="0.3">
      <c r="A320" s="431" t="s">
        <v>215</v>
      </c>
      <c r="B320" s="423">
        <v>0</v>
      </c>
      <c r="C320" s="410">
        <v>0</v>
      </c>
      <c r="D320" s="424">
        <v>0</v>
      </c>
      <c r="E320" s="423">
        <v>0</v>
      </c>
      <c r="F320" s="410">
        <v>0</v>
      </c>
      <c r="G320" s="424">
        <v>0</v>
      </c>
      <c r="H320" s="423">
        <v>0</v>
      </c>
      <c r="I320" s="410">
        <v>0</v>
      </c>
      <c r="J320" s="424">
        <v>0</v>
      </c>
      <c r="K320" s="423">
        <v>0</v>
      </c>
      <c r="L320" s="410">
        <v>0</v>
      </c>
      <c r="M320" s="424">
        <v>0</v>
      </c>
      <c r="N320" s="410">
        <v>0</v>
      </c>
      <c r="O320" s="410">
        <v>0</v>
      </c>
      <c r="P320" s="410">
        <v>0</v>
      </c>
      <c r="Q320" s="423" vm="6450">
        <v>30</v>
      </c>
      <c r="R320" s="410" vm="6451">
        <v>44</v>
      </c>
      <c r="S320" s="424" vm="6452">
        <v>74</v>
      </c>
      <c r="T320" s="423">
        <v>0</v>
      </c>
      <c r="U320" s="410">
        <v>0</v>
      </c>
      <c r="V320" s="424">
        <v>0</v>
      </c>
      <c r="W320" s="423">
        <v>0</v>
      </c>
      <c r="X320" s="410">
        <v>0</v>
      </c>
      <c r="Y320" s="424">
        <v>0</v>
      </c>
      <c r="Z320" s="423" vm="6453">
        <v>224</v>
      </c>
      <c r="AA320" s="410" vm="6454">
        <v>140</v>
      </c>
      <c r="AB320" s="424" vm="6455">
        <v>364</v>
      </c>
      <c r="AC320" s="423">
        <v>0</v>
      </c>
      <c r="AD320" s="410">
        <v>0</v>
      </c>
      <c r="AE320" s="424">
        <v>0</v>
      </c>
      <c r="AF320" s="436" vm="6456">
        <v>254</v>
      </c>
      <c r="AG320" s="436" vm="6457">
        <v>184</v>
      </c>
      <c r="AH320" s="437" vm="6458">
        <v>438</v>
      </c>
    </row>
    <row r="321" spans="1:34" ht="18.75" x14ac:dyDescent="0.3">
      <c r="A321" s="430" t="s">
        <v>164</v>
      </c>
      <c r="B321" s="421">
        <v>0</v>
      </c>
      <c r="C321" s="406">
        <v>0</v>
      </c>
      <c r="D321" s="422">
        <v>0</v>
      </c>
      <c r="E321" s="421">
        <v>0</v>
      </c>
      <c r="F321" s="406">
        <v>0</v>
      </c>
      <c r="G321" s="422">
        <v>0</v>
      </c>
      <c r="H321" s="421">
        <v>0</v>
      </c>
      <c r="I321" s="406">
        <v>0</v>
      </c>
      <c r="J321" s="422">
        <v>0</v>
      </c>
      <c r="K321" s="421">
        <v>0</v>
      </c>
      <c r="L321" s="406">
        <v>0</v>
      </c>
      <c r="M321" s="422">
        <v>0</v>
      </c>
      <c r="N321" s="406">
        <v>0</v>
      </c>
      <c r="O321" s="406">
        <v>0</v>
      </c>
      <c r="P321" s="406">
        <v>0</v>
      </c>
      <c r="Q321" s="421" vm="6459">
        <v>13</v>
      </c>
      <c r="R321" s="406" vm="6460">
        <v>31</v>
      </c>
      <c r="S321" s="422" vm="6461">
        <v>44</v>
      </c>
      <c r="T321" s="421">
        <v>0</v>
      </c>
      <c r="U321" s="406">
        <v>0</v>
      </c>
      <c r="V321" s="422">
        <v>0</v>
      </c>
      <c r="W321" s="421">
        <v>0</v>
      </c>
      <c r="X321" s="406">
        <v>0</v>
      </c>
      <c r="Y321" s="422">
        <v>0</v>
      </c>
      <c r="Z321" s="421" vm="6462">
        <v>98</v>
      </c>
      <c r="AA321" s="406" vm="6463">
        <v>103</v>
      </c>
      <c r="AB321" s="422" vm="6464">
        <v>201</v>
      </c>
      <c r="AC321" s="421">
        <v>0</v>
      </c>
      <c r="AD321" s="406">
        <v>0</v>
      </c>
      <c r="AE321" s="422">
        <v>0</v>
      </c>
      <c r="AF321" s="434" vm="6465">
        <v>111</v>
      </c>
      <c r="AG321" s="434" vm="6466">
        <v>134</v>
      </c>
      <c r="AH321" s="435" vm="6467">
        <v>245</v>
      </c>
    </row>
    <row r="322" spans="1:34" ht="18.75" x14ac:dyDescent="0.3">
      <c r="A322" s="431" t="s">
        <v>216</v>
      </c>
      <c r="B322" s="423">
        <v>0</v>
      </c>
      <c r="C322" s="410">
        <v>0</v>
      </c>
      <c r="D322" s="424">
        <v>0</v>
      </c>
      <c r="E322" s="423">
        <v>0</v>
      </c>
      <c r="F322" s="410">
        <v>0</v>
      </c>
      <c r="G322" s="424">
        <v>0</v>
      </c>
      <c r="H322" s="423">
        <v>0</v>
      </c>
      <c r="I322" s="410">
        <v>0</v>
      </c>
      <c r="J322" s="424">
        <v>0</v>
      </c>
      <c r="K322" s="423">
        <v>0</v>
      </c>
      <c r="L322" s="410">
        <v>0</v>
      </c>
      <c r="M322" s="424">
        <v>0</v>
      </c>
      <c r="N322" s="410">
        <v>0</v>
      </c>
      <c r="O322" s="410">
        <v>0</v>
      </c>
      <c r="P322" s="410">
        <v>0</v>
      </c>
      <c r="Q322" s="423" vm="6468">
        <v>8</v>
      </c>
      <c r="R322" s="410" vm="6469">
        <v>22</v>
      </c>
      <c r="S322" s="424" vm="6470">
        <v>30</v>
      </c>
      <c r="T322" s="423">
        <v>0</v>
      </c>
      <c r="U322" s="410">
        <v>0</v>
      </c>
      <c r="V322" s="424">
        <v>0</v>
      </c>
      <c r="W322" s="423">
        <v>0</v>
      </c>
      <c r="X322" s="410">
        <v>0</v>
      </c>
      <c r="Y322" s="424">
        <v>0</v>
      </c>
      <c r="Z322" s="423" vm="6471">
        <v>56</v>
      </c>
      <c r="AA322" s="410" vm="6472">
        <v>83</v>
      </c>
      <c r="AB322" s="424" vm="6473">
        <v>139</v>
      </c>
      <c r="AC322" s="423">
        <v>0</v>
      </c>
      <c r="AD322" s="410">
        <v>0</v>
      </c>
      <c r="AE322" s="424">
        <v>0</v>
      </c>
      <c r="AF322" s="436" vm="6474">
        <v>64</v>
      </c>
      <c r="AG322" s="436" vm="6475">
        <v>105</v>
      </c>
      <c r="AH322" s="437" vm="6476">
        <v>169</v>
      </c>
    </row>
    <row r="323" spans="1:34" ht="18.75" x14ac:dyDescent="0.3">
      <c r="A323" s="430" t="s">
        <v>166</v>
      </c>
      <c r="B323" s="421">
        <v>0</v>
      </c>
      <c r="C323" s="406">
        <v>0</v>
      </c>
      <c r="D323" s="422">
        <v>0</v>
      </c>
      <c r="E323" s="421">
        <v>0</v>
      </c>
      <c r="F323" s="406">
        <v>0</v>
      </c>
      <c r="G323" s="422">
        <v>0</v>
      </c>
      <c r="H323" s="421">
        <v>0</v>
      </c>
      <c r="I323" s="406">
        <v>0</v>
      </c>
      <c r="J323" s="422">
        <v>0</v>
      </c>
      <c r="K323" s="421">
        <v>0</v>
      </c>
      <c r="L323" s="406">
        <v>0</v>
      </c>
      <c r="M323" s="422">
        <v>0</v>
      </c>
      <c r="N323" s="406">
        <v>0</v>
      </c>
      <c r="O323" s="406">
        <v>0</v>
      </c>
      <c r="P323" s="406">
        <v>0</v>
      </c>
      <c r="Q323" s="421" vm="6477">
        <v>2</v>
      </c>
      <c r="R323" s="406" vm="6478">
        <v>6</v>
      </c>
      <c r="S323" s="422" vm="6479">
        <v>8</v>
      </c>
      <c r="T323" s="421">
        <v>0</v>
      </c>
      <c r="U323" s="406">
        <v>0</v>
      </c>
      <c r="V323" s="422">
        <v>0</v>
      </c>
      <c r="W323" s="421">
        <v>0</v>
      </c>
      <c r="X323" s="406">
        <v>0</v>
      </c>
      <c r="Y323" s="422">
        <v>0</v>
      </c>
      <c r="Z323" s="421" vm="6480">
        <v>30</v>
      </c>
      <c r="AA323" s="406" vm="6481">
        <v>40</v>
      </c>
      <c r="AB323" s="422" vm="6482">
        <v>70</v>
      </c>
      <c r="AC323" s="421">
        <v>0</v>
      </c>
      <c r="AD323" s="406">
        <v>0</v>
      </c>
      <c r="AE323" s="422">
        <v>0</v>
      </c>
      <c r="AF323" s="434" vm="6483">
        <v>32</v>
      </c>
      <c r="AG323" s="434" vm="6484">
        <v>46</v>
      </c>
      <c r="AH323" s="435" vm="6485">
        <v>78</v>
      </c>
    </row>
    <row r="324" spans="1:34" ht="18.75" x14ac:dyDescent="0.3">
      <c r="A324" s="431" t="s">
        <v>167</v>
      </c>
      <c r="B324" s="423">
        <v>0</v>
      </c>
      <c r="C324" s="410">
        <v>0</v>
      </c>
      <c r="D324" s="424">
        <v>0</v>
      </c>
      <c r="E324" s="423">
        <v>0</v>
      </c>
      <c r="F324" s="410">
        <v>0</v>
      </c>
      <c r="G324" s="424">
        <v>0</v>
      </c>
      <c r="H324" s="423">
        <v>0</v>
      </c>
      <c r="I324" s="410">
        <v>0</v>
      </c>
      <c r="J324" s="424">
        <v>0</v>
      </c>
      <c r="K324" s="423">
        <v>0</v>
      </c>
      <c r="L324" s="410">
        <v>0</v>
      </c>
      <c r="M324" s="424">
        <v>0</v>
      </c>
      <c r="N324" s="410">
        <v>0</v>
      </c>
      <c r="O324" s="410">
        <v>0</v>
      </c>
      <c r="P324" s="410">
        <v>0</v>
      </c>
      <c r="Q324" s="423">
        <v>0</v>
      </c>
      <c r="R324" s="410" vm="6486">
        <v>1</v>
      </c>
      <c r="S324" s="424" vm="6487">
        <v>1</v>
      </c>
      <c r="T324" s="423">
        <v>0</v>
      </c>
      <c r="U324" s="410">
        <v>0</v>
      </c>
      <c r="V324" s="424">
        <v>0</v>
      </c>
      <c r="W324" s="423">
        <v>0</v>
      </c>
      <c r="X324" s="410">
        <v>0</v>
      </c>
      <c r="Y324" s="424">
        <v>0</v>
      </c>
      <c r="Z324" s="423" vm="6488">
        <v>9</v>
      </c>
      <c r="AA324" s="410" vm="6489">
        <v>8</v>
      </c>
      <c r="AB324" s="424" vm="6490">
        <v>17</v>
      </c>
      <c r="AC324" s="423">
        <v>0</v>
      </c>
      <c r="AD324" s="410">
        <v>0</v>
      </c>
      <c r="AE324" s="424">
        <v>0</v>
      </c>
      <c r="AF324" s="436" vm="6491">
        <v>9</v>
      </c>
      <c r="AG324" s="436" vm="6492">
        <v>9</v>
      </c>
      <c r="AH324" s="437" vm="6493">
        <v>18</v>
      </c>
    </row>
    <row r="325" spans="1:34" ht="18.75" x14ac:dyDescent="0.3">
      <c r="A325" s="430" t="s">
        <v>168</v>
      </c>
      <c r="B325" s="421">
        <v>0</v>
      </c>
      <c r="C325" s="406">
        <v>0</v>
      </c>
      <c r="D325" s="422">
        <v>0</v>
      </c>
      <c r="E325" s="421">
        <v>0</v>
      </c>
      <c r="F325" s="406">
        <v>0</v>
      </c>
      <c r="G325" s="422">
        <v>0</v>
      </c>
      <c r="H325" s="421">
        <v>0</v>
      </c>
      <c r="I325" s="406">
        <v>0</v>
      </c>
      <c r="J325" s="422">
        <v>0</v>
      </c>
      <c r="K325" s="421">
        <v>0</v>
      </c>
      <c r="L325" s="406">
        <v>0</v>
      </c>
      <c r="M325" s="422">
        <v>0</v>
      </c>
      <c r="N325" s="406">
        <v>0</v>
      </c>
      <c r="O325" s="406">
        <v>0</v>
      </c>
      <c r="P325" s="406">
        <v>0</v>
      </c>
      <c r="Q325" s="421">
        <v>0</v>
      </c>
      <c r="R325" s="406">
        <v>0</v>
      </c>
      <c r="S325" s="422">
        <v>0</v>
      </c>
      <c r="T325" s="421">
        <v>0</v>
      </c>
      <c r="U325" s="406">
        <v>0</v>
      </c>
      <c r="V325" s="422">
        <v>0</v>
      </c>
      <c r="W325" s="421">
        <v>0</v>
      </c>
      <c r="X325" s="406">
        <v>0</v>
      </c>
      <c r="Y325" s="422">
        <v>0</v>
      </c>
      <c r="Z325" s="421" vm="6494">
        <v>2</v>
      </c>
      <c r="AA325" s="406" vm="6495">
        <v>4</v>
      </c>
      <c r="AB325" s="422" vm="6496">
        <v>6</v>
      </c>
      <c r="AC325" s="421">
        <v>0</v>
      </c>
      <c r="AD325" s="406">
        <v>0</v>
      </c>
      <c r="AE325" s="422">
        <v>0</v>
      </c>
      <c r="AF325" s="434" vm="6497">
        <v>2</v>
      </c>
      <c r="AG325" s="434" vm="6498">
        <v>4</v>
      </c>
      <c r="AH325" s="435" vm="6499">
        <v>6</v>
      </c>
    </row>
    <row r="326" spans="1:34" ht="18.75" x14ac:dyDescent="0.3">
      <c r="A326" s="431" t="s">
        <v>169</v>
      </c>
      <c r="B326" s="423">
        <v>0</v>
      </c>
      <c r="C326" s="410">
        <v>0</v>
      </c>
      <c r="D326" s="424">
        <v>0</v>
      </c>
      <c r="E326" s="423">
        <v>0</v>
      </c>
      <c r="F326" s="410">
        <v>0</v>
      </c>
      <c r="G326" s="424">
        <v>0</v>
      </c>
      <c r="H326" s="423">
        <v>0</v>
      </c>
      <c r="I326" s="410">
        <v>0</v>
      </c>
      <c r="J326" s="424">
        <v>0</v>
      </c>
      <c r="K326" s="423">
        <v>0</v>
      </c>
      <c r="L326" s="410">
        <v>0</v>
      </c>
      <c r="M326" s="424">
        <v>0</v>
      </c>
      <c r="N326" s="410">
        <v>0</v>
      </c>
      <c r="O326" s="410">
        <v>0</v>
      </c>
      <c r="P326" s="410">
        <v>0</v>
      </c>
      <c r="Q326" s="423">
        <v>0</v>
      </c>
      <c r="R326" s="410">
        <v>0</v>
      </c>
      <c r="S326" s="424">
        <v>0</v>
      </c>
      <c r="T326" s="423">
        <v>0</v>
      </c>
      <c r="U326" s="410">
        <v>0</v>
      </c>
      <c r="V326" s="424">
        <v>0</v>
      </c>
      <c r="W326" s="423">
        <v>0</v>
      </c>
      <c r="X326" s="410">
        <v>0</v>
      </c>
      <c r="Y326" s="424">
        <v>0</v>
      </c>
      <c r="Z326" s="423" vm="6500">
        <v>1</v>
      </c>
      <c r="AA326" s="410">
        <v>0</v>
      </c>
      <c r="AB326" s="424" vm="6501">
        <v>1</v>
      </c>
      <c r="AC326" s="423">
        <v>0</v>
      </c>
      <c r="AD326" s="410">
        <v>0</v>
      </c>
      <c r="AE326" s="424">
        <v>0</v>
      </c>
      <c r="AF326" s="436" vm="6502">
        <v>1</v>
      </c>
      <c r="AG326" s="436">
        <v>0</v>
      </c>
      <c r="AH326" s="437" vm="6503">
        <v>1</v>
      </c>
    </row>
    <row r="327" spans="1:34" ht="18.75" x14ac:dyDescent="0.3">
      <c r="A327" s="430" t="s">
        <v>521</v>
      </c>
      <c r="B327" s="421">
        <v>0</v>
      </c>
      <c r="C327" s="406">
        <v>0</v>
      </c>
      <c r="D327" s="422">
        <v>0</v>
      </c>
      <c r="E327" s="421">
        <v>0</v>
      </c>
      <c r="F327" s="406">
        <v>0</v>
      </c>
      <c r="G327" s="422">
        <v>0</v>
      </c>
      <c r="H327" s="421">
        <v>0</v>
      </c>
      <c r="I327" s="406">
        <v>0</v>
      </c>
      <c r="J327" s="422">
        <v>0</v>
      </c>
      <c r="K327" s="421">
        <v>0</v>
      </c>
      <c r="L327" s="406">
        <v>0</v>
      </c>
      <c r="M327" s="422">
        <v>0</v>
      </c>
      <c r="N327" s="406">
        <v>0</v>
      </c>
      <c r="O327" s="406">
        <v>0</v>
      </c>
      <c r="P327" s="406">
        <v>0</v>
      </c>
      <c r="Q327" s="421">
        <v>0</v>
      </c>
      <c r="R327" s="406">
        <v>0</v>
      </c>
      <c r="S327" s="422">
        <v>0</v>
      </c>
      <c r="T327" s="421">
        <v>0</v>
      </c>
      <c r="U327" s="406">
        <v>0</v>
      </c>
      <c r="V327" s="422">
        <v>0</v>
      </c>
      <c r="W327" s="421">
        <v>0</v>
      </c>
      <c r="X327" s="406">
        <v>0</v>
      </c>
      <c r="Y327" s="422">
        <v>0</v>
      </c>
      <c r="Z327" s="421">
        <v>0</v>
      </c>
      <c r="AA327" s="406">
        <v>0</v>
      </c>
      <c r="AB327" s="422">
        <v>0</v>
      </c>
      <c r="AC327" s="421">
        <v>0</v>
      </c>
      <c r="AD327" s="406">
        <v>0</v>
      </c>
      <c r="AE327" s="422">
        <v>0</v>
      </c>
      <c r="AF327" s="434">
        <v>0</v>
      </c>
      <c r="AG327" s="434">
        <v>0</v>
      </c>
      <c r="AH327" s="435">
        <v>0</v>
      </c>
    </row>
    <row r="328" spans="1:34" ht="18.75" x14ac:dyDescent="0.3">
      <c r="A328" s="432" t="s">
        <v>101</v>
      </c>
      <c r="B328" s="425">
        <v>0</v>
      </c>
      <c r="C328" s="415">
        <v>0</v>
      </c>
      <c r="D328" s="416">
        <v>0</v>
      </c>
      <c r="E328" s="425">
        <v>0</v>
      </c>
      <c r="F328" s="415">
        <v>0</v>
      </c>
      <c r="G328" s="416">
        <v>0</v>
      </c>
      <c r="H328" s="425">
        <v>0</v>
      </c>
      <c r="I328" s="415">
        <v>0</v>
      </c>
      <c r="J328" s="416">
        <v>0</v>
      </c>
      <c r="K328" s="425">
        <v>0</v>
      </c>
      <c r="L328" s="415">
        <v>0</v>
      </c>
      <c r="M328" s="416">
        <v>0</v>
      </c>
      <c r="N328" s="415">
        <v>0</v>
      </c>
      <c r="O328" s="415">
        <v>0</v>
      </c>
      <c r="P328" s="415">
        <v>0</v>
      </c>
      <c r="Q328" s="425">
        <v>0</v>
      </c>
      <c r="R328" s="415">
        <v>0</v>
      </c>
      <c r="S328" s="416">
        <v>0</v>
      </c>
      <c r="T328" s="425">
        <v>0</v>
      </c>
      <c r="U328" s="415">
        <v>0</v>
      </c>
      <c r="V328" s="416">
        <v>0</v>
      </c>
      <c r="W328" s="425">
        <v>0</v>
      </c>
      <c r="X328" s="415">
        <v>0</v>
      </c>
      <c r="Y328" s="416">
        <v>0</v>
      </c>
      <c r="Z328" s="425" vm="1675">
        <v>215</v>
      </c>
      <c r="AA328" s="415" vm="1676">
        <v>282</v>
      </c>
      <c r="AB328" s="416" vm="1677">
        <v>497</v>
      </c>
      <c r="AC328" s="425">
        <v>0</v>
      </c>
      <c r="AD328" s="415">
        <v>0</v>
      </c>
      <c r="AE328" s="416">
        <v>0</v>
      </c>
      <c r="AF328" s="415" vm="1678">
        <v>215</v>
      </c>
      <c r="AG328" s="415" vm="1679">
        <v>282</v>
      </c>
      <c r="AH328" s="416" vm="1680">
        <v>497</v>
      </c>
    </row>
    <row r="329" spans="1:34" ht="18.75" x14ac:dyDescent="0.3">
      <c r="A329" s="430" t="s">
        <v>238</v>
      </c>
      <c r="B329" s="421">
        <v>0</v>
      </c>
      <c r="C329" s="406">
        <v>0</v>
      </c>
      <c r="D329" s="422">
        <v>0</v>
      </c>
      <c r="E329" s="421">
        <v>0</v>
      </c>
      <c r="F329" s="406">
        <v>0</v>
      </c>
      <c r="G329" s="422">
        <v>0</v>
      </c>
      <c r="H329" s="421">
        <v>0</v>
      </c>
      <c r="I329" s="406">
        <v>0</v>
      </c>
      <c r="J329" s="422">
        <v>0</v>
      </c>
      <c r="K329" s="421">
        <v>0</v>
      </c>
      <c r="L329" s="406">
        <v>0</v>
      </c>
      <c r="M329" s="422">
        <v>0</v>
      </c>
      <c r="N329" s="406">
        <v>0</v>
      </c>
      <c r="O329" s="406">
        <v>0</v>
      </c>
      <c r="P329" s="406">
        <v>0</v>
      </c>
      <c r="Q329" s="421">
        <v>0</v>
      </c>
      <c r="R329" s="406">
        <v>0</v>
      </c>
      <c r="S329" s="422">
        <v>0</v>
      </c>
      <c r="T329" s="421">
        <v>0</v>
      </c>
      <c r="U329" s="406">
        <v>0</v>
      </c>
      <c r="V329" s="422">
        <v>0</v>
      </c>
      <c r="W329" s="421">
        <v>0</v>
      </c>
      <c r="X329" s="406">
        <v>0</v>
      </c>
      <c r="Y329" s="422">
        <v>0</v>
      </c>
      <c r="Z329" s="421" vm="6504">
        <v>28</v>
      </c>
      <c r="AA329" s="406" vm="6505">
        <v>27</v>
      </c>
      <c r="AB329" s="422" vm="6506">
        <v>55</v>
      </c>
      <c r="AC329" s="421">
        <v>0</v>
      </c>
      <c r="AD329" s="406">
        <v>0</v>
      </c>
      <c r="AE329" s="422">
        <v>0</v>
      </c>
      <c r="AF329" s="434" vm="6507">
        <v>28</v>
      </c>
      <c r="AG329" s="434" vm="6508">
        <v>27</v>
      </c>
      <c r="AH329" s="435" vm="6509">
        <v>55</v>
      </c>
    </row>
    <row r="330" spans="1:34" ht="18.75" x14ac:dyDescent="0.3">
      <c r="A330" s="431" t="s">
        <v>239</v>
      </c>
      <c r="B330" s="423">
        <v>0</v>
      </c>
      <c r="C330" s="410">
        <v>0</v>
      </c>
      <c r="D330" s="424">
        <v>0</v>
      </c>
      <c r="E330" s="423">
        <v>0</v>
      </c>
      <c r="F330" s="410">
        <v>0</v>
      </c>
      <c r="G330" s="424">
        <v>0</v>
      </c>
      <c r="H330" s="423">
        <v>0</v>
      </c>
      <c r="I330" s="410">
        <v>0</v>
      </c>
      <c r="J330" s="424">
        <v>0</v>
      </c>
      <c r="K330" s="423">
        <v>0</v>
      </c>
      <c r="L330" s="410">
        <v>0</v>
      </c>
      <c r="M330" s="424">
        <v>0</v>
      </c>
      <c r="N330" s="410">
        <v>0</v>
      </c>
      <c r="O330" s="410">
        <v>0</v>
      </c>
      <c r="P330" s="410">
        <v>0</v>
      </c>
      <c r="Q330" s="423">
        <v>0</v>
      </c>
      <c r="R330" s="410">
        <v>0</v>
      </c>
      <c r="S330" s="424">
        <v>0</v>
      </c>
      <c r="T330" s="423">
        <v>0</v>
      </c>
      <c r="U330" s="410">
        <v>0</v>
      </c>
      <c r="V330" s="424">
        <v>0</v>
      </c>
      <c r="W330" s="423">
        <v>0</v>
      </c>
      <c r="X330" s="410">
        <v>0</v>
      </c>
      <c r="Y330" s="424">
        <v>0</v>
      </c>
      <c r="Z330" s="423" vm="6510">
        <v>77</v>
      </c>
      <c r="AA330" s="410" vm="6511">
        <v>79</v>
      </c>
      <c r="AB330" s="424" vm="6512">
        <v>156</v>
      </c>
      <c r="AC330" s="423">
        <v>0</v>
      </c>
      <c r="AD330" s="410">
        <v>0</v>
      </c>
      <c r="AE330" s="424">
        <v>0</v>
      </c>
      <c r="AF330" s="436" vm="6513">
        <v>77</v>
      </c>
      <c r="AG330" s="436" vm="6514">
        <v>79</v>
      </c>
      <c r="AH330" s="437" vm="6515">
        <v>156</v>
      </c>
    </row>
    <row r="331" spans="1:34" ht="18.75" x14ac:dyDescent="0.3">
      <c r="A331" s="430" t="s">
        <v>214</v>
      </c>
      <c r="B331" s="421">
        <v>0</v>
      </c>
      <c r="C331" s="406">
        <v>0</v>
      </c>
      <c r="D331" s="422">
        <v>0</v>
      </c>
      <c r="E331" s="421">
        <v>0</v>
      </c>
      <c r="F331" s="406">
        <v>0</v>
      </c>
      <c r="G331" s="422">
        <v>0</v>
      </c>
      <c r="H331" s="421">
        <v>0</v>
      </c>
      <c r="I331" s="406">
        <v>0</v>
      </c>
      <c r="J331" s="422">
        <v>0</v>
      </c>
      <c r="K331" s="421">
        <v>0</v>
      </c>
      <c r="L331" s="406">
        <v>0</v>
      </c>
      <c r="M331" s="422">
        <v>0</v>
      </c>
      <c r="N331" s="406">
        <v>0</v>
      </c>
      <c r="O331" s="406">
        <v>0</v>
      </c>
      <c r="P331" s="406">
        <v>0</v>
      </c>
      <c r="Q331" s="421">
        <v>0</v>
      </c>
      <c r="R331" s="406">
        <v>0</v>
      </c>
      <c r="S331" s="422">
        <v>0</v>
      </c>
      <c r="T331" s="421">
        <v>0</v>
      </c>
      <c r="U331" s="406">
        <v>0</v>
      </c>
      <c r="V331" s="422">
        <v>0</v>
      </c>
      <c r="W331" s="421">
        <v>0</v>
      </c>
      <c r="X331" s="406">
        <v>0</v>
      </c>
      <c r="Y331" s="422">
        <v>0</v>
      </c>
      <c r="Z331" s="421" vm="6516">
        <v>59</v>
      </c>
      <c r="AA331" s="406" vm="6517">
        <v>43</v>
      </c>
      <c r="AB331" s="422" vm="6518">
        <v>102</v>
      </c>
      <c r="AC331" s="421">
        <v>0</v>
      </c>
      <c r="AD331" s="406">
        <v>0</v>
      </c>
      <c r="AE331" s="422">
        <v>0</v>
      </c>
      <c r="AF331" s="434" vm="6519">
        <v>59</v>
      </c>
      <c r="AG331" s="434" vm="6520">
        <v>43</v>
      </c>
      <c r="AH331" s="435" vm="6521">
        <v>102</v>
      </c>
    </row>
    <row r="332" spans="1:34" ht="18.75" x14ac:dyDescent="0.3">
      <c r="A332" s="431" t="s">
        <v>215</v>
      </c>
      <c r="B332" s="423">
        <v>0</v>
      </c>
      <c r="C332" s="410">
        <v>0</v>
      </c>
      <c r="D332" s="424">
        <v>0</v>
      </c>
      <c r="E332" s="423">
        <v>0</v>
      </c>
      <c r="F332" s="410">
        <v>0</v>
      </c>
      <c r="G332" s="424">
        <v>0</v>
      </c>
      <c r="H332" s="423">
        <v>0</v>
      </c>
      <c r="I332" s="410">
        <v>0</v>
      </c>
      <c r="J332" s="424">
        <v>0</v>
      </c>
      <c r="K332" s="423">
        <v>0</v>
      </c>
      <c r="L332" s="410">
        <v>0</v>
      </c>
      <c r="M332" s="424">
        <v>0</v>
      </c>
      <c r="N332" s="410">
        <v>0</v>
      </c>
      <c r="O332" s="410">
        <v>0</v>
      </c>
      <c r="P332" s="410">
        <v>0</v>
      </c>
      <c r="Q332" s="423">
        <v>0</v>
      </c>
      <c r="R332" s="410">
        <v>0</v>
      </c>
      <c r="S332" s="424">
        <v>0</v>
      </c>
      <c r="T332" s="423">
        <v>0</v>
      </c>
      <c r="U332" s="410">
        <v>0</v>
      </c>
      <c r="V332" s="424">
        <v>0</v>
      </c>
      <c r="W332" s="423">
        <v>0</v>
      </c>
      <c r="X332" s="410">
        <v>0</v>
      </c>
      <c r="Y332" s="424">
        <v>0</v>
      </c>
      <c r="Z332" s="423" vm="6522">
        <v>28</v>
      </c>
      <c r="AA332" s="410" vm="6523">
        <v>26</v>
      </c>
      <c r="AB332" s="424" vm="6524">
        <v>54</v>
      </c>
      <c r="AC332" s="423">
        <v>0</v>
      </c>
      <c r="AD332" s="410">
        <v>0</v>
      </c>
      <c r="AE332" s="424">
        <v>0</v>
      </c>
      <c r="AF332" s="436" vm="6525">
        <v>28</v>
      </c>
      <c r="AG332" s="436" vm="6526">
        <v>26</v>
      </c>
      <c r="AH332" s="437" vm="6527">
        <v>54</v>
      </c>
    </row>
    <row r="333" spans="1:34" ht="18.75" x14ac:dyDescent="0.3">
      <c r="A333" s="430" t="s">
        <v>164</v>
      </c>
      <c r="B333" s="421">
        <v>0</v>
      </c>
      <c r="C333" s="406">
        <v>0</v>
      </c>
      <c r="D333" s="422">
        <v>0</v>
      </c>
      <c r="E333" s="421">
        <v>0</v>
      </c>
      <c r="F333" s="406">
        <v>0</v>
      </c>
      <c r="G333" s="422">
        <v>0</v>
      </c>
      <c r="H333" s="421">
        <v>0</v>
      </c>
      <c r="I333" s="406">
        <v>0</v>
      </c>
      <c r="J333" s="422">
        <v>0</v>
      </c>
      <c r="K333" s="421">
        <v>0</v>
      </c>
      <c r="L333" s="406">
        <v>0</v>
      </c>
      <c r="M333" s="422">
        <v>0</v>
      </c>
      <c r="N333" s="406">
        <v>0</v>
      </c>
      <c r="O333" s="406">
        <v>0</v>
      </c>
      <c r="P333" s="406">
        <v>0</v>
      </c>
      <c r="Q333" s="421">
        <v>0</v>
      </c>
      <c r="R333" s="406">
        <v>0</v>
      </c>
      <c r="S333" s="422">
        <v>0</v>
      </c>
      <c r="T333" s="421">
        <v>0</v>
      </c>
      <c r="U333" s="406">
        <v>0</v>
      </c>
      <c r="V333" s="422">
        <v>0</v>
      </c>
      <c r="W333" s="421">
        <v>0</v>
      </c>
      <c r="X333" s="406">
        <v>0</v>
      </c>
      <c r="Y333" s="422">
        <v>0</v>
      </c>
      <c r="Z333" s="421" vm="6528">
        <v>8</v>
      </c>
      <c r="AA333" s="406" vm="6529">
        <v>47</v>
      </c>
      <c r="AB333" s="422" vm="6530">
        <v>55</v>
      </c>
      <c r="AC333" s="421">
        <v>0</v>
      </c>
      <c r="AD333" s="406">
        <v>0</v>
      </c>
      <c r="AE333" s="422">
        <v>0</v>
      </c>
      <c r="AF333" s="434" vm="6531">
        <v>8</v>
      </c>
      <c r="AG333" s="434" vm="6532">
        <v>47</v>
      </c>
      <c r="AH333" s="435" vm="6533">
        <v>55</v>
      </c>
    </row>
    <row r="334" spans="1:34" ht="18.75" x14ac:dyDescent="0.3">
      <c r="A334" s="431" t="s">
        <v>216</v>
      </c>
      <c r="B334" s="423">
        <v>0</v>
      </c>
      <c r="C334" s="410">
        <v>0</v>
      </c>
      <c r="D334" s="424">
        <v>0</v>
      </c>
      <c r="E334" s="423">
        <v>0</v>
      </c>
      <c r="F334" s="410">
        <v>0</v>
      </c>
      <c r="G334" s="424">
        <v>0</v>
      </c>
      <c r="H334" s="423">
        <v>0</v>
      </c>
      <c r="I334" s="410">
        <v>0</v>
      </c>
      <c r="J334" s="424">
        <v>0</v>
      </c>
      <c r="K334" s="423">
        <v>0</v>
      </c>
      <c r="L334" s="410">
        <v>0</v>
      </c>
      <c r="M334" s="424">
        <v>0</v>
      </c>
      <c r="N334" s="410">
        <v>0</v>
      </c>
      <c r="O334" s="410">
        <v>0</v>
      </c>
      <c r="P334" s="410">
        <v>0</v>
      </c>
      <c r="Q334" s="423">
        <v>0</v>
      </c>
      <c r="R334" s="410">
        <v>0</v>
      </c>
      <c r="S334" s="424">
        <v>0</v>
      </c>
      <c r="T334" s="423">
        <v>0</v>
      </c>
      <c r="U334" s="410">
        <v>0</v>
      </c>
      <c r="V334" s="424">
        <v>0</v>
      </c>
      <c r="W334" s="423">
        <v>0</v>
      </c>
      <c r="X334" s="410">
        <v>0</v>
      </c>
      <c r="Y334" s="424">
        <v>0</v>
      </c>
      <c r="Z334" s="423" vm="6534">
        <v>12</v>
      </c>
      <c r="AA334" s="410" vm="6535">
        <v>39</v>
      </c>
      <c r="AB334" s="424" vm="6536">
        <v>51</v>
      </c>
      <c r="AC334" s="423">
        <v>0</v>
      </c>
      <c r="AD334" s="410">
        <v>0</v>
      </c>
      <c r="AE334" s="424">
        <v>0</v>
      </c>
      <c r="AF334" s="436" vm="6537">
        <v>12</v>
      </c>
      <c r="AG334" s="436" vm="6538">
        <v>39</v>
      </c>
      <c r="AH334" s="437" vm="6539">
        <v>51</v>
      </c>
    </row>
    <row r="335" spans="1:34" ht="18.75" x14ac:dyDescent="0.3">
      <c r="A335" s="430" t="s">
        <v>166</v>
      </c>
      <c r="B335" s="421">
        <v>0</v>
      </c>
      <c r="C335" s="406">
        <v>0</v>
      </c>
      <c r="D335" s="422">
        <v>0</v>
      </c>
      <c r="E335" s="421">
        <v>0</v>
      </c>
      <c r="F335" s="406">
        <v>0</v>
      </c>
      <c r="G335" s="422">
        <v>0</v>
      </c>
      <c r="H335" s="421">
        <v>0</v>
      </c>
      <c r="I335" s="406">
        <v>0</v>
      </c>
      <c r="J335" s="422">
        <v>0</v>
      </c>
      <c r="K335" s="421">
        <v>0</v>
      </c>
      <c r="L335" s="406">
        <v>0</v>
      </c>
      <c r="M335" s="422">
        <v>0</v>
      </c>
      <c r="N335" s="406">
        <v>0</v>
      </c>
      <c r="O335" s="406">
        <v>0</v>
      </c>
      <c r="P335" s="406">
        <v>0</v>
      </c>
      <c r="Q335" s="421">
        <v>0</v>
      </c>
      <c r="R335" s="406">
        <v>0</v>
      </c>
      <c r="S335" s="422">
        <v>0</v>
      </c>
      <c r="T335" s="421">
        <v>0</v>
      </c>
      <c r="U335" s="406">
        <v>0</v>
      </c>
      <c r="V335" s="422">
        <v>0</v>
      </c>
      <c r="W335" s="421">
        <v>0</v>
      </c>
      <c r="X335" s="406">
        <v>0</v>
      </c>
      <c r="Y335" s="422">
        <v>0</v>
      </c>
      <c r="Z335" s="421" vm="6540">
        <v>2</v>
      </c>
      <c r="AA335" s="406" vm="6541">
        <v>14</v>
      </c>
      <c r="AB335" s="422" vm="6542">
        <v>16</v>
      </c>
      <c r="AC335" s="421">
        <v>0</v>
      </c>
      <c r="AD335" s="406">
        <v>0</v>
      </c>
      <c r="AE335" s="422">
        <v>0</v>
      </c>
      <c r="AF335" s="434" vm="6543">
        <v>2</v>
      </c>
      <c r="AG335" s="434" vm="6544">
        <v>14</v>
      </c>
      <c r="AH335" s="435" vm="6545">
        <v>16</v>
      </c>
    </row>
    <row r="336" spans="1:34" ht="18.75" x14ac:dyDescent="0.3">
      <c r="A336" s="431" t="s">
        <v>167</v>
      </c>
      <c r="B336" s="423">
        <v>0</v>
      </c>
      <c r="C336" s="410">
        <v>0</v>
      </c>
      <c r="D336" s="424">
        <v>0</v>
      </c>
      <c r="E336" s="423">
        <v>0</v>
      </c>
      <c r="F336" s="410">
        <v>0</v>
      </c>
      <c r="G336" s="424">
        <v>0</v>
      </c>
      <c r="H336" s="423">
        <v>0</v>
      </c>
      <c r="I336" s="410">
        <v>0</v>
      </c>
      <c r="J336" s="424">
        <v>0</v>
      </c>
      <c r="K336" s="423">
        <v>0</v>
      </c>
      <c r="L336" s="410">
        <v>0</v>
      </c>
      <c r="M336" s="424">
        <v>0</v>
      </c>
      <c r="N336" s="410">
        <v>0</v>
      </c>
      <c r="O336" s="410">
        <v>0</v>
      </c>
      <c r="P336" s="410">
        <v>0</v>
      </c>
      <c r="Q336" s="423">
        <v>0</v>
      </c>
      <c r="R336" s="410">
        <v>0</v>
      </c>
      <c r="S336" s="424">
        <v>0</v>
      </c>
      <c r="T336" s="423">
        <v>0</v>
      </c>
      <c r="U336" s="410">
        <v>0</v>
      </c>
      <c r="V336" s="424">
        <v>0</v>
      </c>
      <c r="W336" s="423">
        <v>0</v>
      </c>
      <c r="X336" s="410">
        <v>0</v>
      </c>
      <c r="Y336" s="424">
        <v>0</v>
      </c>
      <c r="Z336" s="423">
        <v>0</v>
      </c>
      <c r="AA336" s="410" vm="6546">
        <v>6</v>
      </c>
      <c r="AB336" s="424" vm="6547">
        <v>6</v>
      </c>
      <c r="AC336" s="423">
        <v>0</v>
      </c>
      <c r="AD336" s="410">
        <v>0</v>
      </c>
      <c r="AE336" s="424">
        <v>0</v>
      </c>
      <c r="AF336" s="436">
        <v>0</v>
      </c>
      <c r="AG336" s="436" vm="6548">
        <v>6</v>
      </c>
      <c r="AH336" s="437" vm="6549">
        <v>6</v>
      </c>
    </row>
    <row r="337" spans="1:34" ht="18.75" x14ac:dyDescent="0.3">
      <c r="A337" s="430" t="s">
        <v>168</v>
      </c>
      <c r="B337" s="421">
        <v>0</v>
      </c>
      <c r="C337" s="406">
        <v>0</v>
      </c>
      <c r="D337" s="422">
        <v>0</v>
      </c>
      <c r="E337" s="421">
        <v>0</v>
      </c>
      <c r="F337" s="406">
        <v>0</v>
      </c>
      <c r="G337" s="422">
        <v>0</v>
      </c>
      <c r="H337" s="421">
        <v>0</v>
      </c>
      <c r="I337" s="406">
        <v>0</v>
      </c>
      <c r="J337" s="422">
        <v>0</v>
      </c>
      <c r="K337" s="421">
        <v>0</v>
      </c>
      <c r="L337" s="406">
        <v>0</v>
      </c>
      <c r="M337" s="422">
        <v>0</v>
      </c>
      <c r="N337" s="406">
        <v>0</v>
      </c>
      <c r="O337" s="406">
        <v>0</v>
      </c>
      <c r="P337" s="406">
        <v>0</v>
      </c>
      <c r="Q337" s="421">
        <v>0</v>
      </c>
      <c r="R337" s="406">
        <v>0</v>
      </c>
      <c r="S337" s="422">
        <v>0</v>
      </c>
      <c r="T337" s="421">
        <v>0</v>
      </c>
      <c r="U337" s="406">
        <v>0</v>
      </c>
      <c r="V337" s="422">
        <v>0</v>
      </c>
      <c r="W337" s="421">
        <v>0</v>
      </c>
      <c r="X337" s="406">
        <v>0</v>
      </c>
      <c r="Y337" s="422">
        <v>0</v>
      </c>
      <c r="Z337" s="421">
        <v>0</v>
      </c>
      <c r="AA337" s="406" vm="6550">
        <v>1</v>
      </c>
      <c r="AB337" s="422" vm="6551">
        <v>1</v>
      </c>
      <c r="AC337" s="421">
        <v>0</v>
      </c>
      <c r="AD337" s="406">
        <v>0</v>
      </c>
      <c r="AE337" s="422">
        <v>0</v>
      </c>
      <c r="AF337" s="434">
        <v>0</v>
      </c>
      <c r="AG337" s="434" vm="6552">
        <v>1</v>
      </c>
      <c r="AH337" s="435" vm="6553">
        <v>1</v>
      </c>
    </row>
    <row r="338" spans="1:34" ht="18.75" x14ac:dyDescent="0.3">
      <c r="A338" s="431" t="s">
        <v>169</v>
      </c>
      <c r="B338" s="423">
        <v>0</v>
      </c>
      <c r="C338" s="410">
        <v>0</v>
      </c>
      <c r="D338" s="424">
        <v>0</v>
      </c>
      <c r="E338" s="423">
        <v>0</v>
      </c>
      <c r="F338" s="410">
        <v>0</v>
      </c>
      <c r="G338" s="424">
        <v>0</v>
      </c>
      <c r="H338" s="423">
        <v>0</v>
      </c>
      <c r="I338" s="410">
        <v>0</v>
      </c>
      <c r="J338" s="424">
        <v>0</v>
      </c>
      <c r="K338" s="423">
        <v>0</v>
      </c>
      <c r="L338" s="410">
        <v>0</v>
      </c>
      <c r="M338" s="424">
        <v>0</v>
      </c>
      <c r="N338" s="410">
        <v>0</v>
      </c>
      <c r="O338" s="410">
        <v>0</v>
      </c>
      <c r="P338" s="410">
        <v>0</v>
      </c>
      <c r="Q338" s="423">
        <v>0</v>
      </c>
      <c r="R338" s="410">
        <v>0</v>
      </c>
      <c r="S338" s="424">
        <v>0</v>
      </c>
      <c r="T338" s="423">
        <v>0</v>
      </c>
      <c r="U338" s="410">
        <v>0</v>
      </c>
      <c r="V338" s="424">
        <v>0</v>
      </c>
      <c r="W338" s="423">
        <v>0</v>
      </c>
      <c r="X338" s="410">
        <v>0</v>
      </c>
      <c r="Y338" s="424">
        <v>0</v>
      </c>
      <c r="Z338" s="423" vm="6554">
        <v>1</v>
      </c>
      <c r="AA338" s="410">
        <v>0</v>
      </c>
      <c r="AB338" s="424" vm="6555">
        <v>1</v>
      </c>
      <c r="AC338" s="423">
        <v>0</v>
      </c>
      <c r="AD338" s="410">
        <v>0</v>
      </c>
      <c r="AE338" s="424">
        <v>0</v>
      </c>
      <c r="AF338" s="436" vm="6556">
        <v>1</v>
      </c>
      <c r="AG338" s="436">
        <v>0</v>
      </c>
      <c r="AH338" s="437" vm="6557">
        <v>1</v>
      </c>
    </row>
    <row r="339" spans="1:34" ht="18.75" x14ac:dyDescent="0.3">
      <c r="A339" s="430" t="s">
        <v>521</v>
      </c>
      <c r="B339" s="421">
        <v>0</v>
      </c>
      <c r="C339" s="406">
        <v>0</v>
      </c>
      <c r="D339" s="422">
        <v>0</v>
      </c>
      <c r="E339" s="421">
        <v>0</v>
      </c>
      <c r="F339" s="406">
        <v>0</v>
      </c>
      <c r="G339" s="422">
        <v>0</v>
      </c>
      <c r="H339" s="421">
        <v>0</v>
      </c>
      <c r="I339" s="406">
        <v>0</v>
      </c>
      <c r="J339" s="422">
        <v>0</v>
      </c>
      <c r="K339" s="421">
        <v>0</v>
      </c>
      <c r="L339" s="406">
        <v>0</v>
      </c>
      <c r="M339" s="422">
        <v>0</v>
      </c>
      <c r="N339" s="406">
        <v>0</v>
      </c>
      <c r="O339" s="406">
        <v>0</v>
      </c>
      <c r="P339" s="406">
        <v>0</v>
      </c>
      <c r="Q339" s="421">
        <v>0</v>
      </c>
      <c r="R339" s="406">
        <v>0</v>
      </c>
      <c r="S339" s="422">
        <v>0</v>
      </c>
      <c r="T339" s="421">
        <v>0</v>
      </c>
      <c r="U339" s="406">
        <v>0</v>
      </c>
      <c r="V339" s="422">
        <v>0</v>
      </c>
      <c r="W339" s="421">
        <v>0</v>
      </c>
      <c r="X339" s="406">
        <v>0</v>
      </c>
      <c r="Y339" s="422">
        <v>0</v>
      </c>
      <c r="Z339" s="421">
        <v>0</v>
      </c>
      <c r="AA339" s="406">
        <v>0</v>
      </c>
      <c r="AB339" s="422">
        <v>0</v>
      </c>
      <c r="AC339" s="421">
        <v>0</v>
      </c>
      <c r="AD339" s="406">
        <v>0</v>
      </c>
      <c r="AE339" s="422">
        <v>0</v>
      </c>
      <c r="AF339" s="434">
        <v>0</v>
      </c>
      <c r="AG339" s="434">
        <v>0</v>
      </c>
      <c r="AH339" s="435">
        <v>0</v>
      </c>
    </row>
    <row r="340" spans="1:34" ht="18.75" x14ac:dyDescent="0.3">
      <c r="A340" s="432" t="s">
        <v>102</v>
      </c>
      <c r="B340" s="425">
        <v>0</v>
      </c>
      <c r="C340" s="415">
        <v>0</v>
      </c>
      <c r="D340" s="416">
        <v>0</v>
      </c>
      <c r="E340" s="425">
        <v>0</v>
      </c>
      <c r="F340" s="415">
        <v>0</v>
      </c>
      <c r="G340" s="416">
        <v>0</v>
      </c>
      <c r="H340" s="425">
        <v>0</v>
      </c>
      <c r="I340" s="415">
        <v>0</v>
      </c>
      <c r="J340" s="416">
        <v>0</v>
      </c>
      <c r="K340" s="425">
        <v>0</v>
      </c>
      <c r="L340" s="415">
        <v>0</v>
      </c>
      <c r="M340" s="416">
        <v>0</v>
      </c>
      <c r="N340" s="415">
        <v>0</v>
      </c>
      <c r="O340" s="415">
        <v>0</v>
      </c>
      <c r="P340" s="415">
        <v>0</v>
      </c>
      <c r="Q340" s="425">
        <v>0</v>
      </c>
      <c r="R340" s="415">
        <v>0</v>
      </c>
      <c r="S340" s="416">
        <v>0</v>
      </c>
      <c r="T340" s="425">
        <v>0</v>
      </c>
      <c r="U340" s="415">
        <v>0</v>
      </c>
      <c r="V340" s="416">
        <v>0</v>
      </c>
      <c r="W340" s="425">
        <v>0</v>
      </c>
      <c r="X340" s="415">
        <v>0</v>
      </c>
      <c r="Y340" s="416">
        <v>0</v>
      </c>
      <c r="Z340" s="425" vm="1709">
        <v>207</v>
      </c>
      <c r="AA340" s="415" vm="1710">
        <v>542</v>
      </c>
      <c r="AB340" s="416" vm="1711">
        <v>749</v>
      </c>
      <c r="AC340" s="425">
        <v>0</v>
      </c>
      <c r="AD340" s="415">
        <v>0</v>
      </c>
      <c r="AE340" s="416">
        <v>0</v>
      </c>
      <c r="AF340" s="415" vm="1712">
        <v>207</v>
      </c>
      <c r="AG340" s="415" vm="1713">
        <v>542</v>
      </c>
      <c r="AH340" s="416" vm="1714">
        <v>749</v>
      </c>
    </row>
    <row r="341" spans="1:34" ht="18.75" x14ac:dyDescent="0.3">
      <c r="A341" s="430" t="s">
        <v>238</v>
      </c>
      <c r="B341" s="421">
        <v>0</v>
      </c>
      <c r="C341" s="406">
        <v>0</v>
      </c>
      <c r="D341" s="422">
        <v>0</v>
      </c>
      <c r="E341" s="421">
        <v>0</v>
      </c>
      <c r="F341" s="406">
        <v>0</v>
      </c>
      <c r="G341" s="422">
        <v>0</v>
      </c>
      <c r="H341" s="421">
        <v>0</v>
      </c>
      <c r="I341" s="406">
        <v>0</v>
      </c>
      <c r="J341" s="422">
        <v>0</v>
      </c>
      <c r="K341" s="421">
        <v>0</v>
      </c>
      <c r="L341" s="406">
        <v>0</v>
      </c>
      <c r="M341" s="422">
        <v>0</v>
      </c>
      <c r="N341" s="406">
        <v>0</v>
      </c>
      <c r="O341" s="406">
        <v>0</v>
      </c>
      <c r="P341" s="406">
        <v>0</v>
      </c>
      <c r="Q341" s="421">
        <v>0</v>
      </c>
      <c r="R341" s="406">
        <v>0</v>
      </c>
      <c r="S341" s="422">
        <v>0</v>
      </c>
      <c r="T341" s="421">
        <v>0</v>
      </c>
      <c r="U341" s="406">
        <v>0</v>
      </c>
      <c r="V341" s="422">
        <v>0</v>
      </c>
      <c r="W341" s="421">
        <v>0</v>
      </c>
      <c r="X341" s="406">
        <v>0</v>
      </c>
      <c r="Y341" s="422">
        <v>0</v>
      </c>
      <c r="Z341" s="421" vm="6558">
        <v>26</v>
      </c>
      <c r="AA341" s="406" vm="6559">
        <v>87</v>
      </c>
      <c r="AB341" s="422" vm="6560">
        <v>113</v>
      </c>
      <c r="AC341" s="421">
        <v>0</v>
      </c>
      <c r="AD341" s="406">
        <v>0</v>
      </c>
      <c r="AE341" s="422">
        <v>0</v>
      </c>
      <c r="AF341" s="434" vm="6561">
        <v>26</v>
      </c>
      <c r="AG341" s="434" vm="6562">
        <v>87</v>
      </c>
      <c r="AH341" s="435" vm="6563">
        <v>113</v>
      </c>
    </row>
    <row r="342" spans="1:34" ht="18.75" x14ac:dyDescent="0.3">
      <c r="A342" s="431" t="s">
        <v>239</v>
      </c>
      <c r="B342" s="423">
        <v>0</v>
      </c>
      <c r="C342" s="410">
        <v>0</v>
      </c>
      <c r="D342" s="424">
        <v>0</v>
      </c>
      <c r="E342" s="423">
        <v>0</v>
      </c>
      <c r="F342" s="410">
        <v>0</v>
      </c>
      <c r="G342" s="424">
        <v>0</v>
      </c>
      <c r="H342" s="423">
        <v>0</v>
      </c>
      <c r="I342" s="410">
        <v>0</v>
      </c>
      <c r="J342" s="424">
        <v>0</v>
      </c>
      <c r="K342" s="423">
        <v>0</v>
      </c>
      <c r="L342" s="410">
        <v>0</v>
      </c>
      <c r="M342" s="424">
        <v>0</v>
      </c>
      <c r="N342" s="410">
        <v>0</v>
      </c>
      <c r="O342" s="410">
        <v>0</v>
      </c>
      <c r="P342" s="410">
        <v>0</v>
      </c>
      <c r="Q342" s="423">
        <v>0</v>
      </c>
      <c r="R342" s="410">
        <v>0</v>
      </c>
      <c r="S342" s="424">
        <v>0</v>
      </c>
      <c r="T342" s="423">
        <v>0</v>
      </c>
      <c r="U342" s="410">
        <v>0</v>
      </c>
      <c r="V342" s="424">
        <v>0</v>
      </c>
      <c r="W342" s="423">
        <v>0</v>
      </c>
      <c r="X342" s="410">
        <v>0</v>
      </c>
      <c r="Y342" s="424">
        <v>0</v>
      </c>
      <c r="Z342" s="423" vm="6564">
        <v>77</v>
      </c>
      <c r="AA342" s="410" vm="6565">
        <v>128</v>
      </c>
      <c r="AB342" s="424" vm="6566">
        <v>205</v>
      </c>
      <c r="AC342" s="423">
        <v>0</v>
      </c>
      <c r="AD342" s="410">
        <v>0</v>
      </c>
      <c r="AE342" s="424">
        <v>0</v>
      </c>
      <c r="AF342" s="436" vm="6567">
        <v>77</v>
      </c>
      <c r="AG342" s="436" vm="6568">
        <v>128</v>
      </c>
      <c r="AH342" s="437" vm="6569">
        <v>205</v>
      </c>
    </row>
    <row r="343" spans="1:34" ht="18.75" x14ac:dyDescent="0.3">
      <c r="A343" s="430" t="s">
        <v>214</v>
      </c>
      <c r="B343" s="421">
        <v>0</v>
      </c>
      <c r="C343" s="406">
        <v>0</v>
      </c>
      <c r="D343" s="422">
        <v>0</v>
      </c>
      <c r="E343" s="421">
        <v>0</v>
      </c>
      <c r="F343" s="406">
        <v>0</v>
      </c>
      <c r="G343" s="422">
        <v>0</v>
      </c>
      <c r="H343" s="421">
        <v>0</v>
      </c>
      <c r="I343" s="406">
        <v>0</v>
      </c>
      <c r="J343" s="422">
        <v>0</v>
      </c>
      <c r="K343" s="421">
        <v>0</v>
      </c>
      <c r="L343" s="406">
        <v>0</v>
      </c>
      <c r="M343" s="422">
        <v>0</v>
      </c>
      <c r="N343" s="406">
        <v>0</v>
      </c>
      <c r="O343" s="406">
        <v>0</v>
      </c>
      <c r="P343" s="406">
        <v>0</v>
      </c>
      <c r="Q343" s="421">
        <v>0</v>
      </c>
      <c r="R343" s="406">
        <v>0</v>
      </c>
      <c r="S343" s="422">
        <v>0</v>
      </c>
      <c r="T343" s="421">
        <v>0</v>
      </c>
      <c r="U343" s="406">
        <v>0</v>
      </c>
      <c r="V343" s="422">
        <v>0</v>
      </c>
      <c r="W343" s="421">
        <v>0</v>
      </c>
      <c r="X343" s="406">
        <v>0</v>
      </c>
      <c r="Y343" s="422">
        <v>0</v>
      </c>
      <c r="Z343" s="421" vm="6570">
        <v>58</v>
      </c>
      <c r="AA343" s="406" vm="6571">
        <v>83</v>
      </c>
      <c r="AB343" s="422" vm="6572">
        <v>141</v>
      </c>
      <c r="AC343" s="421">
        <v>0</v>
      </c>
      <c r="AD343" s="406">
        <v>0</v>
      </c>
      <c r="AE343" s="422">
        <v>0</v>
      </c>
      <c r="AF343" s="434" vm="6573">
        <v>58</v>
      </c>
      <c r="AG343" s="434" vm="6574">
        <v>83</v>
      </c>
      <c r="AH343" s="435" vm="6575">
        <v>141</v>
      </c>
    </row>
    <row r="344" spans="1:34" ht="18.75" x14ac:dyDescent="0.3">
      <c r="A344" s="431" t="s">
        <v>215</v>
      </c>
      <c r="B344" s="423">
        <v>0</v>
      </c>
      <c r="C344" s="410">
        <v>0</v>
      </c>
      <c r="D344" s="424">
        <v>0</v>
      </c>
      <c r="E344" s="423">
        <v>0</v>
      </c>
      <c r="F344" s="410">
        <v>0</v>
      </c>
      <c r="G344" s="424">
        <v>0</v>
      </c>
      <c r="H344" s="423">
        <v>0</v>
      </c>
      <c r="I344" s="410">
        <v>0</v>
      </c>
      <c r="J344" s="424">
        <v>0</v>
      </c>
      <c r="K344" s="423">
        <v>0</v>
      </c>
      <c r="L344" s="410">
        <v>0</v>
      </c>
      <c r="M344" s="424">
        <v>0</v>
      </c>
      <c r="N344" s="410">
        <v>0</v>
      </c>
      <c r="O344" s="410">
        <v>0</v>
      </c>
      <c r="P344" s="410">
        <v>0</v>
      </c>
      <c r="Q344" s="423">
        <v>0</v>
      </c>
      <c r="R344" s="410">
        <v>0</v>
      </c>
      <c r="S344" s="424">
        <v>0</v>
      </c>
      <c r="T344" s="423">
        <v>0</v>
      </c>
      <c r="U344" s="410">
        <v>0</v>
      </c>
      <c r="V344" s="424">
        <v>0</v>
      </c>
      <c r="W344" s="423">
        <v>0</v>
      </c>
      <c r="X344" s="410">
        <v>0</v>
      </c>
      <c r="Y344" s="424">
        <v>0</v>
      </c>
      <c r="Z344" s="423" vm="6576">
        <v>16</v>
      </c>
      <c r="AA344" s="410" vm="6577">
        <v>66</v>
      </c>
      <c r="AB344" s="424" vm="6578">
        <v>82</v>
      </c>
      <c r="AC344" s="423">
        <v>0</v>
      </c>
      <c r="AD344" s="410">
        <v>0</v>
      </c>
      <c r="AE344" s="424">
        <v>0</v>
      </c>
      <c r="AF344" s="436" vm="6579">
        <v>16</v>
      </c>
      <c r="AG344" s="436" vm="6580">
        <v>66</v>
      </c>
      <c r="AH344" s="437" vm="6581">
        <v>82</v>
      </c>
    </row>
    <row r="345" spans="1:34" ht="18.75" x14ac:dyDescent="0.3">
      <c r="A345" s="430" t="s">
        <v>164</v>
      </c>
      <c r="B345" s="421">
        <v>0</v>
      </c>
      <c r="C345" s="406">
        <v>0</v>
      </c>
      <c r="D345" s="422">
        <v>0</v>
      </c>
      <c r="E345" s="421">
        <v>0</v>
      </c>
      <c r="F345" s="406">
        <v>0</v>
      </c>
      <c r="G345" s="422">
        <v>0</v>
      </c>
      <c r="H345" s="421">
        <v>0</v>
      </c>
      <c r="I345" s="406">
        <v>0</v>
      </c>
      <c r="J345" s="422">
        <v>0</v>
      </c>
      <c r="K345" s="421">
        <v>0</v>
      </c>
      <c r="L345" s="406">
        <v>0</v>
      </c>
      <c r="M345" s="422">
        <v>0</v>
      </c>
      <c r="N345" s="406">
        <v>0</v>
      </c>
      <c r="O345" s="406">
        <v>0</v>
      </c>
      <c r="P345" s="406">
        <v>0</v>
      </c>
      <c r="Q345" s="421">
        <v>0</v>
      </c>
      <c r="R345" s="406">
        <v>0</v>
      </c>
      <c r="S345" s="422">
        <v>0</v>
      </c>
      <c r="T345" s="421">
        <v>0</v>
      </c>
      <c r="U345" s="406">
        <v>0</v>
      </c>
      <c r="V345" s="422">
        <v>0</v>
      </c>
      <c r="W345" s="421">
        <v>0</v>
      </c>
      <c r="X345" s="406">
        <v>0</v>
      </c>
      <c r="Y345" s="422">
        <v>0</v>
      </c>
      <c r="Z345" s="421" vm="6582">
        <v>18</v>
      </c>
      <c r="AA345" s="406" vm="6583">
        <v>72</v>
      </c>
      <c r="AB345" s="422" vm="6584">
        <v>90</v>
      </c>
      <c r="AC345" s="421">
        <v>0</v>
      </c>
      <c r="AD345" s="406">
        <v>0</v>
      </c>
      <c r="AE345" s="422">
        <v>0</v>
      </c>
      <c r="AF345" s="434" vm="6585">
        <v>18</v>
      </c>
      <c r="AG345" s="434" vm="6586">
        <v>72</v>
      </c>
      <c r="AH345" s="435" vm="6587">
        <v>90</v>
      </c>
    </row>
    <row r="346" spans="1:34" ht="18.75" x14ac:dyDescent="0.3">
      <c r="A346" s="431" t="s">
        <v>216</v>
      </c>
      <c r="B346" s="423">
        <v>0</v>
      </c>
      <c r="C346" s="410">
        <v>0</v>
      </c>
      <c r="D346" s="424">
        <v>0</v>
      </c>
      <c r="E346" s="423">
        <v>0</v>
      </c>
      <c r="F346" s="410">
        <v>0</v>
      </c>
      <c r="G346" s="424">
        <v>0</v>
      </c>
      <c r="H346" s="423">
        <v>0</v>
      </c>
      <c r="I346" s="410">
        <v>0</v>
      </c>
      <c r="J346" s="424">
        <v>0</v>
      </c>
      <c r="K346" s="423">
        <v>0</v>
      </c>
      <c r="L346" s="410">
        <v>0</v>
      </c>
      <c r="M346" s="424">
        <v>0</v>
      </c>
      <c r="N346" s="410">
        <v>0</v>
      </c>
      <c r="O346" s="410">
        <v>0</v>
      </c>
      <c r="P346" s="410">
        <v>0</v>
      </c>
      <c r="Q346" s="423">
        <v>0</v>
      </c>
      <c r="R346" s="410">
        <v>0</v>
      </c>
      <c r="S346" s="424">
        <v>0</v>
      </c>
      <c r="T346" s="423">
        <v>0</v>
      </c>
      <c r="U346" s="410">
        <v>0</v>
      </c>
      <c r="V346" s="424">
        <v>0</v>
      </c>
      <c r="W346" s="423">
        <v>0</v>
      </c>
      <c r="X346" s="410">
        <v>0</v>
      </c>
      <c r="Y346" s="424">
        <v>0</v>
      </c>
      <c r="Z346" s="423" vm="6588">
        <v>5</v>
      </c>
      <c r="AA346" s="410" vm="6589">
        <v>56</v>
      </c>
      <c r="AB346" s="424" vm="6590">
        <v>61</v>
      </c>
      <c r="AC346" s="423">
        <v>0</v>
      </c>
      <c r="AD346" s="410">
        <v>0</v>
      </c>
      <c r="AE346" s="424">
        <v>0</v>
      </c>
      <c r="AF346" s="436" vm="6591">
        <v>5</v>
      </c>
      <c r="AG346" s="436" vm="6592">
        <v>56</v>
      </c>
      <c r="AH346" s="437" vm="6593">
        <v>61</v>
      </c>
    </row>
    <row r="347" spans="1:34" ht="18.75" x14ac:dyDescent="0.3">
      <c r="A347" s="430" t="s">
        <v>166</v>
      </c>
      <c r="B347" s="421">
        <v>0</v>
      </c>
      <c r="C347" s="406">
        <v>0</v>
      </c>
      <c r="D347" s="422">
        <v>0</v>
      </c>
      <c r="E347" s="421">
        <v>0</v>
      </c>
      <c r="F347" s="406">
        <v>0</v>
      </c>
      <c r="G347" s="422">
        <v>0</v>
      </c>
      <c r="H347" s="421">
        <v>0</v>
      </c>
      <c r="I347" s="406">
        <v>0</v>
      </c>
      <c r="J347" s="422">
        <v>0</v>
      </c>
      <c r="K347" s="421">
        <v>0</v>
      </c>
      <c r="L347" s="406">
        <v>0</v>
      </c>
      <c r="M347" s="422">
        <v>0</v>
      </c>
      <c r="N347" s="406">
        <v>0</v>
      </c>
      <c r="O347" s="406">
        <v>0</v>
      </c>
      <c r="P347" s="406">
        <v>0</v>
      </c>
      <c r="Q347" s="421">
        <v>0</v>
      </c>
      <c r="R347" s="406">
        <v>0</v>
      </c>
      <c r="S347" s="422">
        <v>0</v>
      </c>
      <c r="T347" s="421">
        <v>0</v>
      </c>
      <c r="U347" s="406">
        <v>0</v>
      </c>
      <c r="V347" s="422">
        <v>0</v>
      </c>
      <c r="W347" s="421">
        <v>0</v>
      </c>
      <c r="X347" s="406">
        <v>0</v>
      </c>
      <c r="Y347" s="422">
        <v>0</v>
      </c>
      <c r="Z347" s="421" vm="6594">
        <v>6</v>
      </c>
      <c r="AA347" s="406" vm="6595">
        <v>32</v>
      </c>
      <c r="AB347" s="422" vm="6596">
        <v>38</v>
      </c>
      <c r="AC347" s="421">
        <v>0</v>
      </c>
      <c r="AD347" s="406">
        <v>0</v>
      </c>
      <c r="AE347" s="422">
        <v>0</v>
      </c>
      <c r="AF347" s="434" vm="6597">
        <v>6</v>
      </c>
      <c r="AG347" s="434" vm="6598">
        <v>32</v>
      </c>
      <c r="AH347" s="435" vm="6599">
        <v>38</v>
      </c>
    </row>
    <row r="348" spans="1:34" ht="18.75" x14ac:dyDescent="0.3">
      <c r="A348" s="431" t="s">
        <v>167</v>
      </c>
      <c r="B348" s="423">
        <v>0</v>
      </c>
      <c r="C348" s="410">
        <v>0</v>
      </c>
      <c r="D348" s="424">
        <v>0</v>
      </c>
      <c r="E348" s="423">
        <v>0</v>
      </c>
      <c r="F348" s="410">
        <v>0</v>
      </c>
      <c r="G348" s="424">
        <v>0</v>
      </c>
      <c r="H348" s="423">
        <v>0</v>
      </c>
      <c r="I348" s="410">
        <v>0</v>
      </c>
      <c r="J348" s="424">
        <v>0</v>
      </c>
      <c r="K348" s="423">
        <v>0</v>
      </c>
      <c r="L348" s="410">
        <v>0</v>
      </c>
      <c r="M348" s="424">
        <v>0</v>
      </c>
      <c r="N348" s="410">
        <v>0</v>
      </c>
      <c r="O348" s="410">
        <v>0</v>
      </c>
      <c r="P348" s="410">
        <v>0</v>
      </c>
      <c r="Q348" s="423">
        <v>0</v>
      </c>
      <c r="R348" s="410">
        <v>0</v>
      </c>
      <c r="S348" s="424">
        <v>0</v>
      </c>
      <c r="T348" s="423">
        <v>0</v>
      </c>
      <c r="U348" s="410">
        <v>0</v>
      </c>
      <c r="V348" s="424">
        <v>0</v>
      </c>
      <c r="W348" s="423">
        <v>0</v>
      </c>
      <c r="X348" s="410">
        <v>0</v>
      </c>
      <c r="Y348" s="424">
        <v>0</v>
      </c>
      <c r="Z348" s="423" vm="6600">
        <v>1</v>
      </c>
      <c r="AA348" s="410" vm="6601">
        <v>15</v>
      </c>
      <c r="AB348" s="424" vm="6602">
        <v>16</v>
      </c>
      <c r="AC348" s="423">
        <v>0</v>
      </c>
      <c r="AD348" s="410">
        <v>0</v>
      </c>
      <c r="AE348" s="424">
        <v>0</v>
      </c>
      <c r="AF348" s="436" vm="6603">
        <v>1</v>
      </c>
      <c r="AG348" s="436" vm="6604">
        <v>15</v>
      </c>
      <c r="AH348" s="437" vm="6605">
        <v>16</v>
      </c>
    </row>
    <row r="349" spans="1:34" ht="18.75" x14ac:dyDescent="0.3">
      <c r="A349" s="430" t="s">
        <v>168</v>
      </c>
      <c r="B349" s="421">
        <v>0</v>
      </c>
      <c r="C349" s="406">
        <v>0</v>
      </c>
      <c r="D349" s="422">
        <v>0</v>
      </c>
      <c r="E349" s="421">
        <v>0</v>
      </c>
      <c r="F349" s="406">
        <v>0</v>
      </c>
      <c r="G349" s="422">
        <v>0</v>
      </c>
      <c r="H349" s="421">
        <v>0</v>
      </c>
      <c r="I349" s="406">
        <v>0</v>
      </c>
      <c r="J349" s="422">
        <v>0</v>
      </c>
      <c r="K349" s="421">
        <v>0</v>
      </c>
      <c r="L349" s="406">
        <v>0</v>
      </c>
      <c r="M349" s="422">
        <v>0</v>
      </c>
      <c r="N349" s="406">
        <v>0</v>
      </c>
      <c r="O349" s="406">
        <v>0</v>
      </c>
      <c r="P349" s="406">
        <v>0</v>
      </c>
      <c r="Q349" s="421">
        <v>0</v>
      </c>
      <c r="R349" s="406">
        <v>0</v>
      </c>
      <c r="S349" s="422">
        <v>0</v>
      </c>
      <c r="T349" s="421">
        <v>0</v>
      </c>
      <c r="U349" s="406">
        <v>0</v>
      </c>
      <c r="V349" s="422">
        <v>0</v>
      </c>
      <c r="W349" s="421">
        <v>0</v>
      </c>
      <c r="X349" s="406">
        <v>0</v>
      </c>
      <c r="Y349" s="422">
        <v>0</v>
      </c>
      <c r="Z349" s="421">
        <v>0</v>
      </c>
      <c r="AA349" s="406" vm="6606">
        <v>3</v>
      </c>
      <c r="AB349" s="422" vm="6607">
        <v>3</v>
      </c>
      <c r="AC349" s="421">
        <v>0</v>
      </c>
      <c r="AD349" s="406">
        <v>0</v>
      </c>
      <c r="AE349" s="422">
        <v>0</v>
      </c>
      <c r="AF349" s="434">
        <v>0</v>
      </c>
      <c r="AG349" s="434" vm="6608">
        <v>3</v>
      </c>
      <c r="AH349" s="435" vm="6609">
        <v>3</v>
      </c>
    </row>
    <row r="350" spans="1:34" ht="18.75" x14ac:dyDescent="0.3">
      <c r="A350" s="431" t="s">
        <v>169</v>
      </c>
      <c r="B350" s="423">
        <v>0</v>
      </c>
      <c r="C350" s="410">
        <v>0</v>
      </c>
      <c r="D350" s="424">
        <v>0</v>
      </c>
      <c r="E350" s="423">
        <v>0</v>
      </c>
      <c r="F350" s="410">
        <v>0</v>
      </c>
      <c r="G350" s="424">
        <v>0</v>
      </c>
      <c r="H350" s="423">
        <v>0</v>
      </c>
      <c r="I350" s="410">
        <v>0</v>
      </c>
      <c r="J350" s="424">
        <v>0</v>
      </c>
      <c r="K350" s="423">
        <v>0</v>
      </c>
      <c r="L350" s="410">
        <v>0</v>
      </c>
      <c r="M350" s="424">
        <v>0</v>
      </c>
      <c r="N350" s="410">
        <v>0</v>
      </c>
      <c r="O350" s="410">
        <v>0</v>
      </c>
      <c r="P350" s="410">
        <v>0</v>
      </c>
      <c r="Q350" s="423">
        <v>0</v>
      </c>
      <c r="R350" s="410">
        <v>0</v>
      </c>
      <c r="S350" s="424">
        <v>0</v>
      </c>
      <c r="T350" s="423">
        <v>0</v>
      </c>
      <c r="U350" s="410">
        <v>0</v>
      </c>
      <c r="V350" s="424">
        <v>0</v>
      </c>
      <c r="W350" s="423">
        <v>0</v>
      </c>
      <c r="X350" s="410">
        <v>0</v>
      </c>
      <c r="Y350" s="424">
        <v>0</v>
      </c>
      <c r="Z350" s="423">
        <v>0</v>
      </c>
      <c r="AA350" s="410">
        <v>0</v>
      </c>
      <c r="AB350" s="424">
        <v>0</v>
      </c>
      <c r="AC350" s="423">
        <v>0</v>
      </c>
      <c r="AD350" s="410">
        <v>0</v>
      </c>
      <c r="AE350" s="424">
        <v>0</v>
      </c>
      <c r="AF350" s="436">
        <v>0</v>
      </c>
      <c r="AG350" s="436">
        <v>0</v>
      </c>
      <c r="AH350" s="437">
        <v>0</v>
      </c>
    </row>
    <row r="351" spans="1:34" ht="18.75" x14ac:dyDescent="0.3">
      <c r="A351" s="430" t="s">
        <v>521</v>
      </c>
      <c r="B351" s="421">
        <v>0</v>
      </c>
      <c r="C351" s="406">
        <v>0</v>
      </c>
      <c r="D351" s="422">
        <v>0</v>
      </c>
      <c r="E351" s="421">
        <v>0</v>
      </c>
      <c r="F351" s="406">
        <v>0</v>
      </c>
      <c r="G351" s="422">
        <v>0</v>
      </c>
      <c r="H351" s="421">
        <v>0</v>
      </c>
      <c r="I351" s="406">
        <v>0</v>
      </c>
      <c r="J351" s="422">
        <v>0</v>
      </c>
      <c r="K351" s="421">
        <v>0</v>
      </c>
      <c r="L351" s="406">
        <v>0</v>
      </c>
      <c r="M351" s="422">
        <v>0</v>
      </c>
      <c r="N351" s="406">
        <v>0</v>
      </c>
      <c r="O351" s="406">
        <v>0</v>
      </c>
      <c r="P351" s="406">
        <v>0</v>
      </c>
      <c r="Q351" s="421">
        <v>0</v>
      </c>
      <c r="R351" s="406">
        <v>0</v>
      </c>
      <c r="S351" s="422">
        <v>0</v>
      </c>
      <c r="T351" s="421">
        <v>0</v>
      </c>
      <c r="U351" s="406">
        <v>0</v>
      </c>
      <c r="V351" s="422">
        <v>0</v>
      </c>
      <c r="W351" s="421">
        <v>0</v>
      </c>
      <c r="X351" s="406">
        <v>0</v>
      </c>
      <c r="Y351" s="422">
        <v>0</v>
      </c>
      <c r="Z351" s="421">
        <v>0</v>
      </c>
      <c r="AA351" s="406">
        <v>0</v>
      </c>
      <c r="AB351" s="422">
        <v>0</v>
      </c>
      <c r="AC351" s="421">
        <v>0</v>
      </c>
      <c r="AD351" s="406">
        <v>0</v>
      </c>
      <c r="AE351" s="422">
        <v>0</v>
      </c>
      <c r="AF351" s="434">
        <v>0</v>
      </c>
      <c r="AG351" s="434">
        <v>0</v>
      </c>
      <c r="AH351" s="435">
        <v>0</v>
      </c>
    </row>
    <row r="352" spans="1:34" ht="18.75" x14ac:dyDescent="0.3">
      <c r="A352" s="432" t="s">
        <v>103</v>
      </c>
      <c r="B352" s="425">
        <v>0</v>
      </c>
      <c r="C352" s="415">
        <v>0</v>
      </c>
      <c r="D352" s="416">
        <v>0</v>
      </c>
      <c r="E352" s="425">
        <v>0</v>
      </c>
      <c r="F352" s="415">
        <v>0</v>
      </c>
      <c r="G352" s="416">
        <v>0</v>
      </c>
      <c r="H352" s="425">
        <v>0</v>
      </c>
      <c r="I352" s="415">
        <v>0</v>
      </c>
      <c r="J352" s="416">
        <v>0</v>
      </c>
      <c r="K352" s="425">
        <v>0</v>
      </c>
      <c r="L352" s="415">
        <v>0</v>
      </c>
      <c r="M352" s="416">
        <v>0</v>
      </c>
      <c r="N352" s="415">
        <v>0</v>
      </c>
      <c r="O352" s="415">
        <v>0</v>
      </c>
      <c r="P352" s="415">
        <v>0</v>
      </c>
      <c r="Q352" s="425" vm="1751">
        <v>73</v>
      </c>
      <c r="R352" s="415" vm="1752">
        <v>365</v>
      </c>
      <c r="S352" s="416" vm="1753">
        <v>438</v>
      </c>
      <c r="T352" s="425">
        <v>0</v>
      </c>
      <c r="U352" s="415">
        <v>0</v>
      </c>
      <c r="V352" s="416">
        <v>0</v>
      </c>
      <c r="W352" s="425">
        <v>0</v>
      </c>
      <c r="X352" s="415">
        <v>0</v>
      </c>
      <c r="Y352" s="416">
        <v>0</v>
      </c>
      <c r="Z352" s="425" vm="1754">
        <v>487</v>
      </c>
      <c r="AA352" s="415" vm="1755">
        <v>610</v>
      </c>
      <c r="AB352" s="416" vm="1756">
        <v>1097</v>
      </c>
      <c r="AC352" s="425">
        <v>0</v>
      </c>
      <c r="AD352" s="415">
        <v>0</v>
      </c>
      <c r="AE352" s="416">
        <v>0</v>
      </c>
      <c r="AF352" s="415" vm="1757">
        <v>560</v>
      </c>
      <c r="AG352" s="415" vm="1758">
        <v>975</v>
      </c>
      <c r="AH352" s="416" vm="1759">
        <v>1535</v>
      </c>
    </row>
    <row r="353" spans="1:34" ht="18.75" x14ac:dyDescent="0.3">
      <c r="A353" s="430" t="s">
        <v>238</v>
      </c>
      <c r="B353" s="421">
        <v>0</v>
      </c>
      <c r="C353" s="406">
        <v>0</v>
      </c>
      <c r="D353" s="422">
        <v>0</v>
      </c>
      <c r="E353" s="421">
        <v>0</v>
      </c>
      <c r="F353" s="406">
        <v>0</v>
      </c>
      <c r="G353" s="422">
        <v>0</v>
      </c>
      <c r="H353" s="421">
        <v>0</v>
      </c>
      <c r="I353" s="406">
        <v>0</v>
      </c>
      <c r="J353" s="422">
        <v>0</v>
      </c>
      <c r="K353" s="421">
        <v>0</v>
      </c>
      <c r="L353" s="406">
        <v>0</v>
      </c>
      <c r="M353" s="422">
        <v>0</v>
      </c>
      <c r="N353" s="406">
        <v>0</v>
      </c>
      <c r="O353" s="406">
        <v>0</v>
      </c>
      <c r="P353" s="406">
        <v>0</v>
      </c>
      <c r="Q353" s="421" vm="6610">
        <v>8</v>
      </c>
      <c r="R353" s="406" vm="6611">
        <v>32</v>
      </c>
      <c r="S353" s="422" vm="6612">
        <v>40</v>
      </c>
      <c r="T353" s="421">
        <v>0</v>
      </c>
      <c r="U353" s="406">
        <v>0</v>
      </c>
      <c r="V353" s="422">
        <v>0</v>
      </c>
      <c r="W353" s="421">
        <v>0</v>
      </c>
      <c r="X353" s="406">
        <v>0</v>
      </c>
      <c r="Y353" s="422">
        <v>0</v>
      </c>
      <c r="Z353" s="421" vm="6613">
        <v>32</v>
      </c>
      <c r="AA353" s="406" vm="6614">
        <v>58</v>
      </c>
      <c r="AB353" s="422" vm="6615">
        <v>90</v>
      </c>
      <c r="AC353" s="421">
        <v>0</v>
      </c>
      <c r="AD353" s="406">
        <v>0</v>
      </c>
      <c r="AE353" s="422">
        <v>0</v>
      </c>
      <c r="AF353" s="434" vm="6616">
        <v>40</v>
      </c>
      <c r="AG353" s="434" vm="6617">
        <v>90</v>
      </c>
      <c r="AH353" s="435" vm="6618">
        <v>130</v>
      </c>
    </row>
    <row r="354" spans="1:34" ht="18.75" x14ac:dyDescent="0.3">
      <c r="A354" s="431" t="s">
        <v>239</v>
      </c>
      <c r="B354" s="423">
        <v>0</v>
      </c>
      <c r="C354" s="410">
        <v>0</v>
      </c>
      <c r="D354" s="424">
        <v>0</v>
      </c>
      <c r="E354" s="423">
        <v>0</v>
      </c>
      <c r="F354" s="410">
        <v>0</v>
      </c>
      <c r="G354" s="424">
        <v>0</v>
      </c>
      <c r="H354" s="423">
        <v>0</v>
      </c>
      <c r="I354" s="410">
        <v>0</v>
      </c>
      <c r="J354" s="424">
        <v>0</v>
      </c>
      <c r="K354" s="423">
        <v>0</v>
      </c>
      <c r="L354" s="410">
        <v>0</v>
      </c>
      <c r="M354" s="424">
        <v>0</v>
      </c>
      <c r="N354" s="410">
        <v>0</v>
      </c>
      <c r="O354" s="410">
        <v>0</v>
      </c>
      <c r="P354" s="410">
        <v>0</v>
      </c>
      <c r="Q354" s="423" vm="6619">
        <v>33</v>
      </c>
      <c r="R354" s="410" vm="6620">
        <v>117</v>
      </c>
      <c r="S354" s="424" vm="6621">
        <v>150</v>
      </c>
      <c r="T354" s="423">
        <v>0</v>
      </c>
      <c r="U354" s="410">
        <v>0</v>
      </c>
      <c r="V354" s="424">
        <v>0</v>
      </c>
      <c r="W354" s="423">
        <v>0</v>
      </c>
      <c r="X354" s="410">
        <v>0</v>
      </c>
      <c r="Y354" s="424">
        <v>0</v>
      </c>
      <c r="Z354" s="423" vm="6622">
        <v>156</v>
      </c>
      <c r="AA354" s="410" vm="6623">
        <v>196</v>
      </c>
      <c r="AB354" s="424" vm="6624">
        <v>352</v>
      </c>
      <c r="AC354" s="423">
        <v>0</v>
      </c>
      <c r="AD354" s="410">
        <v>0</v>
      </c>
      <c r="AE354" s="424">
        <v>0</v>
      </c>
      <c r="AF354" s="436" vm="6625">
        <v>189</v>
      </c>
      <c r="AG354" s="436" vm="6626">
        <v>313</v>
      </c>
      <c r="AH354" s="437" vm="6627">
        <v>502</v>
      </c>
    </row>
    <row r="355" spans="1:34" ht="18.75" x14ac:dyDescent="0.3">
      <c r="A355" s="430" t="s">
        <v>214</v>
      </c>
      <c r="B355" s="421">
        <v>0</v>
      </c>
      <c r="C355" s="406">
        <v>0</v>
      </c>
      <c r="D355" s="422">
        <v>0</v>
      </c>
      <c r="E355" s="421">
        <v>0</v>
      </c>
      <c r="F355" s="406">
        <v>0</v>
      </c>
      <c r="G355" s="422">
        <v>0</v>
      </c>
      <c r="H355" s="421">
        <v>0</v>
      </c>
      <c r="I355" s="406">
        <v>0</v>
      </c>
      <c r="J355" s="422">
        <v>0</v>
      </c>
      <c r="K355" s="421">
        <v>0</v>
      </c>
      <c r="L355" s="406">
        <v>0</v>
      </c>
      <c r="M355" s="422">
        <v>0</v>
      </c>
      <c r="N355" s="406">
        <v>0</v>
      </c>
      <c r="O355" s="406">
        <v>0</v>
      </c>
      <c r="P355" s="406">
        <v>0</v>
      </c>
      <c r="Q355" s="421" vm="6628">
        <v>17</v>
      </c>
      <c r="R355" s="406" vm="6629">
        <v>52</v>
      </c>
      <c r="S355" s="422" vm="6630">
        <v>69</v>
      </c>
      <c r="T355" s="421">
        <v>0</v>
      </c>
      <c r="U355" s="406">
        <v>0</v>
      </c>
      <c r="V355" s="422">
        <v>0</v>
      </c>
      <c r="W355" s="421">
        <v>0</v>
      </c>
      <c r="X355" s="406">
        <v>0</v>
      </c>
      <c r="Y355" s="422">
        <v>0</v>
      </c>
      <c r="Z355" s="421" vm="6631">
        <v>126</v>
      </c>
      <c r="AA355" s="406" vm="6632">
        <v>148</v>
      </c>
      <c r="AB355" s="422" vm="6633">
        <v>274</v>
      </c>
      <c r="AC355" s="421">
        <v>0</v>
      </c>
      <c r="AD355" s="406">
        <v>0</v>
      </c>
      <c r="AE355" s="422">
        <v>0</v>
      </c>
      <c r="AF355" s="434" vm="6634">
        <v>143</v>
      </c>
      <c r="AG355" s="434" vm="6635">
        <v>200</v>
      </c>
      <c r="AH355" s="435" vm="6636">
        <v>343</v>
      </c>
    </row>
    <row r="356" spans="1:34" ht="18.75" x14ac:dyDescent="0.3">
      <c r="A356" s="431" t="s">
        <v>215</v>
      </c>
      <c r="B356" s="423">
        <v>0</v>
      </c>
      <c r="C356" s="410">
        <v>0</v>
      </c>
      <c r="D356" s="424">
        <v>0</v>
      </c>
      <c r="E356" s="423">
        <v>0</v>
      </c>
      <c r="F356" s="410">
        <v>0</v>
      </c>
      <c r="G356" s="424">
        <v>0</v>
      </c>
      <c r="H356" s="423">
        <v>0</v>
      </c>
      <c r="I356" s="410">
        <v>0</v>
      </c>
      <c r="J356" s="424">
        <v>0</v>
      </c>
      <c r="K356" s="423">
        <v>0</v>
      </c>
      <c r="L356" s="410">
        <v>0</v>
      </c>
      <c r="M356" s="424">
        <v>0</v>
      </c>
      <c r="N356" s="410">
        <v>0</v>
      </c>
      <c r="O356" s="410">
        <v>0</v>
      </c>
      <c r="P356" s="410">
        <v>0</v>
      </c>
      <c r="Q356" s="423" vm="6637">
        <v>7</v>
      </c>
      <c r="R356" s="410" vm="6638">
        <v>45</v>
      </c>
      <c r="S356" s="424" vm="6639">
        <v>52</v>
      </c>
      <c r="T356" s="423">
        <v>0</v>
      </c>
      <c r="U356" s="410">
        <v>0</v>
      </c>
      <c r="V356" s="424">
        <v>0</v>
      </c>
      <c r="W356" s="423">
        <v>0</v>
      </c>
      <c r="X356" s="410">
        <v>0</v>
      </c>
      <c r="Y356" s="424">
        <v>0</v>
      </c>
      <c r="Z356" s="423" vm="6640">
        <v>71</v>
      </c>
      <c r="AA356" s="410" vm="6641">
        <v>83</v>
      </c>
      <c r="AB356" s="424" vm="6642">
        <v>154</v>
      </c>
      <c r="AC356" s="423">
        <v>0</v>
      </c>
      <c r="AD356" s="410">
        <v>0</v>
      </c>
      <c r="AE356" s="424">
        <v>0</v>
      </c>
      <c r="AF356" s="436" vm="6643">
        <v>78</v>
      </c>
      <c r="AG356" s="436" vm="6644">
        <v>128</v>
      </c>
      <c r="AH356" s="437" vm="6645">
        <v>206</v>
      </c>
    </row>
    <row r="357" spans="1:34" ht="18.75" x14ac:dyDescent="0.3">
      <c r="A357" s="430" t="s">
        <v>164</v>
      </c>
      <c r="B357" s="421">
        <v>0</v>
      </c>
      <c r="C357" s="406">
        <v>0</v>
      </c>
      <c r="D357" s="422">
        <v>0</v>
      </c>
      <c r="E357" s="421">
        <v>0</v>
      </c>
      <c r="F357" s="406">
        <v>0</v>
      </c>
      <c r="G357" s="422">
        <v>0</v>
      </c>
      <c r="H357" s="421">
        <v>0</v>
      </c>
      <c r="I357" s="406">
        <v>0</v>
      </c>
      <c r="J357" s="422">
        <v>0</v>
      </c>
      <c r="K357" s="421">
        <v>0</v>
      </c>
      <c r="L357" s="406">
        <v>0</v>
      </c>
      <c r="M357" s="422">
        <v>0</v>
      </c>
      <c r="N357" s="406">
        <v>0</v>
      </c>
      <c r="O357" s="406">
        <v>0</v>
      </c>
      <c r="P357" s="406">
        <v>0</v>
      </c>
      <c r="Q357" s="421" vm="6646">
        <v>4</v>
      </c>
      <c r="R357" s="406" vm="6647">
        <v>40</v>
      </c>
      <c r="S357" s="422" vm="6648">
        <v>44</v>
      </c>
      <c r="T357" s="421">
        <v>0</v>
      </c>
      <c r="U357" s="406">
        <v>0</v>
      </c>
      <c r="V357" s="422">
        <v>0</v>
      </c>
      <c r="W357" s="421">
        <v>0</v>
      </c>
      <c r="X357" s="406">
        <v>0</v>
      </c>
      <c r="Y357" s="422">
        <v>0</v>
      </c>
      <c r="Z357" s="421" vm="6649">
        <v>51</v>
      </c>
      <c r="AA357" s="406" vm="6650">
        <v>54</v>
      </c>
      <c r="AB357" s="422" vm="6651">
        <v>105</v>
      </c>
      <c r="AC357" s="421">
        <v>0</v>
      </c>
      <c r="AD357" s="406">
        <v>0</v>
      </c>
      <c r="AE357" s="422">
        <v>0</v>
      </c>
      <c r="AF357" s="434" vm="6652">
        <v>55</v>
      </c>
      <c r="AG357" s="434" vm="6653">
        <v>94</v>
      </c>
      <c r="AH357" s="435" vm="6654">
        <v>149</v>
      </c>
    </row>
    <row r="358" spans="1:34" ht="18.75" x14ac:dyDescent="0.3">
      <c r="A358" s="431" t="s">
        <v>216</v>
      </c>
      <c r="B358" s="423">
        <v>0</v>
      </c>
      <c r="C358" s="410">
        <v>0</v>
      </c>
      <c r="D358" s="424">
        <v>0</v>
      </c>
      <c r="E358" s="423">
        <v>0</v>
      </c>
      <c r="F358" s="410">
        <v>0</v>
      </c>
      <c r="G358" s="424">
        <v>0</v>
      </c>
      <c r="H358" s="423">
        <v>0</v>
      </c>
      <c r="I358" s="410">
        <v>0</v>
      </c>
      <c r="J358" s="424">
        <v>0</v>
      </c>
      <c r="K358" s="423">
        <v>0</v>
      </c>
      <c r="L358" s="410">
        <v>0</v>
      </c>
      <c r="M358" s="424">
        <v>0</v>
      </c>
      <c r="N358" s="410">
        <v>0</v>
      </c>
      <c r="O358" s="410">
        <v>0</v>
      </c>
      <c r="P358" s="410">
        <v>0</v>
      </c>
      <c r="Q358" s="423">
        <v>0</v>
      </c>
      <c r="R358" s="410" vm="6655">
        <v>38</v>
      </c>
      <c r="S358" s="424" vm="6656">
        <v>38</v>
      </c>
      <c r="T358" s="423">
        <v>0</v>
      </c>
      <c r="U358" s="410">
        <v>0</v>
      </c>
      <c r="V358" s="424">
        <v>0</v>
      </c>
      <c r="W358" s="423">
        <v>0</v>
      </c>
      <c r="X358" s="410">
        <v>0</v>
      </c>
      <c r="Y358" s="424">
        <v>0</v>
      </c>
      <c r="Z358" s="423" vm="6657">
        <v>29</v>
      </c>
      <c r="AA358" s="410" vm="6658">
        <v>37</v>
      </c>
      <c r="AB358" s="424" vm="6659">
        <v>66</v>
      </c>
      <c r="AC358" s="423">
        <v>0</v>
      </c>
      <c r="AD358" s="410">
        <v>0</v>
      </c>
      <c r="AE358" s="424">
        <v>0</v>
      </c>
      <c r="AF358" s="436" vm="6660">
        <v>29</v>
      </c>
      <c r="AG358" s="436" vm="6661">
        <v>75</v>
      </c>
      <c r="AH358" s="437" vm="6662">
        <v>104</v>
      </c>
    </row>
    <row r="359" spans="1:34" ht="18.75" x14ac:dyDescent="0.3">
      <c r="A359" s="430" t="s">
        <v>166</v>
      </c>
      <c r="B359" s="421">
        <v>0</v>
      </c>
      <c r="C359" s="406">
        <v>0</v>
      </c>
      <c r="D359" s="422">
        <v>0</v>
      </c>
      <c r="E359" s="421">
        <v>0</v>
      </c>
      <c r="F359" s="406">
        <v>0</v>
      </c>
      <c r="G359" s="422">
        <v>0</v>
      </c>
      <c r="H359" s="421">
        <v>0</v>
      </c>
      <c r="I359" s="406">
        <v>0</v>
      </c>
      <c r="J359" s="422">
        <v>0</v>
      </c>
      <c r="K359" s="421">
        <v>0</v>
      </c>
      <c r="L359" s="406">
        <v>0</v>
      </c>
      <c r="M359" s="422">
        <v>0</v>
      </c>
      <c r="N359" s="406">
        <v>0</v>
      </c>
      <c r="O359" s="406">
        <v>0</v>
      </c>
      <c r="P359" s="406">
        <v>0</v>
      </c>
      <c r="Q359" s="421" vm="6663">
        <v>1</v>
      </c>
      <c r="R359" s="406" vm="6664">
        <v>27</v>
      </c>
      <c r="S359" s="422" vm="6665">
        <v>28</v>
      </c>
      <c r="T359" s="421">
        <v>0</v>
      </c>
      <c r="U359" s="406">
        <v>0</v>
      </c>
      <c r="V359" s="422">
        <v>0</v>
      </c>
      <c r="W359" s="421">
        <v>0</v>
      </c>
      <c r="X359" s="406">
        <v>0</v>
      </c>
      <c r="Y359" s="422">
        <v>0</v>
      </c>
      <c r="Z359" s="421" vm="6666">
        <v>14</v>
      </c>
      <c r="AA359" s="406" vm="6667">
        <v>20</v>
      </c>
      <c r="AB359" s="422" vm="6668">
        <v>34</v>
      </c>
      <c r="AC359" s="421">
        <v>0</v>
      </c>
      <c r="AD359" s="406">
        <v>0</v>
      </c>
      <c r="AE359" s="422">
        <v>0</v>
      </c>
      <c r="AF359" s="434" vm="6669">
        <v>15</v>
      </c>
      <c r="AG359" s="434" vm="6670">
        <v>47</v>
      </c>
      <c r="AH359" s="435" vm="6671">
        <v>62</v>
      </c>
    </row>
    <row r="360" spans="1:34" ht="18.75" x14ac:dyDescent="0.3">
      <c r="A360" s="431" t="s">
        <v>167</v>
      </c>
      <c r="B360" s="423">
        <v>0</v>
      </c>
      <c r="C360" s="410">
        <v>0</v>
      </c>
      <c r="D360" s="424">
        <v>0</v>
      </c>
      <c r="E360" s="423">
        <v>0</v>
      </c>
      <c r="F360" s="410">
        <v>0</v>
      </c>
      <c r="G360" s="424">
        <v>0</v>
      </c>
      <c r="H360" s="423">
        <v>0</v>
      </c>
      <c r="I360" s="410">
        <v>0</v>
      </c>
      <c r="J360" s="424">
        <v>0</v>
      </c>
      <c r="K360" s="423">
        <v>0</v>
      </c>
      <c r="L360" s="410">
        <v>0</v>
      </c>
      <c r="M360" s="424">
        <v>0</v>
      </c>
      <c r="N360" s="410">
        <v>0</v>
      </c>
      <c r="O360" s="410">
        <v>0</v>
      </c>
      <c r="P360" s="410">
        <v>0</v>
      </c>
      <c r="Q360" s="423" vm="6672">
        <v>2</v>
      </c>
      <c r="R360" s="410" vm="6673">
        <v>10</v>
      </c>
      <c r="S360" s="424" vm="6674">
        <v>12</v>
      </c>
      <c r="T360" s="423">
        <v>0</v>
      </c>
      <c r="U360" s="410">
        <v>0</v>
      </c>
      <c r="V360" s="424">
        <v>0</v>
      </c>
      <c r="W360" s="423">
        <v>0</v>
      </c>
      <c r="X360" s="410">
        <v>0</v>
      </c>
      <c r="Y360" s="424">
        <v>0</v>
      </c>
      <c r="Z360" s="423" vm="6675">
        <v>6</v>
      </c>
      <c r="AA360" s="410" vm="6676">
        <v>12</v>
      </c>
      <c r="AB360" s="424" vm="6677">
        <v>18</v>
      </c>
      <c r="AC360" s="423">
        <v>0</v>
      </c>
      <c r="AD360" s="410">
        <v>0</v>
      </c>
      <c r="AE360" s="424">
        <v>0</v>
      </c>
      <c r="AF360" s="436" vm="6678">
        <v>8</v>
      </c>
      <c r="AG360" s="436" vm="6679">
        <v>22</v>
      </c>
      <c r="AH360" s="437" vm="6680">
        <v>30</v>
      </c>
    </row>
    <row r="361" spans="1:34" ht="18.75" x14ac:dyDescent="0.3">
      <c r="A361" s="430" t="s">
        <v>168</v>
      </c>
      <c r="B361" s="421">
        <v>0</v>
      </c>
      <c r="C361" s="406">
        <v>0</v>
      </c>
      <c r="D361" s="422">
        <v>0</v>
      </c>
      <c r="E361" s="421">
        <v>0</v>
      </c>
      <c r="F361" s="406">
        <v>0</v>
      </c>
      <c r="G361" s="422">
        <v>0</v>
      </c>
      <c r="H361" s="421">
        <v>0</v>
      </c>
      <c r="I361" s="406">
        <v>0</v>
      </c>
      <c r="J361" s="422">
        <v>0</v>
      </c>
      <c r="K361" s="421">
        <v>0</v>
      </c>
      <c r="L361" s="406">
        <v>0</v>
      </c>
      <c r="M361" s="422">
        <v>0</v>
      </c>
      <c r="N361" s="406">
        <v>0</v>
      </c>
      <c r="O361" s="406">
        <v>0</v>
      </c>
      <c r="P361" s="406">
        <v>0</v>
      </c>
      <c r="Q361" s="421" vm="6681">
        <v>1</v>
      </c>
      <c r="R361" s="406" vm="6682">
        <v>3</v>
      </c>
      <c r="S361" s="422" vm="6683">
        <v>4</v>
      </c>
      <c r="T361" s="421">
        <v>0</v>
      </c>
      <c r="U361" s="406">
        <v>0</v>
      </c>
      <c r="V361" s="422">
        <v>0</v>
      </c>
      <c r="W361" s="421">
        <v>0</v>
      </c>
      <c r="X361" s="406">
        <v>0</v>
      </c>
      <c r="Y361" s="422">
        <v>0</v>
      </c>
      <c r="Z361" s="421" vm="6684">
        <v>2</v>
      </c>
      <c r="AA361" s="406" vm="6685">
        <v>2</v>
      </c>
      <c r="AB361" s="422" vm="6686">
        <v>4</v>
      </c>
      <c r="AC361" s="421">
        <v>0</v>
      </c>
      <c r="AD361" s="406">
        <v>0</v>
      </c>
      <c r="AE361" s="422">
        <v>0</v>
      </c>
      <c r="AF361" s="434" vm="6687">
        <v>3</v>
      </c>
      <c r="AG361" s="434" vm="6688">
        <v>5</v>
      </c>
      <c r="AH361" s="435" vm="6689">
        <v>8</v>
      </c>
    </row>
    <row r="362" spans="1:34" ht="18.75" x14ac:dyDescent="0.3">
      <c r="A362" s="431" t="s">
        <v>169</v>
      </c>
      <c r="B362" s="423">
        <v>0</v>
      </c>
      <c r="C362" s="410">
        <v>0</v>
      </c>
      <c r="D362" s="424">
        <v>0</v>
      </c>
      <c r="E362" s="423">
        <v>0</v>
      </c>
      <c r="F362" s="410">
        <v>0</v>
      </c>
      <c r="G362" s="424">
        <v>0</v>
      </c>
      <c r="H362" s="423">
        <v>0</v>
      </c>
      <c r="I362" s="410">
        <v>0</v>
      </c>
      <c r="J362" s="424">
        <v>0</v>
      </c>
      <c r="K362" s="423">
        <v>0</v>
      </c>
      <c r="L362" s="410">
        <v>0</v>
      </c>
      <c r="M362" s="424">
        <v>0</v>
      </c>
      <c r="N362" s="410">
        <v>0</v>
      </c>
      <c r="O362" s="410">
        <v>0</v>
      </c>
      <c r="P362" s="410">
        <v>0</v>
      </c>
      <c r="Q362" s="423">
        <v>0</v>
      </c>
      <c r="R362" s="410" vm="6690">
        <v>1</v>
      </c>
      <c r="S362" s="424" vm="6691">
        <v>1</v>
      </c>
      <c r="T362" s="423">
        <v>0</v>
      </c>
      <c r="U362" s="410">
        <v>0</v>
      </c>
      <c r="V362" s="424">
        <v>0</v>
      </c>
      <c r="W362" s="423">
        <v>0</v>
      </c>
      <c r="X362" s="410">
        <v>0</v>
      </c>
      <c r="Y362" s="424">
        <v>0</v>
      </c>
      <c r="Z362" s="423">
        <v>0</v>
      </c>
      <c r="AA362" s="410">
        <v>0</v>
      </c>
      <c r="AB362" s="424">
        <v>0</v>
      </c>
      <c r="AC362" s="423">
        <v>0</v>
      </c>
      <c r="AD362" s="410">
        <v>0</v>
      </c>
      <c r="AE362" s="424">
        <v>0</v>
      </c>
      <c r="AF362" s="436">
        <v>0</v>
      </c>
      <c r="AG362" s="436" vm="6692">
        <v>1</v>
      </c>
      <c r="AH362" s="437" vm="6693">
        <v>1</v>
      </c>
    </row>
    <row r="363" spans="1:34" ht="18.75" x14ac:dyDescent="0.3">
      <c r="A363" s="430" t="s">
        <v>521</v>
      </c>
      <c r="B363" s="421">
        <v>0</v>
      </c>
      <c r="C363" s="406">
        <v>0</v>
      </c>
      <c r="D363" s="422">
        <v>0</v>
      </c>
      <c r="E363" s="421">
        <v>0</v>
      </c>
      <c r="F363" s="406">
        <v>0</v>
      </c>
      <c r="G363" s="422">
        <v>0</v>
      </c>
      <c r="H363" s="421">
        <v>0</v>
      </c>
      <c r="I363" s="406">
        <v>0</v>
      </c>
      <c r="J363" s="422">
        <v>0</v>
      </c>
      <c r="K363" s="421">
        <v>0</v>
      </c>
      <c r="L363" s="406">
        <v>0</v>
      </c>
      <c r="M363" s="422">
        <v>0</v>
      </c>
      <c r="N363" s="406">
        <v>0</v>
      </c>
      <c r="O363" s="406">
        <v>0</v>
      </c>
      <c r="P363" s="406">
        <v>0</v>
      </c>
      <c r="Q363" s="421">
        <v>0</v>
      </c>
      <c r="R363" s="406">
        <v>0</v>
      </c>
      <c r="S363" s="422">
        <v>0</v>
      </c>
      <c r="T363" s="421">
        <v>0</v>
      </c>
      <c r="U363" s="406">
        <v>0</v>
      </c>
      <c r="V363" s="422">
        <v>0</v>
      </c>
      <c r="W363" s="421">
        <v>0</v>
      </c>
      <c r="X363" s="406">
        <v>0</v>
      </c>
      <c r="Y363" s="422">
        <v>0</v>
      </c>
      <c r="Z363" s="421">
        <v>0</v>
      </c>
      <c r="AA363" s="406">
        <v>0</v>
      </c>
      <c r="AB363" s="422">
        <v>0</v>
      </c>
      <c r="AC363" s="421">
        <v>0</v>
      </c>
      <c r="AD363" s="406">
        <v>0</v>
      </c>
      <c r="AE363" s="422">
        <v>0</v>
      </c>
      <c r="AF363" s="434">
        <v>0</v>
      </c>
      <c r="AG363" s="434">
        <v>0</v>
      </c>
      <c r="AH363" s="435">
        <v>0</v>
      </c>
    </row>
    <row r="364" spans="1:34" ht="18.75" x14ac:dyDescent="0.3">
      <c r="A364" s="432" t="s">
        <v>104</v>
      </c>
      <c r="B364" s="425">
        <v>0</v>
      </c>
      <c r="C364" s="415">
        <v>0</v>
      </c>
      <c r="D364" s="416">
        <v>0</v>
      </c>
      <c r="E364" s="425">
        <v>0</v>
      </c>
      <c r="F364" s="415">
        <v>0</v>
      </c>
      <c r="G364" s="416">
        <v>0</v>
      </c>
      <c r="H364" s="425">
        <v>0</v>
      </c>
      <c r="I364" s="415">
        <v>0</v>
      </c>
      <c r="J364" s="416">
        <v>0</v>
      </c>
      <c r="K364" s="425">
        <v>0</v>
      </c>
      <c r="L364" s="415">
        <v>0</v>
      </c>
      <c r="M364" s="416">
        <v>0</v>
      </c>
      <c r="N364" s="415">
        <v>0</v>
      </c>
      <c r="O364" s="415">
        <v>0</v>
      </c>
      <c r="P364" s="415">
        <v>0</v>
      </c>
      <c r="Q364" s="425" vm="1812">
        <v>64</v>
      </c>
      <c r="R364" s="415" vm="1813">
        <v>136</v>
      </c>
      <c r="S364" s="416" vm="1814">
        <v>200</v>
      </c>
      <c r="T364" s="425">
        <v>0</v>
      </c>
      <c r="U364" s="415">
        <v>0</v>
      </c>
      <c r="V364" s="416">
        <v>0</v>
      </c>
      <c r="W364" s="425">
        <v>0</v>
      </c>
      <c r="X364" s="415">
        <v>0</v>
      </c>
      <c r="Y364" s="416">
        <v>0</v>
      </c>
      <c r="Z364" s="425" vm="1815">
        <v>363</v>
      </c>
      <c r="AA364" s="415" vm="1816">
        <v>416</v>
      </c>
      <c r="AB364" s="416" vm="1817">
        <v>779</v>
      </c>
      <c r="AC364" s="425">
        <v>0</v>
      </c>
      <c r="AD364" s="415">
        <v>0</v>
      </c>
      <c r="AE364" s="416">
        <v>0</v>
      </c>
      <c r="AF364" s="415" vm="1818">
        <v>427</v>
      </c>
      <c r="AG364" s="415" vm="1819">
        <v>552</v>
      </c>
      <c r="AH364" s="416" vm="1820">
        <v>979</v>
      </c>
    </row>
    <row r="365" spans="1:34" ht="18.75" x14ac:dyDescent="0.3">
      <c r="A365" s="430" t="s">
        <v>238</v>
      </c>
      <c r="B365" s="421">
        <v>0</v>
      </c>
      <c r="C365" s="406">
        <v>0</v>
      </c>
      <c r="D365" s="422">
        <v>0</v>
      </c>
      <c r="E365" s="421">
        <v>0</v>
      </c>
      <c r="F365" s="406">
        <v>0</v>
      </c>
      <c r="G365" s="422">
        <v>0</v>
      </c>
      <c r="H365" s="421">
        <v>0</v>
      </c>
      <c r="I365" s="406">
        <v>0</v>
      </c>
      <c r="J365" s="422">
        <v>0</v>
      </c>
      <c r="K365" s="421">
        <v>0</v>
      </c>
      <c r="L365" s="406">
        <v>0</v>
      </c>
      <c r="M365" s="422">
        <v>0</v>
      </c>
      <c r="N365" s="406">
        <v>0</v>
      </c>
      <c r="O365" s="406">
        <v>0</v>
      </c>
      <c r="P365" s="406">
        <v>0</v>
      </c>
      <c r="Q365" s="421" vm="6694">
        <v>7</v>
      </c>
      <c r="R365" s="406" vm="6695">
        <v>9</v>
      </c>
      <c r="S365" s="422" vm="6696">
        <v>16</v>
      </c>
      <c r="T365" s="421">
        <v>0</v>
      </c>
      <c r="U365" s="406">
        <v>0</v>
      </c>
      <c r="V365" s="422">
        <v>0</v>
      </c>
      <c r="W365" s="421">
        <v>0</v>
      </c>
      <c r="X365" s="406">
        <v>0</v>
      </c>
      <c r="Y365" s="422">
        <v>0</v>
      </c>
      <c r="Z365" s="421" vm="6697">
        <v>29</v>
      </c>
      <c r="AA365" s="406" vm="6698">
        <v>9</v>
      </c>
      <c r="AB365" s="422" vm="6699">
        <v>38</v>
      </c>
      <c r="AC365" s="421">
        <v>0</v>
      </c>
      <c r="AD365" s="406">
        <v>0</v>
      </c>
      <c r="AE365" s="422">
        <v>0</v>
      </c>
      <c r="AF365" s="434" vm="6700">
        <v>36</v>
      </c>
      <c r="AG365" s="434" vm="6701">
        <v>18</v>
      </c>
      <c r="AH365" s="435" vm="6702">
        <v>54</v>
      </c>
    </row>
    <row r="366" spans="1:34" ht="18.75" x14ac:dyDescent="0.3">
      <c r="A366" s="431" t="s">
        <v>239</v>
      </c>
      <c r="B366" s="423">
        <v>0</v>
      </c>
      <c r="C366" s="410">
        <v>0</v>
      </c>
      <c r="D366" s="424">
        <v>0</v>
      </c>
      <c r="E366" s="423">
        <v>0</v>
      </c>
      <c r="F366" s="410">
        <v>0</v>
      </c>
      <c r="G366" s="424">
        <v>0</v>
      </c>
      <c r="H366" s="423">
        <v>0</v>
      </c>
      <c r="I366" s="410">
        <v>0</v>
      </c>
      <c r="J366" s="424">
        <v>0</v>
      </c>
      <c r="K366" s="423">
        <v>0</v>
      </c>
      <c r="L366" s="410">
        <v>0</v>
      </c>
      <c r="M366" s="424">
        <v>0</v>
      </c>
      <c r="N366" s="410">
        <v>0</v>
      </c>
      <c r="O366" s="410">
        <v>0</v>
      </c>
      <c r="P366" s="410">
        <v>0</v>
      </c>
      <c r="Q366" s="423" vm="6703">
        <v>22</v>
      </c>
      <c r="R366" s="410" vm="6704">
        <v>21</v>
      </c>
      <c r="S366" s="424" vm="6705">
        <v>43</v>
      </c>
      <c r="T366" s="423">
        <v>0</v>
      </c>
      <c r="U366" s="410">
        <v>0</v>
      </c>
      <c r="V366" s="424">
        <v>0</v>
      </c>
      <c r="W366" s="423">
        <v>0</v>
      </c>
      <c r="X366" s="410">
        <v>0</v>
      </c>
      <c r="Y366" s="424">
        <v>0</v>
      </c>
      <c r="Z366" s="423" vm="6706">
        <v>132</v>
      </c>
      <c r="AA366" s="410" vm="6707">
        <v>97</v>
      </c>
      <c r="AB366" s="424" vm="6708">
        <v>229</v>
      </c>
      <c r="AC366" s="423">
        <v>0</v>
      </c>
      <c r="AD366" s="410">
        <v>0</v>
      </c>
      <c r="AE366" s="424">
        <v>0</v>
      </c>
      <c r="AF366" s="436" vm="6709">
        <v>154</v>
      </c>
      <c r="AG366" s="436" vm="6710">
        <v>118</v>
      </c>
      <c r="AH366" s="437" vm="6711">
        <v>272</v>
      </c>
    </row>
    <row r="367" spans="1:34" ht="18.75" x14ac:dyDescent="0.3">
      <c r="A367" s="430" t="s">
        <v>214</v>
      </c>
      <c r="B367" s="421">
        <v>0</v>
      </c>
      <c r="C367" s="406">
        <v>0</v>
      </c>
      <c r="D367" s="422">
        <v>0</v>
      </c>
      <c r="E367" s="421">
        <v>0</v>
      </c>
      <c r="F367" s="406">
        <v>0</v>
      </c>
      <c r="G367" s="422">
        <v>0</v>
      </c>
      <c r="H367" s="421">
        <v>0</v>
      </c>
      <c r="I367" s="406">
        <v>0</v>
      </c>
      <c r="J367" s="422">
        <v>0</v>
      </c>
      <c r="K367" s="421">
        <v>0</v>
      </c>
      <c r="L367" s="406">
        <v>0</v>
      </c>
      <c r="M367" s="422">
        <v>0</v>
      </c>
      <c r="N367" s="406">
        <v>0</v>
      </c>
      <c r="O367" s="406">
        <v>0</v>
      </c>
      <c r="P367" s="406">
        <v>0</v>
      </c>
      <c r="Q367" s="421" vm="6712">
        <v>16</v>
      </c>
      <c r="R367" s="406" vm="6713">
        <v>19</v>
      </c>
      <c r="S367" s="422" vm="6714">
        <v>35</v>
      </c>
      <c r="T367" s="421">
        <v>0</v>
      </c>
      <c r="U367" s="406">
        <v>0</v>
      </c>
      <c r="V367" s="422">
        <v>0</v>
      </c>
      <c r="W367" s="421">
        <v>0</v>
      </c>
      <c r="X367" s="406">
        <v>0</v>
      </c>
      <c r="Y367" s="422">
        <v>0</v>
      </c>
      <c r="Z367" s="421" vm="6715">
        <v>87</v>
      </c>
      <c r="AA367" s="406" vm="6716">
        <v>82</v>
      </c>
      <c r="AB367" s="422" vm="6717">
        <v>169</v>
      </c>
      <c r="AC367" s="421">
        <v>0</v>
      </c>
      <c r="AD367" s="406">
        <v>0</v>
      </c>
      <c r="AE367" s="422">
        <v>0</v>
      </c>
      <c r="AF367" s="434" vm="6718">
        <v>103</v>
      </c>
      <c r="AG367" s="434" vm="6719">
        <v>101</v>
      </c>
      <c r="AH367" s="435" vm="6720">
        <v>204</v>
      </c>
    </row>
    <row r="368" spans="1:34" ht="18.75" x14ac:dyDescent="0.3">
      <c r="A368" s="431" t="s">
        <v>215</v>
      </c>
      <c r="B368" s="423">
        <v>0</v>
      </c>
      <c r="C368" s="410">
        <v>0</v>
      </c>
      <c r="D368" s="424">
        <v>0</v>
      </c>
      <c r="E368" s="423">
        <v>0</v>
      </c>
      <c r="F368" s="410">
        <v>0</v>
      </c>
      <c r="G368" s="424">
        <v>0</v>
      </c>
      <c r="H368" s="423">
        <v>0</v>
      </c>
      <c r="I368" s="410">
        <v>0</v>
      </c>
      <c r="J368" s="424">
        <v>0</v>
      </c>
      <c r="K368" s="423">
        <v>0</v>
      </c>
      <c r="L368" s="410">
        <v>0</v>
      </c>
      <c r="M368" s="424">
        <v>0</v>
      </c>
      <c r="N368" s="410">
        <v>0</v>
      </c>
      <c r="O368" s="410">
        <v>0</v>
      </c>
      <c r="P368" s="410">
        <v>0</v>
      </c>
      <c r="Q368" s="423" vm="6721">
        <v>7</v>
      </c>
      <c r="R368" s="410" vm="6722">
        <v>18</v>
      </c>
      <c r="S368" s="424" vm="6723">
        <v>25</v>
      </c>
      <c r="T368" s="423">
        <v>0</v>
      </c>
      <c r="U368" s="410">
        <v>0</v>
      </c>
      <c r="V368" s="424">
        <v>0</v>
      </c>
      <c r="W368" s="423">
        <v>0</v>
      </c>
      <c r="X368" s="410">
        <v>0</v>
      </c>
      <c r="Y368" s="424">
        <v>0</v>
      </c>
      <c r="Z368" s="423" vm="6724">
        <v>41</v>
      </c>
      <c r="AA368" s="410" vm="6725">
        <v>57</v>
      </c>
      <c r="AB368" s="424" vm="6726">
        <v>98</v>
      </c>
      <c r="AC368" s="423">
        <v>0</v>
      </c>
      <c r="AD368" s="410">
        <v>0</v>
      </c>
      <c r="AE368" s="424">
        <v>0</v>
      </c>
      <c r="AF368" s="436" vm="6727">
        <v>48</v>
      </c>
      <c r="AG368" s="436" vm="6728">
        <v>75</v>
      </c>
      <c r="AH368" s="437" vm="6729">
        <v>123</v>
      </c>
    </row>
    <row r="369" spans="1:34" ht="18.75" x14ac:dyDescent="0.3">
      <c r="A369" s="430" t="s">
        <v>164</v>
      </c>
      <c r="B369" s="421">
        <v>0</v>
      </c>
      <c r="C369" s="406">
        <v>0</v>
      </c>
      <c r="D369" s="422">
        <v>0</v>
      </c>
      <c r="E369" s="421">
        <v>0</v>
      </c>
      <c r="F369" s="406">
        <v>0</v>
      </c>
      <c r="G369" s="422">
        <v>0</v>
      </c>
      <c r="H369" s="421">
        <v>0</v>
      </c>
      <c r="I369" s="406">
        <v>0</v>
      </c>
      <c r="J369" s="422">
        <v>0</v>
      </c>
      <c r="K369" s="421">
        <v>0</v>
      </c>
      <c r="L369" s="406">
        <v>0</v>
      </c>
      <c r="M369" s="422">
        <v>0</v>
      </c>
      <c r="N369" s="406">
        <v>0</v>
      </c>
      <c r="O369" s="406">
        <v>0</v>
      </c>
      <c r="P369" s="406">
        <v>0</v>
      </c>
      <c r="Q369" s="421" vm="6730">
        <v>5</v>
      </c>
      <c r="R369" s="406" vm="6731">
        <v>26</v>
      </c>
      <c r="S369" s="422" vm="6732">
        <v>31</v>
      </c>
      <c r="T369" s="421">
        <v>0</v>
      </c>
      <c r="U369" s="406">
        <v>0</v>
      </c>
      <c r="V369" s="422">
        <v>0</v>
      </c>
      <c r="W369" s="421">
        <v>0</v>
      </c>
      <c r="X369" s="406">
        <v>0</v>
      </c>
      <c r="Y369" s="422">
        <v>0</v>
      </c>
      <c r="Z369" s="421" vm="6733">
        <v>20</v>
      </c>
      <c r="AA369" s="406" vm="6734">
        <v>50</v>
      </c>
      <c r="AB369" s="422" vm="6735">
        <v>70</v>
      </c>
      <c r="AC369" s="421">
        <v>0</v>
      </c>
      <c r="AD369" s="406">
        <v>0</v>
      </c>
      <c r="AE369" s="422">
        <v>0</v>
      </c>
      <c r="AF369" s="434" vm="6736">
        <v>25</v>
      </c>
      <c r="AG369" s="434" vm="6737">
        <v>76</v>
      </c>
      <c r="AH369" s="435" vm="6738">
        <v>101</v>
      </c>
    </row>
    <row r="370" spans="1:34" ht="18.75" x14ac:dyDescent="0.3">
      <c r="A370" s="431" t="s">
        <v>216</v>
      </c>
      <c r="B370" s="423">
        <v>0</v>
      </c>
      <c r="C370" s="410">
        <v>0</v>
      </c>
      <c r="D370" s="424">
        <v>0</v>
      </c>
      <c r="E370" s="423">
        <v>0</v>
      </c>
      <c r="F370" s="410">
        <v>0</v>
      </c>
      <c r="G370" s="424">
        <v>0</v>
      </c>
      <c r="H370" s="423">
        <v>0</v>
      </c>
      <c r="I370" s="410">
        <v>0</v>
      </c>
      <c r="J370" s="424">
        <v>0</v>
      </c>
      <c r="K370" s="423">
        <v>0</v>
      </c>
      <c r="L370" s="410">
        <v>0</v>
      </c>
      <c r="M370" s="424">
        <v>0</v>
      </c>
      <c r="N370" s="410">
        <v>0</v>
      </c>
      <c r="O370" s="410">
        <v>0</v>
      </c>
      <c r="P370" s="410">
        <v>0</v>
      </c>
      <c r="Q370" s="423" vm="6739">
        <v>5</v>
      </c>
      <c r="R370" s="410" vm="6740">
        <v>17</v>
      </c>
      <c r="S370" s="424" vm="6741">
        <v>22</v>
      </c>
      <c r="T370" s="423">
        <v>0</v>
      </c>
      <c r="U370" s="410">
        <v>0</v>
      </c>
      <c r="V370" s="424">
        <v>0</v>
      </c>
      <c r="W370" s="423">
        <v>0</v>
      </c>
      <c r="X370" s="410">
        <v>0</v>
      </c>
      <c r="Y370" s="424">
        <v>0</v>
      </c>
      <c r="Z370" s="423" vm="6742">
        <v>23</v>
      </c>
      <c r="AA370" s="410" vm="6743">
        <v>68</v>
      </c>
      <c r="AB370" s="424" vm="6744">
        <v>91</v>
      </c>
      <c r="AC370" s="423">
        <v>0</v>
      </c>
      <c r="AD370" s="410">
        <v>0</v>
      </c>
      <c r="AE370" s="424">
        <v>0</v>
      </c>
      <c r="AF370" s="436" vm="6745">
        <v>28</v>
      </c>
      <c r="AG370" s="436" vm="6746">
        <v>85</v>
      </c>
      <c r="AH370" s="437" vm="6747">
        <v>113</v>
      </c>
    </row>
    <row r="371" spans="1:34" ht="18.75" x14ac:dyDescent="0.3">
      <c r="A371" s="430" t="s">
        <v>166</v>
      </c>
      <c r="B371" s="421">
        <v>0</v>
      </c>
      <c r="C371" s="406">
        <v>0</v>
      </c>
      <c r="D371" s="422">
        <v>0</v>
      </c>
      <c r="E371" s="421">
        <v>0</v>
      </c>
      <c r="F371" s="406">
        <v>0</v>
      </c>
      <c r="G371" s="422">
        <v>0</v>
      </c>
      <c r="H371" s="421">
        <v>0</v>
      </c>
      <c r="I371" s="406">
        <v>0</v>
      </c>
      <c r="J371" s="422">
        <v>0</v>
      </c>
      <c r="K371" s="421">
        <v>0</v>
      </c>
      <c r="L371" s="406">
        <v>0</v>
      </c>
      <c r="M371" s="422">
        <v>0</v>
      </c>
      <c r="N371" s="406">
        <v>0</v>
      </c>
      <c r="O371" s="406">
        <v>0</v>
      </c>
      <c r="P371" s="406">
        <v>0</v>
      </c>
      <c r="Q371" s="421" vm="6748">
        <v>2</v>
      </c>
      <c r="R371" s="406" vm="6749">
        <v>19</v>
      </c>
      <c r="S371" s="422" vm="6750">
        <v>21</v>
      </c>
      <c r="T371" s="421">
        <v>0</v>
      </c>
      <c r="U371" s="406">
        <v>0</v>
      </c>
      <c r="V371" s="422">
        <v>0</v>
      </c>
      <c r="W371" s="421">
        <v>0</v>
      </c>
      <c r="X371" s="406">
        <v>0</v>
      </c>
      <c r="Y371" s="422">
        <v>0</v>
      </c>
      <c r="Z371" s="421" vm="6751">
        <v>21</v>
      </c>
      <c r="AA371" s="406" vm="6752">
        <v>28</v>
      </c>
      <c r="AB371" s="422" vm="6753">
        <v>49</v>
      </c>
      <c r="AC371" s="421">
        <v>0</v>
      </c>
      <c r="AD371" s="406">
        <v>0</v>
      </c>
      <c r="AE371" s="422">
        <v>0</v>
      </c>
      <c r="AF371" s="434" vm="6754">
        <v>23</v>
      </c>
      <c r="AG371" s="434" vm="6755">
        <v>47</v>
      </c>
      <c r="AH371" s="435" vm="6756">
        <v>70</v>
      </c>
    </row>
    <row r="372" spans="1:34" ht="18.75" x14ac:dyDescent="0.3">
      <c r="A372" s="431" t="s">
        <v>167</v>
      </c>
      <c r="B372" s="423">
        <v>0</v>
      </c>
      <c r="C372" s="410">
        <v>0</v>
      </c>
      <c r="D372" s="424">
        <v>0</v>
      </c>
      <c r="E372" s="423">
        <v>0</v>
      </c>
      <c r="F372" s="410">
        <v>0</v>
      </c>
      <c r="G372" s="424">
        <v>0</v>
      </c>
      <c r="H372" s="423">
        <v>0</v>
      </c>
      <c r="I372" s="410">
        <v>0</v>
      </c>
      <c r="J372" s="424">
        <v>0</v>
      </c>
      <c r="K372" s="423">
        <v>0</v>
      </c>
      <c r="L372" s="410">
        <v>0</v>
      </c>
      <c r="M372" s="424">
        <v>0</v>
      </c>
      <c r="N372" s="410">
        <v>0</v>
      </c>
      <c r="O372" s="410">
        <v>0</v>
      </c>
      <c r="P372" s="410">
        <v>0</v>
      </c>
      <c r="Q372" s="423">
        <v>0</v>
      </c>
      <c r="R372" s="410" vm="6757">
        <v>4</v>
      </c>
      <c r="S372" s="424" vm="6758">
        <v>4</v>
      </c>
      <c r="T372" s="423">
        <v>0</v>
      </c>
      <c r="U372" s="410">
        <v>0</v>
      </c>
      <c r="V372" s="424">
        <v>0</v>
      </c>
      <c r="W372" s="423">
        <v>0</v>
      </c>
      <c r="X372" s="410">
        <v>0</v>
      </c>
      <c r="Y372" s="424">
        <v>0</v>
      </c>
      <c r="Z372" s="423" vm="6759">
        <v>8</v>
      </c>
      <c r="AA372" s="410" vm="6760">
        <v>17</v>
      </c>
      <c r="AB372" s="424" vm="6761">
        <v>25</v>
      </c>
      <c r="AC372" s="423">
        <v>0</v>
      </c>
      <c r="AD372" s="410">
        <v>0</v>
      </c>
      <c r="AE372" s="424">
        <v>0</v>
      </c>
      <c r="AF372" s="436" vm="6762">
        <v>8</v>
      </c>
      <c r="AG372" s="436" vm="6763">
        <v>21</v>
      </c>
      <c r="AH372" s="437" vm="6764">
        <v>29</v>
      </c>
    </row>
    <row r="373" spans="1:34" ht="18.75" x14ac:dyDescent="0.3">
      <c r="A373" s="430" t="s">
        <v>168</v>
      </c>
      <c r="B373" s="421">
        <v>0</v>
      </c>
      <c r="C373" s="406">
        <v>0</v>
      </c>
      <c r="D373" s="422">
        <v>0</v>
      </c>
      <c r="E373" s="421">
        <v>0</v>
      </c>
      <c r="F373" s="406">
        <v>0</v>
      </c>
      <c r="G373" s="422">
        <v>0</v>
      </c>
      <c r="H373" s="421">
        <v>0</v>
      </c>
      <c r="I373" s="406">
        <v>0</v>
      </c>
      <c r="J373" s="422">
        <v>0</v>
      </c>
      <c r="K373" s="421">
        <v>0</v>
      </c>
      <c r="L373" s="406">
        <v>0</v>
      </c>
      <c r="M373" s="422">
        <v>0</v>
      </c>
      <c r="N373" s="406">
        <v>0</v>
      </c>
      <c r="O373" s="406">
        <v>0</v>
      </c>
      <c r="P373" s="406">
        <v>0</v>
      </c>
      <c r="Q373" s="421">
        <v>0</v>
      </c>
      <c r="R373" s="406" vm="6765">
        <v>1</v>
      </c>
      <c r="S373" s="422" vm="6766">
        <v>1</v>
      </c>
      <c r="T373" s="421">
        <v>0</v>
      </c>
      <c r="U373" s="406">
        <v>0</v>
      </c>
      <c r="V373" s="422">
        <v>0</v>
      </c>
      <c r="W373" s="421">
        <v>0</v>
      </c>
      <c r="X373" s="406">
        <v>0</v>
      </c>
      <c r="Y373" s="422">
        <v>0</v>
      </c>
      <c r="Z373" s="421" vm="6767">
        <v>1</v>
      </c>
      <c r="AA373" s="406" vm="6768">
        <v>7</v>
      </c>
      <c r="AB373" s="422" vm="6769">
        <v>8</v>
      </c>
      <c r="AC373" s="421">
        <v>0</v>
      </c>
      <c r="AD373" s="406">
        <v>0</v>
      </c>
      <c r="AE373" s="422">
        <v>0</v>
      </c>
      <c r="AF373" s="434" vm="6770">
        <v>1</v>
      </c>
      <c r="AG373" s="434" vm="6771">
        <v>8</v>
      </c>
      <c r="AH373" s="435" vm="6772">
        <v>9</v>
      </c>
    </row>
    <row r="374" spans="1:34" ht="18.75" x14ac:dyDescent="0.3">
      <c r="A374" s="431" t="s">
        <v>169</v>
      </c>
      <c r="B374" s="423">
        <v>0</v>
      </c>
      <c r="C374" s="410">
        <v>0</v>
      </c>
      <c r="D374" s="424">
        <v>0</v>
      </c>
      <c r="E374" s="423">
        <v>0</v>
      </c>
      <c r="F374" s="410">
        <v>0</v>
      </c>
      <c r="G374" s="424">
        <v>0</v>
      </c>
      <c r="H374" s="423">
        <v>0</v>
      </c>
      <c r="I374" s="410">
        <v>0</v>
      </c>
      <c r="J374" s="424">
        <v>0</v>
      </c>
      <c r="K374" s="423">
        <v>0</v>
      </c>
      <c r="L374" s="410">
        <v>0</v>
      </c>
      <c r="M374" s="424">
        <v>0</v>
      </c>
      <c r="N374" s="410">
        <v>0</v>
      </c>
      <c r="O374" s="410">
        <v>0</v>
      </c>
      <c r="P374" s="410">
        <v>0</v>
      </c>
      <c r="Q374" s="423">
        <v>0</v>
      </c>
      <c r="R374" s="410" vm="6773">
        <v>1</v>
      </c>
      <c r="S374" s="424" vm="6774">
        <v>1</v>
      </c>
      <c r="T374" s="423">
        <v>0</v>
      </c>
      <c r="U374" s="410">
        <v>0</v>
      </c>
      <c r="V374" s="424">
        <v>0</v>
      </c>
      <c r="W374" s="423">
        <v>0</v>
      </c>
      <c r="X374" s="410">
        <v>0</v>
      </c>
      <c r="Y374" s="424">
        <v>0</v>
      </c>
      <c r="Z374" s="423" vm="6775">
        <v>1</v>
      </c>
      <c r="AA374" s="410" vm="6776">
        <v>1</v>
      </c>
      <c r="AB374" s="424" vm="6777">
        <v>2</v>
      </c>
      <c r="AC374" s="423">
        <v>0</v>
      </c>
      <c r="AD374" s="410">
        <v>0</v>
      </c>
      <c r="AE374" s="424">
        <v>0</v>
      </c>
      <c r="AF374" s="436" vm="6778">
        <v>1</v>
      </c>
      <c r="AG374" s="436" vm="6779">
        <v>2</v>
      </c>
      <c r="AH374" s="437" vm="6780">
        <v>3</v>
      </c>
    </row>
    <row r="375" spans="1:34" ht="18.75" x14ac:dyDescent="0.3">
      <c r="A375" s="430" t="s">
        <v>521</v>
      </c>
      <c r="B375" s="421">
        <v>0</v>
      </c>
      <c r="C375" s="406">
        <v>0</v>
      </c>
      <c r="D375" s="422">
        <v>0</v>
      </c>
      <c r="E375" s="421">
        <v>0</v>
      </c>
      <c r="F375" s="406">
        <v>0</v>
      </c>
      <c r="G375" s="422">
        <v>0</v>
      </c>
      <c r="H375" s="421">
        <v>0</v>
      </c>
      <c r="I375" s="406">
        <v>0</v>
      </c>
      <c r="J375" s="422">
        <v>0</v>
      </c>
      <c r="K375" s="421">
        <v>0</v>
      </c>
      <c r="L375" s="406">
        <v>0</v>
      </c>
      <c r="M375" s="422">
        <v>0</v>
      </c>
      <c r="N375" s="406">
        <v>0</v>
      </c>
      <c r="O375" s="406">
        <v>0</v>
      </c>
      <c r="P375" s="406">
        <v>0</v>
      </c>
      <c r="Q375" s="421">
        <v>0</v>
      </c>
      <c r="R375" s="406" vm="6781">
        <v>1</v>
      </c>
      <c r="S375" s="422" vm="6782">
        <v>1</v>
      </c>
      <c r="T375" s="421">
        <v>0</v>
      </c>
      <c r="U375" s="406">
        <v>0</v>
      </c>
      <c r="V375" s="422">
        <v>0</v>
      </c>
      <c r="W375" s="421">
        <v>0</v>
      </c>
      <c r="X375" s="406">
        <v>0</v>
      </c>
      <c r="Y375" s="422">
        <v>0</v>
      </c>
      <c r="Z375" s="421">
        <v>0</v>
      </c>
      <c r="AA375" s="406">
        <v>0</v>
      </c>
      <c r="AB375" s="422">
        <v>0</v>
      </c>
      <c r="AC375" s="421">
        <v>0</v>
      </c>
      <c r="AD375" s="406">
        <v>0</v>
      </c>
      <c r="AE375" s="422">
        <v>0</v>
      </c>
      <c r="AF375" s="434">
        <v>0</v>
      </c>
      <c r="AG375" s="434" vm="6783">
        <v>1</v>
      </c>
      <c r="AH375" s="435" vm="6784">
        <v>1</v>
      </c>
    </row>
    <row r="376" spans="1:34" ht="18.75" x14ac:dyDescent="0.3">
      <c r="A376" s="432" t="s">
        <v>105</v>
      </c>
      <c r="B376" s="425">
        <v>0</v>
      </c>
      <c r="C376" s="415">
        <v>0</v>
      </c>
      <c r="D376" s="416">
        <v>0</v>
      </c>
      <c r="E376" s="425">
        <v>0</v>
      </c>
      <c r="F376" s="415">
        <v>0</v>
      </c>
      <c r="G376" s="416">
        <v>0</v>
      </c>
      <c r="H376" s="425">
        <v>0</v>
      </c>
      <c r="I376" s="415">
        <v>0</v>
      </c>
      <c r="J376" s="416">
        <v>0</v>
      </c>
      <c r="K376" s="425">
        <v>0</v>
      </c>
      <c r="L376" s="415">
        <v>0</v>
      </c>
      <c r="M376" s="416">
        <v>0</v>
      </c>
      <c r="N376" s="415">
        <v>0</v>
      </c>
      <c r="O376" s="415">
        <v>0</v>
      </c>
      <c r="P376" s="415">
        <v>0</v>
      </c>
      <c r="Q376" s="425" vm="1873">
        <v>275</v>
      </c>
      <c r="R376" s="415" vm="1874">
        <v>219</v>
      </c>
      <c r="S376" s="416" vm="1875">
        <v>494</v>
      </c>
      <c r="T376" s="425">
        <v>0</v>
      </c>
      <c r="U376" s="415">
        <v>0</v>
      </c>
      <c r="V376" s="416">
        <v>0</v>
      </c>
      <c r="W376" s="425">
        <v>0</v>
      </c>
      <c r="X376" s="415">
        <v>0</v>
      </c>
      <c r="Y376" s="416">
        <v>0</v>
      </c>
      <c r="Z376" s="425" vm="1876">
        <v>332</v>
      </c>
      <c r="AA376" s="415" vm="1877">
        <v>458</v>
      </c>
      <c r="AB376" s="416" vm="1878">
        <v>790</v>
      </c>
      <c r="AC376" s="425">
        <v>0</v>
      </c>
      <c r="AD376" s="415">
        <v>0</v>
      </c>
      <c r="AE376" s="416">
        <v>0</v>
      </c>
      <c r="AF376" s="415" vm="1879">
        <v>607</v>
      </c>
      <c r="AG376" s="415" vm="1880">
        <v>677</v>
      </c>
      <c r="AH376" s="416" vm="1881">
        <v>1284</v>
      </c>
    </row>
    <row r="377" spans="1:34" ht="18.75" x14ac:dyDescent="0.3">
      <c r="A377" s="430" t="s">
        <v>238</v>
      </c>
      <c r="B377" s="421">
        <v>0</v>
      </c>
      <c r="C377" s="406">
        <v>0</v>
      </c>
      <c r="D377" s="422">
        <v>0</v>
      </c>
      <c r="E377" s="421">
        <v>0</v>
      </c>
      <c r="F377" s="406">
        <v>0</v>
      </c>
      <c r="G377" s="422">
        <v>0</v>
      </c>
      <c r="H377" s="421">
        <v>0</v>
      </c>
      <c r="I377" s="406">
        <v>0</v>
      </c>
      <c r="J377" s="422">
        <v>0</v>
      </c>
      <c r="K377" s="421">
        <v>0</v>
      </c>
      <c r="L377" s="406">
        <v>0</v>
      </c>
      <c r="M377" s="422">
        <v>0</v>
      </c>
      <c r="N377" s="406">
        <v>0</v>
      </c>
      <c r="O377" s="406">
        <v>0</v>
      </c>
      <c r="P377" s="406">
        <v>0</v>
      </c>
      <c r="Q377" s="421" vm="6785">
        <v>12</v>
      </c>
      <c r="R377" s="406" vm="6786">
        <v>10</v>
      </c>
      <c r="S377" s="422" vm="6787">
        <v>22</v>
      </c>
      <c r="T377" s="421">
        <v>0</v>
      </c>
      <c r="U377" s="406">
        <v>0</v>
      </c>
      <c r="V377" s="422">
        <v>0</v>
      </c>
      <c r="W377" s="421">
        <v>0</v>
      </c>
      <c r="X377" s="406">
        <v>0</v>
      </c>
      <c r="Y377" s="422">
        <v>0</v>
      </c>
      <c r="Z377" s="421" vm="6788">
        <v>28</v>
      </c>
      <c r="AA377" s="406" vm="6789">
        <v>43</v>
      </c>
      <c r="AB377" s="422" vm="6790">
        <v>71</v>
      </c>
      <c r="AC377" s="421">
        <v>0</v>
      </c>
      <c r="AD377" s="406">
        <v>0</v>
      </c>
      <c r="AE377" s="422">
        <v>0</v>
      </c>
      <c r="AF377" s="434" vm="6791">
        <v>40</v>
      </c>
      <c r="AG377" s="434" vm="6792">
        <v>53</v>
      </c>
      <c r="AH377" s="435" vm="6793">
        <v>93</v>
      </c>
    </row>
    <row r="378" spans="1:34" ht="18.75" x14ac:dyDescent="0.3">
      <c r="A378" s="431" t="s">
        <v>239</v>
      </c>
      <c r="B378" s="423">
        <v>0</v>
      </c>
      <c r="C378" s="410">
        <v>0</v>
      </c>
      <c r="D378" s="424">
        <v>0</v>
      </c>
      <c r="E378" s="423">
        <v>0</v>
      </c>
      <c r="F378" s="410">
        <v>0</v>
      </c>
      <c r="G378" s="424">
        <v>0</v>
      </c>
      <c r="H378" s="423">
        <v>0</v>
      </c>
      <c r="I378" s="410">
        <v>0</v>
      </c>
      <c r="J378" s="424">
        <v>0</v>
      </c>
      <c r="K378" s="423">
        <v>0</v>
      </c>
      <c r="L378" s="410">
        <v>0</v>
      </c>
      <c r="M378" s="424">
        <v>0</v>
      </c>
      <c r="N378" s="410">
        <v>0</v>
      </c>
      <c r="O378" s="410">
        <v>0</v>
      </c>
      <c r="P378" s="410">
        <v>0</v>
      </c>
      <c r="Q378" s="423" vm="6794">
        <v>72</v>
      </c>
      <c r="R378" s="410" vm="6795">
        <v>49</v>
      </c>
      <c r="S378" s="424" vm="6796">
        <v>121</v>
      </c>
      <c r="T378" s="423">
        <v>0</v>
      </c>
      <c r="U378" s="410">
        <v>0</v>
      </c>
      <c r="V378" s="424">
        <v>0</v>
      </c>
      <c r="W378" s="423">
        <v>0</v>
      </c>
      <c r="X378" s="410">
        <v>0</v>
      </c>
      <c r="Y378" s="424">
        <v>0</v>
      </c>
      <c r="Z378" s="423" vm="6797">
        <v>121</v>
      </c>
      <c r="AA378" s="410" vm="6798">
        <v>200</v>
      </c>
      <c r="AB378" s="424" vm="6799">
        <v>321</v>
      </c>
      <c r="AC378" s="423">
        <v>0</v>
      </c>
      <c r="AD378" s="410">
        <v>0</v>
      </c>
      <c r="AE378" s="424">
        <v>0</v>
      </c>
      <c r="AF378" s="436" vm="6800">
        <v>193</v>
      </c>
      <c r="AG378" s="436" vm="6801">
        <v>249</v>
      </c>
      <c r="AH378" s="437" vm="6802">
        <v>442</v>
      </c>
    </row>
    <row r="379" spans="1:34" ht="18.75" x14ac:dyDescent="0.3">
      <c r="A379" s="430" t="s">
        <v>214</v>
      </c>
      <c r="B379" s="421">
        <v>0</v>
      </c>
      <c r="C379" s="406">
        <v>0</v>
      </c>
      <c r="D379" s="422">
        <v>0</v>
      </c>
      <c r="E379" s="421">
        <v>0</v>
      </c>
      <c r="F379" s="406">
        <v>0</v>
      </c>
      <c r="G379" s="422">
        <v>0</v>
      </c>
      <c r="H379" s="421">
        <v>0</v>
      </c>
      <c r="I379" s="406">
        <v>0</v>
      </c>
      <c r="J379" s="422">
        <v>0</v>
      </c>
      <c r="K379" s="421">
        <v>0</v>
      </c>
      <c r="L379" s="406">
        <v>0</v>
      </c>
      <c r="M379" s="422">
        <v>0</v>
      </c>
      <c r="N379" s="406">
        <v>0</v>
      </c>
      <c r="O379" s="406">
        <v>0</v>
      </c>
      <c r="P379" s="406">
        <v>0</v>
      </c>
      <c r="Q379" s="421" vm="6803">
        <v>65</v>
      </c>
      <c r="R379" s="406" vm="6804">
        <v>35</v>
      </c>
      <c r="S379" s="422" vm="6805">
        <v>100</v>
      </c>
      <c r="T379" s="421">
        <v>0</v>
      </c>
      <c r="U379" s="406">
        <v>0</v>
      </c>
      <c r="V379" s="422">
        <v>0</v>
      </c>
      <c r="W379" s="421">
        <v>0</v>
      </c>
      <c r="X379" s="406">
        <v>0</v>
      </c>
      <c r="Y379" s="422">
        <v>0</v>
      </c>
      <c r="Z379" s="421" vm="6806">
        <v>73</v>
      </c>
      <c r="AA379" s="406" vm="6807">
        <v>87</v>
      </c>
      <c r="AB379" s="422" vm="6808">
        <v>160</v>
      </c>
      <c r="AC379" s="421">
        <v>0</v>
      </c>
      <c r="AD379" s="406">
        <v>0</v>
      </c>
      <c r="AE379" s="422">
        <v>0</v>
      </c>
      <c r="AF379" s="434" vm="6809">
        <v>138</v>
      </c>
      <c r="AG379" s="434" vm="6810">
        <v>122</v>
      </c>
      <c r="AH379" s="435" vm="6811">
        <v>260</v>
      </c>
    </row>
    <row r="380" spans="1:34" ht="18.75" x14ac:dyDescent="0.3">
      <c r="A380" s="431" t="s">
        <v>215</v>
      </c>
      <c r="B380" s="423">
        <v>0</v>
      </c>
      <c r="C380" s="410">
        <v>0</v>
      </c>
      <c r="D380" s="424">
        <v>0</v>
      </c>
      <c r="E380" s="423">
        <v>0</v>
      </c>
      <c r="F380" s="410">
        <v>0</v>
      </c>
      <c r="G380" s="424">
        <v>0</v>
      </c>
      <c r="H380" s="423">
        <v>0</v>
      </c>
      <c r="I380" s="410">
        <v>0</v>
      </c>
      <c r="J380" s="424">
        <v>0</v>
      </c>
      <c r="K380" s="423">
        <v>0</v>
      </c>
      <c r="L380" s="410">
        <v>0</v>
      </c>
      <c r="M380" s="424">
        <v>0</v>
      </c>
      <c r="N380" s="410">
        <v>0</v>
      </c>
      <c r="O380" s="410">
        <v>0</v>
      </c>
      <c r="P380" s="410">
        <v>0</v>
      </c>
      <c r="Q380" s="423" vm="6812">
        <v>46</v>
      </c>
      <c r="R380" s="410" vm="6813">
        <v>22</v>
      </c>
      <c r="S380" s="424" vm="6814">
        <v>68</v>
      </c>
      <c r="T380" s="423">
        <v>0</v>
      </c>
      <c r="U380" s="410">
        <v>0</v>
      </c>
      <c r="V380" s="424">
        <v>0</v>
      </c>
      <c r="W380" s="423">
        <v>0</v>
      </c>
      <c r="X380" s="410">
        <v>0</v>
      </c>
      <c r="Y380" s="424">
        <v>0</v>
      </c>
      <c r="Z380" s="423" vm="6815">
        <v>51</v>
      </c>
      <c r="AA380" s="410" vm="6816">
        <v>45</v>
      </c>
      <c r="AB380" s="424" vm="6817">
        <v>96</v>
      </c>
      <c r="AC380" s="423">
        <v>0</v>
      </c>
      <c r="AD380" s="410">
        <v>0</v>
      </c>
      <c r="AE380" s="424">
        <v>0</v>
      </c>
      <c r="AF380" s="436" vm="6818">
        <v>97</v>
      </c>
      <c r="AG380" s="436" vm="6819">
        <v>67</v>
      </c>
      <c r="AH380" s="437" vm="6820">
        <v>164</v>
      </c>
    </row>
    <row r="381" spans="1:34" ht="18.75" x14ac:dyDescent="0.3">
      <c r="A381" s="430" t="s">
        <v>164</v>
      </c>
      <c r="B381" s="421">
        <v>0</v>
      </c>
      <c r="C381" s="406">
        <v>0</v>
      </c>
      <c r="D381" s="422">
        <v>0</v>
      </c>
      <c r="E381" s="421">
        <v>0</v>
      </c>
      <c r="F381" s="406">
        <v>0</v>
      </c>
      <c r="G381" s="422">
        <v>0</v>
      </c>
      <c r="H381" s="421">
        <v>0</v>
      </c>
      <c r="I381" s="406">
        <v>0</v>
      </c>
      <c r="J381" s="422">
        <v>0</v>
      </c>
      <c r="K381" s="421">
        <v>0</v>
      </c>
      <c r="L381" s="406">
        <v>0</v>
      </c>
      <c r="M381" s="422">
        <v>0</v>
      </c>
      <c r="N381" s="406">
        <v>0</v>
      </c>
      <c r="O381" s="406">
        <v>0</v>
      </c>
      <c r="P381" s="406">
        <v>0</v>
      </c>
      <c r="Q381" s="421" vm="6821">
        <v>39</v>
      </c>
      <c r="R381" s="406" vm="6822">
        <v>30</v>
      </c>
      <c r="S381" s="422" vm="6823">
        <v>69</v>
      </c>
      <c r="T381" s="421">
        <v>0</v>
      </c>
      <c r="U381" s="406">
        <v>0</v>
      </c>
      <c r="V381" s="422">
        <v>0</v>
      </c>
      <c r="W381" s="421">
        <v>0</v>
      </c>
      <c r="X381" s="406">
        <v>0</v>
      </c>
      <c r="Y381" s="422">
        <v>0</v>
      </c>
      <c r="Z381" s="421" vm="6824">
        <v>22</v>
      </c>
      <c r="AA381" s="406" vm="6825">
        <v>40</v>
      </c>
      <c r="AB381" s="422" vm="6826">
        <v>62</v>
      </c>
      <c r="AC381" s="421">
        <v>0</v>
      </c>
      <c r="AD381" s="406">
        <v>0</v>
      </c>
      <c r="AE381" s="422">
        <v>0</v>
      </c>
      <c r="AF381" s="434" vm="6827">
        <v>61</v>
      </c>
      <c r="AG381" s="434" vm="6828">
        <v>70</v>
      </c>
      <c r="AH381" s="435" vm="6829">
        <v>131</v>
      </c>
    </row>
    <row r="382" spans="1:34" ht="18.75" x14ac:dyDescent="0.3">
      <c r="A382" s="431" t="s">
        <v>216</v>
      </c>
      <c r="B382" s="423">
        <v>0</v>
      </c>
      <c r="C382" s="410">
        <v>0</v>
      </c>
      <c r="D382" s="424">
        <v>0</v>
      </c>
      <c r="E382" s="423">
        <v>0</v>
      </c>
      <c r="F382" s="410">
        <v>0</v>
      </c>
      <c r="G382" s="424">
        <v>0</v>
      </c>
      <c r="H382" s="423">
        <v>0</v>
      </c>
      <c r="I382" s="410">
        <v>0</v>
      </c>
      <c r="J382" s="424">
        <v>0</v>
      </c>
      <c r="K382" s="423">
        <v>0</v>
      </c>
      <c r="L382" s="410">
        <v>0</v>
      </c>
      <c r="M382" s="424">
        <v>0</v>
      </c>
      <c r="N382" s="410">
        <v>0</v>
      </c>
      <c r="O382" s="410">
        <v>0</v>
      </c>
      <c r="P382" s="410">
        <v>0</v>
      </c>
      <c r="Q382" s="423" vm="6830">
        <v>23</v>
      </c>
      <c r="R382" s="410" vm="6831">
        <v>36</v>
      </c>
      <c r="S382" s="424" vm="6832">
        <v>59</v>
      </c>
      <c r="T382" s="423">
        <v>0</v>
      </c>
      <c r="U382" s="410">
        <v>0</v>
      </c>
      <c r="V382" s="424">
        <v>0</v>
      </c>
      <c r="W382" s="423">
        <v>0</v>
      </c>
      <c r="X382" s="410">
        <v>0</v>
      </c>
      <c r="Y382" s="424">
        <v>0</v>
      </c>
      <c r="Z382" s="423" vm="6833">
        <v>20</v>
      </c>
      <c r="AA382" s="410" vm="6834">
        <v>27</v>
      </c>
      <c r="AB382" s="424" vm="6835">
        <v>47</v>
      </c>
      <c r="AC382" s="423">
        <v>0</v>
      </c>
      <c r="AD382" s="410">
        <v>0</v>
      </c>
      <c r="AE382" s="424">
        <v>0</v>
      </c>
      <c r="AF382" s="436" vm="6836">
        <v>43</v>
      </c>
      <c r="AG382" s="436" vm="6837">
        <v>63</v>
      </c>
      <c r="AH382" s="437" vm="6838">
        <v>106</v>
      </c>
    </row>
    <row r="383" spans="1:34" ht="18.75" x14ac:dyDescent="0.3">
      <c r="A383" s="430" t="s">
        <v>166</v>
      </c>
      <c r="B383" s="421">
        <v>0</v>
      </c>
      <c r="C383" s="406">
        <v>0</v>
      </c>
      <c r="D383" s="422">
        <v>0</v>
      </c>
      <c r="E383" s="421">
        <v>0</v>
      </c>
      <c r="F383" s="406">
        <v>0</v>
      </c>
      <c r="G383" s="422">
        <v>0</v>
      </c>
      <c r="H383" s="421">
        <v>0</v>
      </c>
      <c r="I383" s="406">
        <v>0</v>
      </c>
      <c r="J383" s="422">
        <v>0</v>
      </c>
      <c r="K383" s="421">
        <v>0</v>
      </c>
      <c r="L383" s="406">
        <v>0</v>
      </c>
      <c r="M383" s="422">
        <v>0</v>
      </c>
      <c r="N383" s="406">
        <v>0</v>
      </c>
      <c r="O383" s="406">
        <v>0</v>
      </c>
      <c r="P383" s="406">
        <v>0</v>
      </c>
      <c r="Q383" s="421" vm="6839">
        <v>15</v>
      </c>
      <c r="R383" s="406" vm="6840">
        <v>28</v>
      </c>
      <c r="S383" s="422" vm="6841">
        <v>43</v>
      </c>
      <c r="T383" s="421">
        <v>0</v>
      </c>
      <c r="U383" s="406">
        <v>0</v>
      </c>
      <c r="V383" s="422">
        <v>0</v>
      </c>
      <c r="W383" s="421">
        <v>0</v>
      </c>
      <c r="X383" s="406">
        <v>0</v>
      </c>
      <c r="Y383" s="422">
        <v>0</v>
      </c>
      <c r="Z383" s="421" vm="6842">
        <v>9</v>
      </c>
      <c r="AA383" s="406" vm="6843">
        <v>11</v>
      </c>
      <c r="AB383" s="422" vm="6844">
        <v>20</v>
      </c>
      <c r="AC383" s="421">
        <v>0</v>
      </c>
      <c r="AD383" s="406">
        <v>0</v>
      </c>
      <c r="AE383" s="422">
        <v>0</v>
      </c>
      <c r="AF383" s="434" vm="6845">
        <v>24</v>
      </c>
      <c r="AG383" s="434" vm="6846">
        <v>39</v>
      </c>
      <c r="AH383" s="435" vm="6847">
        <v>63</v>
      </c>
    </row>
    <row r="384" spans="1:34" ht="18.75" x14ac:dyDescent="0.3">
      <c r="A384" s="431" t="s">
        <v>167</v>
      </c>
      <c r="B384" s="423">
        <v>0</v>
      </c>
      <c r="C384" s="410">
        <v>0</v>
      </c>
      <c r="D384" s="424">
        <v>0</v>
      </c>
      <c r="E384" s="423">
        <v>0</v>
      </c>
      <c r="F384" s="410">
        <v>0</v>
      </c>
      <c r="G384" s="424">
        <v>0</v>
      </c>
      <c r="H384" s="423">
        <v>0</v>
      </c>
      <c r="I384" s="410">
        <v>0</v>
      </c>
      <c r="J384" s="424">
        <v>0</v>
      </c>
      <c r="K384" s="423">
        <v>0</v>
      </c>
      <c r="L384" s="410">
        <v>0</v>
      </c>
      <c r="M384" s="424">
        <v>0</v>
      </c>
      <c r="N384" s="410">
        <v>0</v>
      </c>
      <c r="O384" s="410">
        <v>0</v>
      </c>
      <c r="P384" s="410">
        <v>0</v>
      </c>
      <c r="Q384" s="423" vm="6848">
        <v>2</v>
      </c>
      <c r="R384" s="410" vm="6849">
        <v>8</v>
      </c>
      <c r="S384" s="424" vm="6850">
        <v>10</v>
      </c>
      <c r="T384" s="423">
        <v>0</v>
      </c>
      <c r="U384" s="410">
        <v>0</v>
      </c>
      <c r="V384" s="424">
        <v>0</v>
      </c>
      <c r="W384" s="423">
        <v>0</v>
      </c>
      <c r="X384" s="410">
        <v>0</v>
      </c>
      <c r="Y384" s="424">
        <v>0</v>
      </c>
      <c r="Z384" s="423" vm="6851">
        <v>6</v>
      </c>
      <c r="AA384" s="410" vm="6852">
        <v>3</v>
      </c>
      <c r="AB384" s="424" vm="6853">
        <v>9</v>
      </c>
      <c r="AC384" s="423">
        <v>0</v>
      </c>
      <c r="AD384" s="410">
        <v>0</v>
      </c>
      <c r="AE384" s="424">
        <v>0</v>
      </c>
      <c r="AF384" s="436" vm="6854">
        <v>8</v>
      </c>
      <c r="AG384" s="436" vm="6855">
        <v>11</v>
      </c>
      <c r="AH384" s="437" vm="6856">
        <v>19</v>
      </c>
    </row>
    <row r="385" spans="1:34" ht="18.75" x14ac:dyDescent="0.3">
      <c r="A385" s="430" t="s">
        <v>168</v>
      </c>
      <c r="B385" s="421">
        <v>0</v>
      </c>
      <c r="C385" s="406">
        <v>0</v>
      </c>
      <c r="D385" s="422">
        <v>0</v>
      </c>
      <c r="E385" s="421">
        <v>0</v>
      </c>
      <c r="F385" s="406">
        <v>0</v>
      </c>
      <c r="G385" s="422">
        <v>0</v>
      </c>
      <c r="H385" s="421">
        <v>0</v>
      </c>
      <c r="I385" s="406">
        <v>0</v>
      </c>
      <c r="J385" s="422">
        <v>0</v>
      </c>
      <c r="K385" s="421">
        <v>0</v>
      </c>
      <c r="L385" s="406">
        <v>0</v>
      </c>
      <c r="M385" s="422">
        <v>0</v>
      </c>
      <c r="N385" s="406">
        <v>0</v>
      </c>
      <c r="O385" s="406">
        <v>0</v>
      </c>
      <c r="P385" s="406">
        <v>0</v>
      </c>
      <c r="Q385" s="421" vm="6857">
        <v>1</v>
      </c>
      <c r="R385" s="406" vm="6858">
        <v>1</v>
      </c>
      <c r="S385" s="422" vm="6859">
        <v>2</v>
      </c>
      <c r="T385" s="421">
        <v>0</v>
      </c>
      <c r="U385" s="406">
        <v>0</v>
      </c>
      <c r="V385" s="422">
        <v>0</v>
      </c>
      <c r="W385" s="421">
        <v>0</v>
      </c>
      <c r="X385" s="406">
        <v>0</v>
      </c>
      <c r="Y385" s="422">
        <v>0</v>
      </c>
      <c r="Z385" s="421" vm="6860">
        <v>1</v>
      </c>
      <c r="AA385" s="406" vm="6861">
        <v>2</v>
      </c>
      <c r="AB385" s="422" vm="6862">
        <v>3</v>
      </c>
      <c r="AC385" s="421">
        <v>0</v>
      </c>
      <c r="AD385" s="406">
        <v>0</v>
      </c>
      <c r="AE385" s="422">
        <v>0</v>
      </c>
      <c r="AF385" s="434" vm="6863">
        <v>2</v>
      </c>
      <c r="AG385" s="434" vm="6864">
        <v>3</v>
      </c>
      <c r="AH385" s="435" vm="6865">
        <v>5</v>
      </c>
    </row>
    <row r="386" spans="1:34" ht="18.75" x14ac:dyDescent="0.3">
      <c r="A386" s="431" t="s">
        <v>169</v>
      </c>
      <c r="B386" s="423">
        <v>0</v>
      </c>
      <c r="C386" s="410">
        <v>0</v>
      </c>
      <c r="D386" s="424">
        <v>0</v>
      </c>
      <c r="E386" s="423">
        <v>0</v>
      </c>
      <c r="F386" s="410">
        <v>0</v>
      </c>
      <c r="G386" s="424">
        <v>0</v>
      </c>
      <c r="H386" s="423">
        <v>0</v>
      </c>
      <c r="I386" s="410">
        <v>0</v>
      </c>
      <c r="J386" s="424">
        <v>0</v>
      </c>
      <c r="K386" s="423">
        <v>0</v>
      </c>
      <c r="L386" s="410">
        <v>0</v>
      </c>
      <c r="M386" s="424">
        <v>0</v>
      </c>
      <c r="N386" s="410">
        <v>0</v>
      </c>
      <c r="O386" s="410">
        <v>0</v>
      </c>
      <c r="P386" s="410">
        <v>0</v>
      </c>
      <c r="Q386" s="423">
        <v>0</v>
      </c>
      <c r="R386" s="410">
        <v>0</v>
      </c>
      <c r="S386" s="424">
        <v>0</v>
      </c>
      <c r="T386" s="423">
        <v>0</v>
      </c>
      <c r="U386" s="410">
        <v>0</v>
      </c>
      <c r="V386" s="424">
        <v>0</v>
      </c>
      <c r="W386" s="423">
        <v>0</v>
      </c>
      <c r="X386" s="410">
        <v>0</v>
      </c>
      <c r="Y386" s="424">
        <v>0</v>
      </c>
      <c r="Z386" s="423" vm="6866">
        <v>1</v>
      </c>
      <c r="AA386" s="410">
        <v>0</v>
      </c>
      <c r="AB386" s="424" vm="6867">
        <v>1</v>
      </c>
      <c r="AC386" s="423">
        <v>0</v>
      </c>
      <c r="AD386" s="410">
        <v>0</v>
      </c>
      <c r="AE386" s="424">
        <v>0</v>
      </c>
      <c r="AF386" s="436" vm="6868">
        <v>1</v>
      </c>
      <c r="AG386" s="436">
        <v>0</v>
      </c>
      <c r="AH386" s="437" vm="6869">
        <v>1</v>
      </c>
    </row>
    <row r="387" spans="1:34" ht="18.75" x14ac:dyDescent="0.3">
      <c r="A387" s="430" t="s">
        <v>521</v>
      </c>
      <c r="B387" s="421">
        <v>0</v>
      </c>
      <c r="C387" s="406">
        <v>0</v>
      </c>
      <c r="D387" s="422">
        <v>0</v>
      </c>
      <c r="E387" s="421">
        <v>0</v>
      </c>
      <c r="F387" s="406">
        <v>0</v>
      </c>
      <c r="G387" s="422">
        <v>0</v>
      </c>
      <c r="H387" s="421">
        <v>0</v>
      </c>
      <c r="I387" s="406">
        <v>0</v>
      </c>
      <c r="J387" s="422">
        <v>0</v>
      </c>
      <c r="K387" s="421">
        <v>0</v>
      </c>
      <c r="L387" s="406">
        <v>0</v>
      </c>
      <c r="M387" s="422">
        <v>0</v>
      </c>
      <c r="N387" s="406">
        <v>0</v>
      </c>
      <c r="O387" s="406">
        <v>0</v>
      </c>
      <c r="P387" s="406">
        <v>0</v>
      </c>
      <c r="Q387" s="421">
        <v>0</v>
      </c>
      <c r="R387" s="406">
        <v>0</v>
      </c>
      <c r="S387" s="422">
        <v>0</v>
      </c>
      <c r="T387" s="421">
        <v>0</v>
      </c>
      <c r="U387" s="406">
        <v>0</v>
      </c>
      <c r="V387" s="422">
        <v>0</v>
      </c>
      <c r="W387" s="421">
        <v>0</v>
      </c>
      <c r="X387" s="406">
        <v>0</v>
      </c>
      <c r="Y387" s="422">
        <v>0</v>
      </c>
      <c r="Z387" s="421">
        <v>0</v>
      </c>
      <c r="AA387" s="406">
        <v>0</v>
      </c>
      <c r="AB387" s="422">
        <v>0</v>
      </c>
      <c r="AC387" s="421">
        <v>0</v>
      </c>
      <c r="AD387" s="406">
        <v>0</v>
      </c>
      <c r="AE387" s="422">
        <v>0</v>
      </c>
      <c r="AF387" s="434">
        <v>0</v>
      </c>
      <c r="AG387" s="434">
        <v>0</v>
      </c>
      <c r="AH387" s="435">
        <v>0</v>
      </c>
    </row>
    <row r="388" spans="1:34" ht="18.75" x14ac:dyDescent="0.3">
      <c r="A388" s="432" t="s">
        <v>106</v>
      </c>
      <c r="B388" s="425">
        <v>0</v>
      </c>
      <c r="C388" s="415">
        <v>0</v>
      </c>
      <c r="D388" s="416">
        <v>0</v>
      </c>
      <c r="E388" s="425">
        <v>0</v>
      </c>
      <c r="F388" s="415">
        <v>0</v>
      </c>
      <c r="G388" s="416">
        <v>0</v>
      </c>
      <c r="H388" s="425">
        <v>0</v>
      </c>
      <c r="I388" s="415">
        <v>0</v>
      </c>
      <c r="J388" s="416">
        <v>0</v>
      </c>
      <c r="K388" s="425">
        <v>0</v>
      </c>
      <c r="L388" s="415">
        <v>0</v>
      </c>
      <c r="M388" s="416">
        <v>0</v>
      </c>
      <c r="N388" s="415">
        <v>0</v>
      </c>
      <c r="O388" s="415">
        <v>0</v>
      </c>
      <c r="P388" s="415">
        <v>0</v>
      </c>
      <c r="Q388" s="425" vm="1936">
        <v>11</v>
      </c>
      <c r="R388" s="415" vm="1937">
        <v>47</v>
      </c>
      <c r="S388" s="416" vm="1938">
        <v>58</v>
      </c>
      <c r="T388" s="425" vm="1939">
        <v>79</v>
      </c>
      <c r="U388" s="415" vm="1940">
        <v>1</v>
      </c>
      <c r="V388" s="416" vm="1941">
        <v>80</v>
      </c>
      <c r="W388" s="425">
        <v>0</v>
      </c>
      <c r="X388" s="415">
        <v>0</v>
      </c>
      <c r="Y388" s="416">
        <v>0</v>
      </c>
      <c r="Z388" s="425" vm="1942">
        <v>1173</v>
      </c>
      <c r="AA388" s="415" vm="1943">
        <v>1391</v>
      </c>
      <c r="AB388" s="416" vm="1944">
        <v>2564</v>
      </c>
      <c r="AC388" s="425">
        <v>0</v>
      </c>
      <c r="AD388" s="415">
        <v>0</v>
      </c>
      <c r="AE388" s="416">
        <v>0</v>
      </c>
      <c r="AF388" s="415" vm="1945">
        <v>1263</v>
      </c>
      <c r="AG388" s="415" vm="1946">
        <v>1439</v>
      </c>
      <c r="AH388" s="416" vm="1947">
        <v>2702</v>
      </c>
    </row>
    <row r="389" spans="1:34" ht="18.75" x14ac:dyDescent="0.3">
      <c r="A389" s="430" t="s">
        <v>238</v>
      </c>
      <c r="B389" s="421">
        <v>0</v>
      </c>
      <c r="C389" s="406">
        <v>0</v>
      </c>
      <c r="D389" s="422">
        <v>0</v>
      </c>
      <c r="E389" s="421">
        <v>0</v>
      </c>
      <c r="F389" s="406">
        <v>0</v>
      </c>
      <c r="G389" s="422">
        <v>0</v>
      </c>
      <c r="H389" s="421">
        <v>0</v>
      </c>
      <c r="I389" s="406">
        <v>0</v>
      </c>
      <c r="J389" s="422">
        <v>0</v>
      </c>
      <c r="K389" s="421">
        <v>0</v>
      </c>
      <c r="L389" s="406">
        <v>0</v>
      </c>
      <c r="M389" s="422">
        <v>0</v>
      </c>
      <c r="N389" s="406">
        <v>0</v>
      </c>
      <c r="O389" s="406">
        <v>0</v>
      </c>
      <c r="P389" s="406">
        <v>0</v>
      </c>
      <c r="Q389" s="421" vm="6870">
        <v>1</v>
      </c>
      <c r="R389" s="406" vm="6871">
        <v>3</v>
      </c>
      <c r="S389" s="422" vm="6872">
        <v>4</v>
      </c>
      <c r="T389" s="421">
        <v>0</v>
      </c>
      <c r="U389" s="406">
        <v>0</v>
      </c>
      <c r="V389" s="422">
        <v>0</v>
      </c>
      <c r="W389" s="421">
        <v>0</v>
      </c>
      <c r="X389" s="406">
        <v>0</v>
      </c>
      <c r="Y389" s="422">
        <v>0</v>
      </c>
      <c r="Z389" s="421" vm="6873">
        <v>205</v>
      </c>
      <c r="AA389" s="406" vm="6874">
        <v>87</v>
      </c>
      <c r="AB389" s="422" vm="6875">
        <v>292</v>
      </c>
      <c r="AC389" s="421">
        <v>0</v>
      </c>
      <c r="AD389" s="406">
        <v>0</v>
      </c>
      <c r="AE389" s="422">
        <v>0</v>
      </c>
      <c r="AF389" s="434" vm="6876">
        <v>206</v>
      </c>
      <c r="AG389" s="434" vm="6877">
        <v>90</v>
      </c>
      <c r="AH389" s="435" vm="6878">
        <v>296</v>
      </c>
    </row>
    <row r="390" spans="1:34" ht="18.75" x14ac:dyDescent="0.3">
      <c r="A390" s="431" t="s">
        <v>239</v>
      </c>
      <c r="B390" s="423">
        <v>0</v>
      </c>
      <c r="C390" s="410">
        <v>0</v>
      </c>
      <c r="D390" s="424">
        <v>0</v>
      </c>
      <c r="E390" s="423">
        <v>0</v>
      </c>
      <c r="F390" s="410">
        <v>0</v>
      </c>
      <c r="G390" s="424">
        <v>0</v>
      </c>
      <c r="H390" s="423">
        <v>0</v>
      </c>
      <c r="I390" s="410">
        <v>0</v>
      </c>
      <c r="J390" s="424">
        <v>0</v>
      </c>
      <c r="K390" s="423">
        <v>0</v>
      </c>
      <c r="L390" s="410">
        <v>0</v>
      </c>
      <c r="M390" s="424">
        <v>0</v>
      </c>
      <c r="N390" s="410">
        <v>0</v>
      </c>
      <c r="O390" s="410">
        <v>0</v>
      </c>
      <c r="P390" s="410">
        <v>0</v>
      </c>
      <c r="Q390" s="423" vm="6879">
        <v>3</v>
      </c>
      <c r="R390" s="410" vm="6880">
        <v>8</v>
      </c>
      <c r="S390" s="424" vm="6881">
        <v>11</v>
      </c>
      <c r="T390" s="423" vm="6882">
        <v>60</v>
      </c>
      <c r="U390" s="410" vm="6883">
        <v>1</v>
      </c>
      <c r="V390" s="424" vm="6884">
        <v>61</v>
      </c>
      <c r="W390" s="423">
        <v>0</v>
      </c>
      <c r="X390" s="410">
        <v>0</v>
      </c>
      <c r="Y390" s="424">
        <v>0</v>
      </c>
      <c r="Z390" s="423" vm="6885">
        <v>504</v>
      </c>
      <c r="AA390" s="410" vm="6886">
        <v>492</v>
      </c>
      <c r="AB390" s="424" vm="6887">
        <v>996</v>
      </c>
      <c r="AC390" s="423">
        <v>0</v>
      </c>
      <c r="AD390" s="410">
        <v>0</v>
      </c>
      <c r="AE390" s="424">
        <v>0</v>
      </c>
      <c r="AF390" s="436" vm="6888">
        <v>567</v>
      </c>
      <c r="AG390" s="436" vm="6889">
        <v>501</v>
      </c>
      <c r="AH390" s="437" vm="6890">
        <v>1068</v>
      </c>
    </row>
    <row r="391" spans="1:34" ht="18.75" x14ac:dyDescent="0.3">
      <c r="A391" s="430" t="s">
        <v>214</v>
      </c>
      <c r="B391" s="421">
        <v>0</v>
      </c>
      <c r="C391" s="406">
        <v>0</v>
      </c>
      <c r="D391" s="422">
        <v>0</v>
      </c>
      <c r="E391" s="421">
        <v>0</v>
      </c>
      <c r="F391" s="406">
        <v>0</v>
      </c>
      <c r="G391" s="422">
        <v>0</v>
      </c>
      <c r="H391" s="421">
        <v>0</v>
      </c>
      <c r="I391" s="406">
        <v>0</v>
      </c>
      <c r="J391" s="422">
        <v>0</v>
      </c>
      <c r="K391" s="421">
        <v>0</v>
      </c>
      <c r="L391" s="406">
        <v>0</v>
      </c>
      <c r="M391" s="422">
        <v>0</v>
      </c>
      <c r="N391" s="406">
        <v>0</v>
      </c>
      <c r="O391" s="406">
        <v>0</v>
      </c>
      <c r="P391" s="406">
        <v>0</v>
      </c>
      <c r="Q391" s="421" vm="6891">
        <v>4</v>
      </c>
      <c r="R391" s="406" vm="6892">
        <v>2</v>
      </c>
      <c r="S391" s="422" vm="6893">
        <v>6</v>
      </c>
      <c r="T391" s="421" vm="6894">
        <v>17</v>
      </c>
      <c r="U391" s="406">
        <v>0</v>
      </c>
      <c r="V391" s="422" vm="6895">
        <v>17</v>
      </c>
      <c r="W391" s="421">
        <v>0</v>
      </c>
      <c r="X391" s="406">
        <v>0</v>
      </c>
      <c r="Y391" s="422">
        <v>0</v>
      </c>
      <c r="Z391" s="421" vm="6896">
        <v>247</v>
      </c>
      <c r="AA391" s="406" vm="6897">
        <v>259</v>
      </c>
      <c r="AB391" s="422" vm="6898">
        <v>506</v>
      </c>
      <c r="AC391" s="421">
        <v>0</v>
      </c>
      <c r="AD391" s="406">
        <v>0</v>
      </c>
      <c r="AE391" s="422">
        <v>0</v>
      </c>
      <c r="AF391" s="434" vm="6899">
        <v>268</v>
      </c>
      <c r="AG391" s="434" vm="6900">
        <v>261</v>
      </c>
      <c r="AH391" s="435" vm="6901">
        <v>529</v>
      </c>
    </row>
    <row r="392" spans="1:34" ht="18.75" x14ac:dyDescent="0.3">
      <c r="A392" s="431" t="s">
        <v>215</v>
      </c>
      <c r="B392" s="423">
        <v>0</v>
      </c>
      <c r="C392" s="410">
        <v>0</v>
      </c>
      <c r="D392" s="424">
        <v>0</v>
      </c>
      <c r="E392" s="423">
        <v>0</v>
      </c>
      <c r="F392" s="410">
        <v>0</v>
      </c>
      <c r="G392" s="424">
        <v>0</v>
      </c>
      <c r="H392" s="423">
        <v>0</v>
      </c>
      <c r="I392" s="410">
        <v>0</v>
      </c>
      <c r="J392" s="424">
        <v>0</v>
      </c>
      <c r="K392" s="423">
        <v>0</v>
      </c>
      <c r="L392" s="410">
        <v>0</v>
      </c>
      <c r="M392" s="424">
        <v>0</v>
      </c>
      <c r="N392" s="410">
        <v>0</v>
      </c>
      <c r="O392" s="410">
        <v>0</v>
      </c>
      <c r="P392" s="410">
        <v>0</v>
      </c>
      <c r="Q392" s="423" vm="6902">
        <v>2</v>
      </c>
      <c r="R392" s="410" vm="6903">
        <v>2</v>
      </c>
      <c r="S392" s="424" vm="6904">
        <v>4</v>
      </c>
      <c r="T392" s="423" vm="6905">
        <v>2</v>
      </c>
      <c r="U392" s="410">
        <v>0</v>
      </c>
      <c r="V392" s="424" vm="6906">
        <v>2</v>
      </c>
      <c r="W392" s="423">
        <v>0</v>
      </c>
      <c r="X392" s="410">
        <v>0</v>
      </c>
      <c r="Y392" s="424">
        <v>0</v>
      </c>
      <c r="Z392" s="423" vm="6907">
        <v>93</v>
      </c>
      <c r="AA392" s="410" vm="6908">
        <v>150</v>
      </c>
      <c r="AB392" s="424" vm="6909">
        <v>243</v>
      </c>
      <c r="AC392" s="423">
        <v>0</v>
      </c>
      <c r="AD392" s="410">
        <v>0</v>
      </c>
      <c r="AE392" s="424">
        <v>0</v>
      </c>
      <c r="AF392" s="436" vm="6910">
        <v>97</v>
      </c>
      <c r="AG392" s="436" vm="6911">
        <v>152</v>
      </c>
      <c r="AH392" s="437" vm="6912">
        <v>249</v>
      </c>
    </row>
    <row r="393" spans="1:34" ht="18.75" x14ac:dyDescent="0.3">
      <c r="A393" s="430" t="s">
        <v>164</v>
      </c>
      <c r="B393" s="421">
        <v>0</v>
      </c>
      <c r="C393" s="406">
        <v>0</v>
      </c>
      <c r="D393" s="422">
        <v>0</v>
      </c>
      <c r="E393" s="421">
        <v>0</v>
      </c>
      <c r="F393" s="406">
        <v>0</v>
      </c>
      <c r="G393" s="422">
        <v>0</v>
      </c>
      <c r="H393" s="421">
        <v>0</v>
      </c>
      <c r="I393" s="406">
        <v>0</v>
      </c>
      <c r="J393" s="422">
        <v>0</v>
      </c>
      <c r="K393" s="421">
        <v>0</v>
      </c>
      <c r="L393" s="406">
        <v>0</v>
      </c>
      <c r="M393" s="422">
        <v>0</v>
      </c>
      <c r="N393" s="406">
        <v>0</v>
      </c>
      <c r="O393" s="406">
        <v>0</v>
      </c>
      <c r="P393" s="406">
        <v>0</v>
      </c>
      <c r="Q393" s="421">
        <v>0</v>
      </c>
      <c r="R393" s="406" vm="6913">
        <v>14</v>
      </c>
      <c r="S393" s="422" vm="6914">
        <v>14</v>
      </c>
      <c r="T393" s="421">
        <v>0</v>
      </c>
      <c r="U393" s="406">
        <v>0</v>
      </c>
      <c r="V393" s="422">
        <v>0</v>
      </c>
      <c r="W393" s="421">
        <v>0</v>
      </c>
      <c r="X393" s="406">
        <v>0</v>
      </c>
      <c r="Y393" s="422">
        <v>0</v>
      </c>
      <c r="Z393" s="421" vm="6915">
        <v>57</v>
      </c>
      <c r="AA393" s="406" vm="6916">
        <v>150</v>
      </c>
      <c r="AB393" s="422" vm="6917">
        <v>207</v>
      </c>
      <c r="AC393" s="421">
        <v>0</v>
      </c>
      <c r="AD393" s="406">
        <v>0</v>
      </c>
      <c r="AE393" s="422">
        <v>0</v>
      </c>
      <c r="AF393" s="434" vm="6918">
        <v>57</v>
      </c>
      <c r="AG393" s="434" vm="6919">
        <v>164</v>
      </c>
      <c r="AH393" s="435" vm="6920">
        <v>221</v>
      </c>
    </row>
    <row r="394" spans="1:34" ht="18.75" x14ac:dyDescent="0.3">
      <c r="A394" s="431" t="s">
        <v>216</v>
      </c>
      <c r="B394" s="423">
        <v>0</v>
      </c>
      <c r="C394" s="410">
        <v>0</v>
      </c>
      <c r="D394" s="424">
        <v>0</v>
      </c>
      <c r="E394" s="423">
        <v>0</v>
      </c>
      <c r="F394" s="410">
        <v>0</v>
      </c>
      <c r="G394" s="424">
        <v>0</v>
      </c>
      <c r="H394" s="423">
        <v>0</v>
      </c>
      <c r="I394" s="410">
        <v>0</v>
      </c>
      <c r="J394" s="424">
        <v>0</v>
      </c>
      <c r="K394" s="423">
        <v>0</v>
      </c>
      <c r="L394" s="410">
        <v>0</v>
      </c>
      <c r="M394" s="424">
        <v>0</v>
      </c>
      <c r="N394" s="410">
        <v>0</v>
      </c>
      <c r="O394" s="410">
        <v>0</v>
      </c>
      <c r="P394" s="410">
        <v>0</v>
      </c>
      <c r="Q394" s="423" vm="6921">
        <v>1</v>
      </c>
      <c r="R394" s="410" vm="6922">
        <v>12</v>
      </c>
      <c r="S394" s="424" vm="6923">
        <v>13</v>
      </c>
      <c r="T394" s="423">
        <v>0</v>
      </c>
      <c r="U394" s="410">
        <v>0</v>
      </c>
      <c r="V394" s="424">
        <v>0</v>
      </c>
      <c r="W394" s="423">
        <v>0</v>
      </c>
      <c r="X394" s="410">
        <v>0</v>
      </c>
      <c r="Y394" s="424">
        <v>0</v>
      </c>
      <c r="Z394" s="423" vm="6924">
        <v>37</v>
      </c>
      <c r="AA394" s="410" vm="6925">
        <v>140</v>
      </c>
      <c r="AB394" s="424" vm="6926">
        <v>177</v>
      </c>
      <c r="AC394" s="423">
        <v>0</v>
      </c>
      <c r="AD394" s="410">
        <v>0</v>
      </c>
      <c r="AE394" s="424">
        <v>0</v>
      </c>
      <c r="AF394" s="436" vm="6927">
        <v>38</v>
      </c>
      <c r="AG394" s="436" vm="6928">
        <v>152</v>
      </c>
      <c r="AH394" s="437" vm="6929">
        <v>190</v>
      </c>
    </row>
    <row r="395" spans="1:34" ht="18.75" x14ac:dyDescent="0.3">
      <c r="A395" s="430" t="s">
        <v>166</v>
      </c>
      <c r="B395" s="421">
        <v>0</v>
      </c>
      <c r="C395" s="406">
        <v>0</v>
      </c>
      <c r="D395" s="422">
        <v>0</v>
      </c>
      <c r="E395" s="421">
        <v>0</v>
      </c>
      <c r="F395" s="406">
        <v>0</v>
      </c>
      <c r="G395" s="422">
        <v>0</v>
      </c>
      <c r="H395" s="421">
        <v>0</v>
      </c>
      <c r="I395" s="406">
        <v>0</v>
      </c>
      <c r="J395" s="422">
        <v>0</v>
      </c>
      <c r="K395" s="421">
        <v>0</v>
      </c>
      <c r="L395" s="406">
        <v>0</v>
      </c>
      <c r="M395" s="422">
        <v>0</v>
      </c>
      <c r="N395" s="406">
        <v>0</v>
      </c>
      <c r="O395" s="406">
        <v>0</v>
      </c>
      <c r="P395" s="406">
        <v>0</v>
      </c>
      <c r="Q395" s="421">
        <v>0</v>
      </c>
      <c r="R395" s="406" vm="6930">
        <v>4</v>
      </c>
      <c r="S395" s="422" vm="6931">
        <v>4</v>
      </c>
      <c r="T395" s="421">
        <v>0</v>
      </c>
      <c r="U395" s="406">
        <v>0</v>
      </c>
      <c r="V395" s="422">
        <v>0</v>
      </c>
      <c r="W395" s="421">
        <v>0</v>
      </c>
      <c r="X395" s="406">
        <v>0</v>
      </c>
      <c r="Y395" s="422">
        <v>0</v>
      </c>
      <c r="Z395" s="421" vm="6932">
        <v>18</v>
      </c>
      <c r="AA395" s="406" vm="6933">
        <v>82</v>
      </c>
      <c r="AB395" s="422" vm="6934">
        <v>100</v>
      </c>
      <c r="AC395" s="421">
        <v>0</v>
      </c>
      <c r="AD395" s="406">
        <v>0</v>
      </c>
      <c r="AE395" s="422">
        <v>0</v>
      </c>
      <c r="AF395" s="434" vm="6935">
        <v>18</v>
      </c>
      <c r="AG395" s="434" vm="6936">
        <v>86</v>
      </c>
      <c r="AH395" s="435" vm="6937">
        <v>104</v>
      </c>
    </row>
    <row r="396" spans="1:34" ht="18.75" x14ac:dyDescent="0.3">
      <c r="A396" s="431" t="s">
        <v>167</v>
      </c>
      <c r="B396" s="423">
        <v>0</v>
      </c>
      <c r="C396" s="410">
        <v>0</v>
      </c>
      <c r="D396" s="424">
        <v>0</v>
      </c>
      <c r="E396" s="423">
        <v>0</v>
      </c>
      <c r="F396" s="410">
        <v>0</v>
      </c>
      <c r="G396" s="424">
        <v>0</v>
      </c>
      <c r="H396" s="423">
        <v>0</v>
      </c>
      <c r="I396" s="410">
        <v>0</v>
      </c>
      <c r="J396" s="424">
        <v>0</v>
      </c>
      <c r="K396" s="423">
        <v>0</v>
      </c>
      <c r="L396" s="410">
        <v>0</v>
      </c>
      <c r="M396" s="424">
        <v>0</v>
      </c>
      <c r="N396" s="410">
        <v>0</v>
      </c>
      <c r="O396" s="410">
        <v>0</v>
      </c>
      <c r="P396" s="410">
        <v>0</v>
      </c>
      <c r="Q396" s="423">
        <v>0</v>
      </c>
      <c r="R396" s="410" vm="6938">
        <v>2</v>
      </c>
      <c r="S396" s="424" vm="6939">
        <v>2</v>
      </c>
      <c r="T396" s="423">
        <v>0</v>
      </c>
      <c r="U396" s="410">
        <v>0</v>
      </c>
      <c r="V396" s="424">
        <v>0</v>
      </c>
      <c r="W396" s="423">
        <v>0</v>
      </c>
      <c r="X396" s="410">
        <v>0</v>
      </c>
      <c r="Y396" s="424">
        <v>0</v>
      </c>
      <c r="Z396" s="423" vm="6940">
        <v>10</v>
      </c>
      <c r="AA396" s="410" vm="6941">
        <v>23</v>
      </c>
      <c r="AB396" s="424" vm="6942">
        <v>33</v>
      </c>
      <c r="AC396" s="423">
        <v>0</v>
      </c>
      <c r="AD396" s="410">
        <v>0</v>
      </c>
      <c r="AE396" s="424">
        <v>0</v>
      </c>
      <c r="AF396" s="436" vm="6943">
        <v>10</v>
      </c>
      <c r="AG396" s="436" vm="6944">
        <v>25</v>
      </c>
      <c r="AH396" s="437" vm="6945">
        <v>35</v>
      </c>
    </row>
    <row r="397" spans="1:34" ht="18.75" x14ac:dyDescent="0.3">
      <c r="A397" s="430" t="s">
        <v>168</v>
      </c>
      <c r="B397" s="421">
        <v>0</v>
      </c>
      <c r="C397" s="406">
        <v>0</v>
      </c>
      <c r="D397" s="422">
        <v>0</v>
      </c>
      <c r="E397" s="421">
        <v>0</v>
      </c>
      <c r="F397" s="406">
        <v>0</v>
      </c>
      <c r="G397" s="422">
        <v>0</v>
      </c>
      <c r="H397" s="421">
        <v>0</v>
      </c>
      <c r="I397" s="406">
        <v>0</v>
      </c>
      <c r="J397" s="422">
        <v>0</v>
      </c>
      <c r="K397" s="421">
        <v>0</v>
      </c>
      <c r="L397" s="406">
        <v>0</v>
      </c>
      <c r="M397" s="422">
        <v>0</v>
      </c>
      <c r="N397" s="406">
        <v>0</v>
      </c>
      <c r="O397" s="406">
        <v>0</v>
      </c>
      <c r="P397" s="406">
        <v>0</v>
      </c>
      <c r="Q397" s="421">
        <v>0</v>
      </c>
      <c r="R397" s="406">
        <v>0</v>
      </c>
      <c r="S397" s="422">
        <v>0</v>
      </c>
      <c r="T397" s="421">
        <v>0</v>
      </c>
      <c r="U397" s="406">
        <v>0</v>
      </c>
      <c r="V397" s="422">
        <v>0</v>
      </c>
      <c r="W397" s="421">
        <v>0</v>
      </c>
      <c r="X397" s="406">
        <v>0</v>
      </c>
      <c r="Y397" s="422">
        <v>0</v>
      </c>
      <c r="Z397" s="421" vm="6946">
        <v>2</v>
      </c>
      <c r="AA397" s="406" vm="6947">
        <v>7</v>
      </c>
      <c r="AB397" s="422" vm="6948">
        <v>9</v>
      </c>
      <c r="AC397" s="421">
        <v>0</v>
      </c>
      <c r="AD397" s="406">
        <v>0</v>
      </c>
      <c r="AE397" s="422">
        <v>0</v>
      </c>
      <c r="AF397" s="434" vm="6949">
        <v>2</v>
      </c>
      <c r="AG397" s="434" vm="6950">
        <v>7</v>
      </c>
      <c r="AH397" s="435" vm="6951">
        <v>9</v>
      </c>
    </row>
    <row r="398" spans="1:34" ht="18.75" x14ac:dyDescent="0.3">
      <c r="A398" s="431" t="s">
        <v>169</v>
      </c>
      <c r="B398" s="423">
        <v>0</v>
      </c>
      <c r="C398" s="410">
        <v>0</v>
      </c>
      <c r="D398" s="424">
        <v>0</v>
      </c>
      <c r="E398" s="423">
        <v>0</v>
      </c>
      <c r="F398" s="410">
        <v>0</v>
      </c>
      <c r="G398" s="424">
        <v>0</v>
      </c>
      <c r="H398" s="423">
        <v>0</v>
      </c>
      <c r="I398" s="410">
        <v>0</v>
      </c>
      <c r="J398" s="424">
        <v>0</v>
      </c>
      <c r="K398" s="423">
        <v>0</v>
      </c>
      <c r="L398" s="410">
        <v>0</v>
      </c>
      <c r="M398" s="424">
        <v>0</v>
      </c>
      <c r="N398" s="410">
        <v>0</v>
      </c>
      <c r="O398" s="410">
        <v>0</v>
      </c>
      <c r="P398" s="410">
        <v>0</v>
      </c>
      <c r="Q398" s="423">
        <v>0</v>
      </c>
      <c r="R398" s="410">
        <v>0</v>
      </c>
      <c r="S398" s="424">
        <v>0</v>
      </c>
      <c r="T398" s="423">
        <v>0</v>
      </c>
      <c r="U398" s="410">
        <v>0</v>
      </c>
      <c r="V398" s="424">
        <v>0</v>
      </c>
      <c r="W398" s="423">
        <v>0</v>
      </c>
      <c r="X398" s="410">
        <v>0</v>
      </c>
      <c r="Y398" s="424">
        <v>0</v>
      </c>
      <c r="Z398" s="423">
        <v>0</v>
      </c>
      <c r="AA398" s="410">
        <v>0</v>
      </c>
      <c r="AB398" s="424">
        <v>0</v>
      </c>
      <c r="AC398" s="423">
        <v>0</v>
      </c>
      <c r="AD398" s="410">
        <v>0</v>
      </c>
      <c r="AE398" s="424">
        <v>0</v>
      </c>
      <c r="AF398" s="436">
        <v>0</v>
      </c>
      <c r="AG398" s="436">
        <v>0</v>
      </c>
      <c r="AH398" s="437">
        <v>0</v>
      </c>
    </row>
    <row r="399" spans="1:34" ht="18.75" x14ac:dyDescent="0.3">
      <c r="A399" s="430" t="s">
        <v>521</v>
      </c>
      <c r="B399" s="421">
        <v>0</v>
      </c>
      <c r="C399" s="406">
        <v>0</v>
      </c>
      <c r="D399" s="422">
        <v>0</v>
      </c>
      <c r="E399" s="421">
        <v>0</v>
      </c>
      <c r="F399" s="406">
        <v>0</v>
      </c>
      <c r="G399" s="422">
        <v>0</v>
      </c>
      <c r="H399" s="421">
        <v>0</v>
      </c>
      <c r="I399" s="406">
        <v>0</v>
      </c>
      <c r="J399" s="422">
        <v>0</v>
      </c>
      <c r="K399" s="421">
        <v>0</v>
      </c>
      <c r="L399" s="406">
        <v>0</v>
      </c>
      <c r="M399" s="422">
        <v>0</v>
      </c>
      <c r="N399" s="406">
        <v>0</v>
      </c>
      <c r="O399" s="406">
        <v>0</v>
      </c>
      <c r="P399" s="406">
        <v>0</v>
      </c>
      <c r="Q399" s="421">
        <v>0</v>
      </c>
      <c r="R399" s="406">
        <v>0</v>
      </c>
      <c r="S399" s="422">
        <v>0</v>
      </c>
      <c r="T399" s="421">
        <v>0</v>
      </c>
      <c r="U399" s="406">
        <v>0</v>
      </c>
      <c r="V399" s="422">
        <v>0</v>
      </c>
      <c r="W399" s="421">
        <v>0</v>
      </c>
      <c r="X399" s="406">
        <v>0</v>
      </c>
      <c r="Y399" s="422">
        <v>0</v>
      </c>
      <c r="Z399" s="421">
        <v>0</v>
      </c>
      <c r="AA399" s="406" vm="6952">
        <v>1</v>
      </c>
      <c r="AB399" s="422" vm="6953">
        <v>1</v>
      </c>
      <c r="AC399" s="421">
        <v>0</v>
      </c>
      <c r="AD399" s="406">
        <v>0</v>
      </c>
      <c r="AE399" s="422">
        <v>0</v>
      </c>
      <c r="AF399" s="434">
        <v>0</v>
      </c>
      <c r="AG399" s="434" vm="6954">
        <v>1</v>
      </c>
      <c r="AH399" s="435" vm="6955">
        <v>1</v>
      </c>
    </row>
    <row r="400" spans="1:34" ht="18.75" x14ac:dyDescent="0.3">
      <c r="A400" s="432" t="s">
        <v>107</v>
      </c>
      <c r="B400" s="425">
        <v>0</v>
      </c>
      <c r="C400" s="415">
        <v>0</v>
      </c>
      <c r="D400" s="416">
        <v>0</v>
      </c>
      <c r="E400" s="425">
        <v>0</v>
      </c>
      <c r="F400" s="415">
        <v>0</v>
      </c>
      <c r="G400" s="416">
        <v>0</v>
      </c>
      <c r="H400" s="425">
        <v>0</v>
      </c>
      <c r="I400" s="415">
        <v>0</v>
      </c>
      <c r="J400" s="416">
        <v>0</v>
      </c>
      <c r="K400" s="425">
        <v>0</v>
      </c>
      <c r="L400" s="415">
        <v>0</v>
      </c>
      <c r="M400" s="416">
        <v>0</v>
      </c>
      <c r="N400" s="415">
        <v>0</v>
      </c>
      <c r="O400" s="415">
        <v>0</v>
      </c>
      <c r="P400" s="415">
        <v>0</v>
      </c>
      <c r="Q400" s="425">
        <v>0</v>
      </c>
      <c r="R400" s="415" vm="1996">
        <v>15</v>
      </c>
      <c r="S400" s="416" vm="1997">
        <v>15</v>
      </c>
      <c r="T400" s="425">
        <v>0</v>
      </c>
      <c r="U400" s="415">
        <v>0</v>
      </c>
      <c r="V400" s="416">
        <v>0</v>
      </c>
      <c r="W400" s="425">
        <v>0</v>
      </c>
      <c r="X400" s="415">
        <v>0</v>
      </c>
      <c r="Y400" s="416">
        <v>0</v>
      </c>
      <c r="Z400" s="425" vm="1998">
        <v>3435</v>
      </c>
      <c r="AA400" s="415" vm="1999">
        <v>1492</v>
      </c>
      <c r="AB400" s="416" vm="2000">
        <v>4927</v>
      </c>
      <c r="AC400" s="425">
        <v>0</v>
      </c>
      <c r="AD400" s="415">
        <v>0</v>
      </c>
      <c r="AE400" s="416">
        <v>0</v>
      </c>
      <c r="AF400" s="415" vm="2001">
        <v>3435</v>
      </c>
      <c r="AG400" s="415" vm="2002">
        <v>1507</v>
      </c>
      <c r="AH400" s="416" vm="2003">
        <v>4942</v>
      </c>
    </row>
    <row r="401" spans="1:34" ht="18.75" x14ac:dyDescent="0.3">
      <c r="A401" s="430" t="s">
        <v>238</v>
      </c>
      <c r="B401" s="421">
        <v>0</v>
      </c>
      <c r="C401" s="406">
        <v>0</v>
      </c>
      <c r="D401" s="422">
        <v>0</v>
      </c>
      <c r="E401" s="421">
        <v>0</v>
      </c>
      <c r="F401" s="406">
        <v>0</v>
      </c>
      <c r="G401" s="422">
        <v>0</v>
      </c>
      <c r="H401" s="421">
        <v>0</v>
      </c>
      <c r="I401" s="406">
        <v>0</v>
      </c>
      <c r="J401" s="422">
        <v>0</v>
      </c>
      <c r="K401" s="421">
        <v>0</v>
      </c>
      <c r="L401" s="406">
        <v>0</v>
      </c>
      <c r="M401" s="422">
        <v>0</v>
      </c>
      <c r="N401" s="406">
        <v>0</v>
      </c>
      <c r="O401" s="406">
        <v>0</v>
      </c>
      <c r="P401" s="406">
        <v>0</v>
      </c>
      <c r="Q401" s="421">
        <v>0</v>
      </c>
      <c r="R401" s="406" vm="6956">
        <v>1</v>
      </c>
      <c r="S401" s="422" vm="6957">
        <v>1</v>
      </c>
      <c r="T401" s="421">
        <v>0</v>
      </c>
      <c r="U401" s="406">
        <v>0</v>
      </c>
      <c r="V401" s="422">
        <v>0</v>
      </c>
      <c r="W401" s="421">
        <v>0</v>
      </c>
      <c r="X401" s="406">
        <v>0</v>
      </c>
      <c r="Y401" s="422">
        <v>0</v>
      </c>
      <c r="Z401" s="421" vm="6958">
        <v>679</v>
      </c>
      <c r="AA401" s="406" vm="6959">
        <v>179</v>
      </c>
      <c r="AB401" s="422" vm="6960">
        <v>858</v>
      </c>
      <c r="AC401" s="421">
        <v>0</v>
      </c>
      <c r="AD401" s="406">
        <v>0</v>
      </c>
      <c r="AE401" s="422">
        <v>0</v>
      </c>
      <c r="AF401" s="434" vm="6961">
        <v>679</v>
      </c>
      <c r="AG401" s="434" vm="6962">
        <v>180</v>
      </c>
      <c r="AH401" s="435" vm="6963">
        <v>859</v>
      </c>
    </row>
    <row r="402" spans="1:34" ht="18.75" x14ac:dyDescent="0.3">
      <c r="A402" s="431" t="s">
        <v>239</v>
      </c>
      <c r="B402" s="423">
        <v>0</v>
      </c>
      <c r="C402" s="410">
        <v>0</v>
      </c>
      <c r="D402" s="424">
        <v>0</v>
      </c>
      <c r="E402" s="423">
        <v>0</v>
      </c>
      <c r="F402" s="410">
        <v>0</v>
      </c>
      <c r="G402" s="424">
        <v>0</v>
      </c>
      <c r="H402" s="423">
        <v>0</v>
      </c>
      <c r="I402" s="410">
        <v>0</v>
      </c>
      <c r="J402" s="424">
        <v>0</v>
      </c>
      <c r="K402" s="423">
        <v>0</v>
      </c>
      <c r="L402" s="410">
        <v>0</v>
      </c>
      <c r="M402" s="424">
        <v>0</v>
      </c>
      <c r="N402" s="410">
        <v>0</v>
      </c>
      <c r="O402" s="410">
        <v>0</v>
      </c>
      <c r="P402" s="410">
        <v>0</v>
      </c>
      <c r="Q402" s="423">
        <v>0</v>
      </c>
      <c r="R402" s="410" vm="6964">
        <v>1</v>
      </c>
      <c r="S402" s="424" vm="6965">
        <v>1</v>
      </c>
      <c r="T402" s="423">
        <v>0</v>
      </c>
      <c r="U402" s="410">
        <v>0</v>
      </c>
      <c r="V402" s="424">
        <v>0</v>
      </c>
      <c r="W402" s="423">
        <v>0</v>
      </c>
      <c r="X402" s="410">
        <v>0</v>
      </c>
      <c r="Y402" s="424">
        <v>0</v>
      </c>
      <c r="Z402" s="423" vm="6966">
        <v>1407</v>
      </c>
      <c r="AA402" s="410" vm="6967">
        <v>531</v>
      </c>
      <c r="AB402" s="424" vm="6968">
        <v>1938</v>
      </c>
      <c r="AC402" s="423">
        <v>0</v>
      </c>
      <c r="AD402" s="410">
        <v>0</v>
      </c>
      <c r="AE402" s="424">
        <v>0</v>
      </c>
      <c r="AF402" s="436" vm="6969">
        <v>1407</v>
      </c>
      <c r="AG402" s="436" vm="6970">
        <v>532</v>
      </c>
      <c r="AH402" s="437" vm="6971">
        <v>1939</v>
      </c>
    </row>
    <row r="403" spans="1:34" ht="18.75" x14ac:dyDescent="0.3">
      <c r="A403" s="430" t="s">
        <v>214</v>
      </c>
      <c r="B403" s="421">
        <v>0</v>
      </c>
      <c r="C403" s="406">
        <v>0</v>
      </c>
      <c r="D403" s="422">
        <v>0</v>
      </c>
      <c r="E403" s="421">
        <v>0</v>
      </c>
      <c r="F403" s="406">
        <v>0</v>
      </c>
      <c r="G403" s="422">
        <v>0</v>
      </c>
      <c r="H403" s="421">
        <v>0</v>
      </c>
      <c r="I403" s="406">
        <v>0</v>
      </c>
      <c r="J403" s="422">
        <v>0</v>
      </c>
      <c r="K403" s="421">
        <v>0</v>
      </c>
      <c r="L403" s="406">
        <v>0</v>
      </c>
      <c r="M403" s="422">
        <v>0</v>
      </c>
      <c r="N403" s="406">
        <v>0</v>
      </c>
      <c r="O403" s="406">
        <v>0</v>
      </c>
      <c r="P403" s="406">
        <v>0</v>
      </c>
      <c r="Q403" s="421">
        <v>0</v>
      </c>
      <c r="R403" s="406" vm="6972">
        <v>2</v>
      </c>
      <c r="S403" s="422" vm="6973">
        <v>2</v>
      </c>
      <c r="T403" s="421">
        <v>0</v>
      </c>
      <c r="U403" s="406">
        <v>0</v>
      </c>
      <c r="V403" s="422">
        <v>0</v>
      </c>
      <c r="W403" s="421">
        <v>0</v>
      </c>
      <c r="X403" s="406">
        <v>0</v>
      </c>
      <c r="Y403" s="422">
        <v>0</v>
      </c>
      <c r="Z403" s="421" vm="6974">
        <v>679</v>
      </c>
      <c r="AA403" s="406" vm="6975">
        <v>302</v>
      </c>
      <c r="AB403" s="422" vm="6976">
        <v>981</v>
      </c>
      <c r="AC403" s="421">
        <v>0</v>
      </c>
      <c r="AD403" s="406">
        <v>0</v>
      </c>
      <c r="AE403" s="422">
        <v>0</v>
      </c>
      <c r="AF403" s="434" vm="6977">
        <v>679</v>
      </c>
      <c r="AG403" s="434" vm="6978">
        <v>304</v>
      </c>
      <c r="AH403" s="435" vm="6979">
        <v>983</v>
      </c>
    </row>
    <row r="404" spans="1:34" ht="18.75" x14ac:dyDescent="0.3">
      <c r="A404" s="431" t="s">
        <v>215</v>
      </c>
      <c r="B404" s="423">
        <v>0</v>
      </c>
      <c r="C404" s="410">
        <v>0</v>
      </c>
      <c r="D404" s="424">
        <v>0</v>
      </c>
      <c r="E404" s="423">
        <v>0</v>
      </c>
      <c r="F404" s="410">
        <v>0</v>
      </c>
      <c r="G404" s="424">
        <v>0</v>
      </c>
      <c r="H404" s="423">
        <v>0</v>
      </c>
      <c r="I404" s="410">
        <v>0</v>
      </c>
      <c r="J404" s="424">
        <v>0</v>
      </c>
      <c r="K404" s="423">
        <v>0</v>
      </c>
      <c r="L404" s="410">
        <v>0</v>
      </c>
      <c r="M404" s="424">
        <v>0</v>
      </c>
      <c r="N404" s="410">
        <v>0</v>
      </c>
      <c r="O404" s="410">
        <v>0</v>
      </c>
      <c r="P404" s="410">
        <v>0</v>
      </c>
      <c r="Q404" s="423">
        <v>0</v>
      </c>
      <c r="R404" s="410" vm="6980">
        <v>1</v>
      </c>
      <c r="S404" s="424" vm="6981">
        <v>1</v>
      </c>
      <c r="T404" s="423">
        <v>0</v>
      </c>
      <c r="U404" s="410">
        <v>0</v>
      </c>
      <c r="V404" s="424">
        <v>0</v>
      </c>
      <c r="W404" s="423">
        <v>0</v>
      </c>
      <c r="X404" s="410">
        <v>0</v>
      </c>
      <c r="Y404" s="424">
        <v>0</v>
      </c>
      <c r="Z404" s="423" vm="6982">
        <v>301</v>
      </c>
      <c r="AA404" s="410" vm="6983">
        <v>180</v>
      </c>
      <c r="AB404" s="424" vm="6984">
        <v>481</v>
      </c>
      <c r="AC404" s="423">
        <v>0</v>
      </c>
      <c r="AD404" s="410">
        <v>0</v>
      </c>
      <c r="AE404" s="424">
        <v>0</v>
      </c>
      <c r="AF404" s="436" vm="6985">
        <v>301</v>
      </c>
      <c r="AG404" s="436" vm="6986">
        <v>181</v>
      </c>
      <c r="AH404" s="437" vm="6987">
        <v>482</v>
      </c>
    </row>
    <row r="405" spans="1:34" ht="18.75" x14ac:dyDescent="0.3">
      <c r="A405" s="430" t="s">
        <v>164</v>
      </c>
      <c r="B405" s="421">
        <v>0</v>
      </c>
      <c r="C405" s="406">
        <v>0</v>
      </c>
      <c r="D405" s="422">
        <v>0</v>
      </c>
      <c r="E405" s="421">
        <v>0</v>
      </c>
      <c r="F405" s="406">
        <v>0</v>
      </c>
      <c r="G405" s="422">
        <v>0</v>
      </c>
      <c r="H405" s="421">
        <v>0</v>
      </c>
      <c r="I405" s="406">
        <v>0</v>
      </c>
      <c r="J405" s="422">
        <v>0</v>
      </c>
      <c r="K405" s="421">
        <v>0</v>
      </c>
      <c r="L405" s="406">
        <v>0</v>
      </c>
      <c r="M405" s="422">
        <v>0</v>
      </c>
      <c r="N405" s="406">
        <v>0</v>
      </c>
      <c r="O405" s="406">
        <v>0</v>
      </c>
      <c r="P405" s="406">
        <v>0</v>
      </c>
      <c r="Q405" s="421">
        <v>0</v>
      </c>
      <c r="R405" s="406" vm="6988">
        <v>2</v>
      </c>
      <c r="S405" s="422" vm="6989">
        <v>2</v>
      </c>
      <c r="T405" s="421">
        <v>0</v>
      </c>
      <c r="U405" s="406">
        <v>0</v>
      </c>
      <c r="V405" s="422">
        <v>0</v>
      </c>
      <c r="W405" s="421">
        <v>0</v>
      </c>
      <c r="X405" s="406">
        <v>0</v>
      </c>
      <c r="Y405" s="422">
        <v>0</v>
      </c>
      <c r="Z405" s="421" vm="6990">
        <v>163</v>
      </c>
      <c r="AA405" s="406" vm="6991">
        <v>131</v>
      </c>
      <c r="AB405" s="422" vm="6992">
        <v>294</v>
      </c>
      <c r="AC405" s="421">
        <v>0</v>
      </c>
      <c r="AD405" s="406">
        <v>0</v>
      </c>
      <c r="AE405" s="422">
        <v>0</v>
      </c>
      <c r="AF405" s="434" vm="6993">
        <v>163</v>
      </c>
      <c r="AG405" s="434" vm="6994">
        <v>133</v>
      </c>
      <c r="AH405" s="435" vm="6995">
        <v>296</v>
      </c>
    </row>
    <row r="406" spans="1:34" ht="18.75" x14ac:dyDescent="0.3">
      <c r="A406" s="431" t="s">
        <v>216</v>
      </c>
      <c r="B406" s="423">
        <v>0</v>
      </c>
      <c r="C406" s="410">
        <v>0</v>
      </c>
      <c r="D406" s="424">
        <v>0</v>
      </c>
      <c r="E406" s="423">
        <v>0</v>
      </c>
      <c r="F406" s="410">
        <v>0</v>
      </c>
      <c r="G406" s="424">
        <v>0</v>
      </c>
      <c r="H406" s="423">
        <v>0</v>
      </c>
      <c r="I406" s="410">
        <v>0</v>
      </c>
      <c r="J406" s="424">
        <v>0</v>
      </c>
      <c r="K406" s="423">
        <v>0</v>
      </c>
      <c r="L406" s="410">
        <v>0</v>
      </c>
      <c r="M406" s="424">
        <v>0</v>
      </c>
      <c r="N406" s="410">
        <v>0</v>
      </c>
      <c r="O406" s="410">
        <v>0</v>
      </c>
      <c r="P406" s="410">
        <v>0</v>
      </c>
      <c r="Q406" s="423">
        <v>0</v>
      </c>
      <c r="R406" s="410" vm="6996">
        <v>5</v>
      </c>
      <c r="S406" s="424" vm="6997">
        <v>5</v>
      </c>
      <c r="T406" s="423">
        <v>0</v>
      </c>
      <c r="U406" s="410">
        <v>0</v>
      </c>
      <c r="V406" s="424">
        <v>0</v>
      </c>
      <c r="W406" s="423">
        <v>0</v>
      </c>
      <c r="X406" s="410">
        <v>0</v>
      </c>
      <c r="Y406" s="424">
        <v>0</v>
      </c>
      <c r="Z406" s="423" vm="6998">
        <v>110</v>
      </c>
      <c r="AA406" s="410" vm="6999">
        <v>101</v>
      </c>
      <c r="AB406" s="424" vm="7000">
        <v>211</v>
      </c>
      <c r="AC406" s="423">
        <v>0</v>
      </c>
      <c r="AD406" s="410">
        <v>0</v>
      </c>
      <c r="AE406" s="424">
        <v>0</v>
      </c>
      <c r="AF406" s="436" vm="7001">
        <v>110</v>
      </c>
      <c r="AG406" s="436" vm="7002">
        <v>106</v>
      </c>
      <c r="AH406" s="437" vm="7003">
        <v>216</v>
      </c>
    </row>
    <row r="407" spans="1:34" ht="18.75" x14ac:dyDescent="0.3">
      <c r="A407" s="430" t="s">
        <v>166</v>
      </c>
      <c r="B407" s="421">
        <v>0</v>
      </c>
      <c r="C407" s="406">
        <v>0</v>
      </c>
      <c r="D407" s="422">
        <v>0</v>
      </c>
      <c r="E407" s="421">
        <v>0</v>
      </c>
      <c r="F407" s="406">
        <v>0</v>
      </c>
      <c r="G407" s="422">
        <v>0</v>
      </c>
      <c r="H407" s="421">
        <v>0</v>
      </c>
      <c r="I407" s="406">
        <v>0</v>
      </c>
      <c r="J407" s="422">
        <v>0</v>
      </c>
      <c r="K407" s="421">
        <v>0</v>
      </c>
      <c r="L407" s="406">
        <v>0</v>
      </c>
      <c r="M407" s="422">
        <v>0</v>
      </c>
      <c r="N407" s="406">
        <v>0</v>
      </c>
      <c r="O407" s="406">
        <v>0</v>
      </c>
      <c r="P407" s="406">
        <v>0</v>
      </c>
      <c r="Q407" s="421">
        <v>0</v>
      </c>
      <c r="R407" s="406" vm="7004">
        <v>2</v>
      </c>
      <c r="S407" s="422" vm="7005">
        <v>2</v>
      </c>
      <c r="T407" s="421">
        <v>0</v>
      </c>
      <c r="U407" s="406">
        <v>0</v>
      </c>
      <c r="V407" s="422">
        <v>0</v>
      </c>
      <c r="W407" s="421">
        <v>0</v>
      </c>
      <c r="X407" s="406">
        <v>0</v>
      </c>
      <c r="Y407" s="422">
        <v>0</v>
      </c>
      <c r="Z407" s="421" vm="7006">
        <v>53</v>
      </c>
      <c r="AA407" s="406" vm="7007">
        <v>51</v>
      </c>
      <c r="AB407" s="422" vm="7008">
        <v>104</v>
      </c>
      <c r="AC407" s="421">
        <v>0</v>
      </c>
      <c r="AD407" s="406">
        <v>0</v>
      </c>
      <c r="AE407" s="422">
        <v>0</v>
      </c>
      <c r="AF407" s="434" vm="7009">
        <v>53</v>
      </c>
      <c r="AG407" s="434" vm="7010">
        <v>53</v>
      </c>
      <c r="AH407" s="435" vm="7011">
        <v>106</v>
      </c>
    </row>
    <row r="408" spans="1:34" ht="18.75" x14ac:dyDescent="0.3">
      <c r="A408" s="431" t="s">
        <v>167</v>
      </c>
      <c r="B408" s="423">
        <v>0</v>
      </c>
      <c r="C408" s="410">
        <v>0</v>
      </c>
      <c r="D408" s="424">
        <v>0</v>
      </c>
      <c r="E408" s="423">
        <v>0</v>
      </c>
      <c r="F408" s="410">
        <v>0</v>
      </c>
      <c r="G408" s="424">
        <v>0</v>
      </c>
      <c r="H408" s="423">
        <v>0</v>
      </c>
      <c r="I408" s="410">
        <v>0</v>
      </c>
      <c r="J408" s="424">
        <v>0</v>
      </c>
      <c r="K408" s="423">
        <v>0</v>
      </c>
      <c r="L408" s="410">
        <v>0</v>
      </c>
      <c r="M408" s="424">
        <v>0</v>
      </c>
      <c r="N408" s="410">
        <v>0</v>
      </c>
      <c r="O408" s="410">
        <v>0</v>
      </c>
      <c r="P408" s="410">
        <v>0</v>
      </c>
      <c r="Q408" s="423">
        <v>0</v>
      </c>
      <c r="R408" s="410" vm="7012">
        <v>1</v>
      </c>
      <c r="S408" s="424" vm="7013">
        <v>1</v>
      </c>
      <c r="T408" s="423">
        <v>0</v>
      </c>
      <c r="U408" s="410">
        <v>0</v>
      </c>
      <c r="V408" s="424">
        <v>0</v>
      </c>
      <c r="W408" s="423">
        <v>0</v>
      </c>
      <c r="X408" s="410">
        <v>0</v>
      </c>
      <c r="Y408" s="424">
        <v>0</v>
      </c>
      <c r="Z408" s="423" vm="7014">
        <v>27</v>
      </c>
      <c r="AA408" s="410" vm="7015">
        <v>12</v>
      </c>
      <c r="AB408" s="424" vm="7016">
        <v>39</v>
      </c>
      <c r="AC408" s="423">
        <v>0</v>
      </c>
      <c r="AD408" s="410">
        <v>0</v>
      </c>
      <c r="AE408" s="424">
        <v>0</v>
      </c>
      <c r="AF408" s="436" vm="7017">
        <v>27</v>
      </c>
      <c r="AG408" s="436" vm="7018">
        <v>13</v>
      </c>
      <c r="AH408" s="437" vm="7019">
        <v>40</v>
      </c>
    </row>
    <row r="409" spans="1:34" ht="18.75" x14ac:dyDescent="0.3">
      <c r="A409" s="430" t="s">
        <v>168</v>
      </c>
      <c r="B409" s="421">
        <v>0</v>
      </c>
      <c r="C409" s="406">
        <v>0</v>
      </c>
      <c r="D409" s="422">
        <v>0</v>
      </c>
      <c r="E409" s="421">
        <v>0</v>
      </c>
      <c r="F409" s="406">
        <v>0</v>
      </c>
      <c r="G409" s="422">
        <v>0</v>
      </c>
      <c r="H409" s="421">
        <v>0</v>
      </c>
      <c r="I409" s="406">
        <v>0</v>
      </c>
      <c r="J409" s="422">
        <v>0</v>
      </c>
      <c r="K409" s="421">
        <v>0</v>
      </c>
      <c r="L409" s="406">
        <v>0</v>
      </c>
      <c r="M409" s="422">
        <v>0</v>
      </c>
      <c r="N409" s="406">
        <v>0</v>
      </c>
      <c r="O409" s="406">
        <v>0</v>
      </c>
      <c r="P409" s="406">
        <v>0</v>
      </c>
      <c r="Q409" s="421">
        <v>0</v>
      </c>
      <c r="R409" s="406">
        <v>0</v>
      </c>
      <c r="S409" s="422">
        <v>0</v>
      </c>
      <c r="T409" s="421">
        <v>0</v>
      </c>
      <c r="U409" s="406">
        <v>0</v>
      </c>
      <c r="V409" s="422">
        <v>0</v>
      </c>
      <c r="W409" s="421">
        <v>0</v>
      </c>
      <c r="X409" s="406">
        <v>0</v>
      </c>
      <c r="Y409" s="422">
        <v>0</v>
      </c>
      <c r="Z409" s="421" vm="7020">
        <v>11</v>
      </c>
      <c r="AA409" s="406" vm="7021">
        <v>5</v>
      </c>
      <c r="AB409" s="422" vm="7022">
        <v>16</v>
      </c>
      <c r="AC409" s="421">
        <v>0</v>
      </c>
      <c r="AD409" s="406">
        <v>0</v>
      </c>
      <c r="AE409" s="422">
        <v>0</v>
      </c>
      <c r="AF409" s="434" vm="7023">
        <v>11</v>
      </c>
      <c r="AG409" s="434" vm="7024">
        <v>5</v>
      </c>
      <c r="AH409" s="435" vm="7025">
        <v>16</v>
      </c>
    </row>
    <row r="410" spans="1:34" ht="18.75" x14ac:dyDescent="0.3">
      <c r="A410" s="431" t="s">
        <v>169</v>
      </c>
      <c r="B410" s="423">
        <v>0</v>
      </c>
      <c r="C410" s="410">
        <v>0</v>
      </c>
      <c r="D410" s="424">
        <v>0</v>
      </c>
      <c r="E410" s="423">
        <v>0</v>
      </c>
      <c r="F410" s="410">
        <v>0</v>
      </c>
      <c r="G410" s="424">
        <v>0</v>
      </c>
      <c r="H410" s="423">
        <v>0</v>
      </c>
      <c r="I410" s="410">
        <v>0</v>
      </c>
      <c r="J410" s="424">
        <v>0</v>
      </c>
      <c r="K410" s="423">
        <v>0</v>
      </c>
      <c r="L410" s="410">
        <v>0</v>
      </c>
      <c r="M410" s="424">
        <v>0</v>
      </c>
      <c r="N410" s="410">
        <v>0</v>
      </c>
      <c r="O410" s="410">
        <v>0</v>
      </c>
      <c r="P410" s="410">
        <v>0</v>
      </c>
      <c r="Q410" s="423">
        <v>0</v>
      </c>
      <c r="R410" s="410">
        <v>0</v>
      </c>
      <c r="S410" s="424">
        <v>0</v>
      </c>
      <c r="T410" s="423">
        <v>0</v>
      </c>
      <c r="U410" s="410">
        <v>0</v>
      </c>
      <c r="V410" s="424">
        <v>0</v>
      </c>
      <c r="W410" s="423">
        <v>0</v>
      </c>
      <c r="X410" s="410">
        <v>0</v>
      </c>
      <c r="Y410" s="424">
        <v>0</v>
      </c>
      <c r="Z410" s="423" vm="7026">
        <v>4</v>
      </c>
      <c r="AA410" s="410">
        <v>0</v>
      </c>
      <c r="AB410" s="424" vm="7027">
        <v>4</v>
      </c>
      <c r="AC410" s="423">
        <v>0</v>
      </c>
      <c r="AD410" s="410">
        <v>0</v>
      </c>
      <c r="AE410" s="424">
        <v>0</v>
      </c>
      <c r="AF410" s="436" vm="7028">
        <v>4</v>
      </c>
      <c r="AG410" s="436">
        <v>0</v>
      </c>
      <c r="AH410" s="437" vm="7029">
        <v>4</v>
      </c>
    </row>
    <row r="411" spans="1:34" ht="18.75" x14ac:dyDescent="0.3">
      <c r="A411" s="430" t="s">
        <v>521</v>
      </c>
      <c r="B411" s="421">
        <v>0</v>
      </c>
      <c r="C411" s="406">
        <v>0</v>
      </c>
      <c r="D411" s="422">
        <v>0</v>
      </c>
      <c r="E411" s="421">
        <v>0</v>
      </c>
      <c r="F411" s="406">
        <v>0</v>
      </c>
      <c r="G411" s="422">
        <v>0</v>
      </c>
      <c r="H411" s="421">
        <v>0</v>
      </c>
      <c r="I411" s="406">
        <v>0</v>
      </c>
      <c r="J411" s="422">
        <v>0</v>
      </c>
      <c r="K411" s="421">
        <v>0</v>
      </c>
      <c r="L411" s="406">
        <v>0</v>
      </c>
      <c r="M411" s="422">
        <v>0</v>
      </c>
      <c r="N411" s="406">
        <v>0</v>
      </c>
      <c r="O411" s="406">
        <v>0</v>
      </c>
      <c r="P411" s="406">
        <v>0</v>
      </c>
      <c r="Q411" s="421">
        <v>0</v>
      </c>
      <c r="R411" s="406">
        <v>0</v>
      </c>
      <c r="S411" s="422">
        <v>0</v>
      </c>
      <c r="T411" s="421">
        <v>0</v>
      </c>
      <c r="U411" s="406">
        <v>0</v>
      </c>
      <c r="V411" s="422">
        <v>0</v>
      </c>
      <c r="W411" s="421">
        <v>0</v>
      </c>
      <c r="X411" s="406">
        <v>0</v>
      </c>
      <c r="Y411" s="422">
        <v>0</v>
      </c>
      <c r="Z411" s="421" vm="7030">
        <v>1</v>
      </c>
      <c r="AA411" s="406">
        <v>0</v>
      </c>
      <c r="AB411" s="422" vm="7031">
        <v>1</v>
      </c>
      <c r="AC411" s="421">
        <v>0</v>
      </c>
      <c r="AD411" s="406">
        <v>0</v>
      </c>
      <c r="AE411" s="422">
        <v>0</v>
      </c>
      <c r="AF411" s="434" vm="7032">
        <v>1</v>
      </c>
      <c r="AG411" s="434">
        <v>0</v>
      </c>
      <c r="AH411" s="435" vm="7033">
        <v>1</v>
      </c>
    </row>
    <row r="412" spans="1:34" ht="18.75" x14ac:dyDescent="0.3">
      <c r="A412" s="432" t="s">
        <v>108</v>
      </c>
      <c r="B412" s="425">
        <v>0</v>
      </c>
      <c r="C412" s="415">
        <v>0</v>
      </c>
      <c r="D412" s="416">
        <v>0</v>
      </c>
      <c r="E412" s="425">
        <v>0</v>
      </c>
      <c r="F412" s="415">
        <v>0</v>
      </c>
      <c r="G412" s="416">
        <v>0</v>
      </c>
      <c r="H412" s="425">
        <v>0</v>
      </c>
      <c r="I412" s="415">
        <v>0</v>
      </c>
      <c r="J412" s="416">
        <v>0</v>
      </c>
      <c r="K412" s="425">
        <v>0</v>
      </c>
      <c r="L412" s="415">
        <v>0</v>
      </c>
      <c r="M412" s="416">
        <v>0</v>
      </c>
      <c r="N412" s="415">
        <v>0</v>
      </c>
      <c r="O412" s="415">
        <v>0</v>
      </c>
      <c r="P412" s="415">
        <v>0</v>
      </c>
      <c r="Q412" s="425" vm="2052">
        <v>27</v>
      </c>
      <c r="R412" s="415" vm="2053">
        <v>52</v>
      </c>
      <c r="S412" s="416" vm="2054">
        <v>79</v>
      </c>
      <c r="T412" s="425">
        <v>0</v>
      </c>
      <c r="U412" s="415">
        <v>0</v>
      </c>
      <c r="V412" s="416">
        <v>0</v>
      </c>
      <c r="W412" s="425">
        <v>0</v>
      </c>
      <c r="X412" s="415">
        <v>0</v>
      </c>
      <c r="Y412" s="416">
        <v>0</v>
      </c>
      <c r="Z412" s="425" vm="2055">
        <v>742</v>
      </c>
      <c r="AA412" s="415" vm="2056">
        <v>949</v>
      </c>
      <c r="AB412" s="416" vm="2057">
        <v>1691</v>
      </c>
      <c r="AC412" s="425">
        <v>0</v>
      </c>
      <c r="AD412" s="415">
        <v>0</v>
      </c>
      <c r="AE412" s="416">
        <v>0</v>
      </c>
      <c r="AF412" s="415" vm="2058">
        <v>769</v>
      </c>
      <c r="AG412" s="415" vm="2059">
        <v>1001</v>
      </c>
      <c r="AH412" s="416" vm="2060">
        <v>1770</v>
      </c>
    </row>
    <row r="413" spans="1:34" ht="18.75" x14ac:dyDescent="0.3">
      <c r="A413" s="430" t="s">
        <v>238</v>
      </c>
      <c r="B413" s="421">
        <v>0</v>
      </c>
      <c r="C413" s="406">
        <v>0</v>
      </c>
      <c r="D413" s="422">
        <v>0</v>
      </c>
      <c r="E413" s="421">
        <v>0</v>
      </c>
      <c r="F413" s="406">
        <v>0</v>
      </c>
      <c r="G413" s="422">
        <v>0</v>
      </c>
      <c r="H413" s="421">
        <v>0</v>
      </c>
      <c r="I413" s="406">
        <v>0</v>
      </c>
      <c r="J413" s="422">
        <v>0</v>
      </c>
      <c r="K413" s="421">
        <v>0</v>
      </c>
      <c r="L413" s="406">
        <v>0</v>
      </c>
      <c r="M413" s="422">
        <v>0</v>
      </c>
      <c r="N413" s="406">
        <v>0</v>
      </c>
      <c r="O413" s="406">
        <v>0</v>
      </c>
      <c r="P413" s="406">
        <v>0</v>
      </c>
      <c r="Q413" s="421" vm="7034">
        <v>2</v>
      </c>
      <c r="R413" s="406" vm="7035">
        <v>2</v>
      </c>
      <c r="S413" s="422" vm="7036">
        <v>4</v>
      </c>
      <c r="T413" s="421">
        <v>0</v>
      </c>
      <c r="U413" s="406">
        <v>0</v>
      </c>
      <c r="V413" s="422">
        <v>0</v>
      </c>
      <c r="W413" s="421">
        <v>0</v>
      </c>
      <c r="X413" s="406">
        <v>0</v>
      </c>
      <c r="Y413" s="422">
        <v>0</v>
      </c>
      <c r="Z413" s="421" vm="7037">
        <v>41</v>
      </c>
      <c r="AA413" s="406" vm="7038">
        <v>53</v>
      </c>
      <c r="AB413" s="422" vm="7039">
        <v>94</v>
      </c>
      <c r="AC413" s="421">
        <v>0</v>
      </c>
      <c r="AD413" s="406">
        <v>0</v>
      </c>
      <c r="AE413" s="422">
        <v>0</v>
      </c>
      <c r="AF413" s="434" vm="7040">
        <v>43</v>
      </c>
      <c r="AG413" s="434" vm="7041">
        <v>55</v>
      </c>
      <c r="AH413" s="435" vm="7042">
        <v>98</v>
      </c>
    </row>
    <row r="414" spans="1:34" ht="18.75" x14ac:dyDescent="0.3">
      <c r="A414" s="431" t="s">
        <v>239</v>
      </c>
      <c r="B414" s="423">
        <v>0</v>
      </c>
      <c r="C414" s="410">
        <v>0</v>
      </c>
      <c r="D414" s="424">
        <v>0</v>
      </c>
      <c r="E414" s="423">
        <v>0</v>
      </c>
      <c r="F414" s="410">
        <v>0</v>
      </c>
      <c r="G414" s="424">
        <v>0</v>
      </c>
      <c r="H414" s="423">
        <v>0</v>
      </c>
      <c r="I414" s="410">
        <v>0</v>
      </c>
      <c r="J414" s="424">
        <v>0</v>
      </c>
      <c r="K414" s="423">
        <v>0</v>
      </c>
      <c r="L414" s="410">
        <v>0</v>
      </c>
      <c r="M414" s="424">
        <v>0</v>
      </c>
      <c r="N414" s="410">
        <v>0</v>
      </c>
      <c r="O414" s="410">
        <v>0</v>
      </c>
      <c r="P414" s="410">
        <v>0</v>
      </c>
      <c r="Q414" s="423" vm="7043">
        <v>7</v>
      </c>
      <c r="R414" s="410" vm="7044">
        <v>14</v>
      </c>
      <c r="S414" s="424" vm="7045">
        <v>21</v>
      </c>
      <c r="T414" s="423">
        <v>0</v>
      </c>
      <c r="U414" s="410">
        <v>0</v>
      </c>
      <c r="V414" s="424">
        <v>0</v>
      </c>
      <c r="W414" s="423">
        <v>0</v>
      </c>
      <c r="X414" s="410">
        <v>0</v>
      </c>
      <c r="Y414" s="424">
        <v>0</v>
      </c>
      <c r="Z414" s="423" vm="7046">
        <v>237</v>
      </c>
      <c r="AA414" s="410" vm="7047">
        <v>274</v>
      </c>
      <c r="AB414" s="424" vm="7048">
        <v>511</v>
      </c>
      <c r="AC414" s="423">
        <v>0</v>
      </c>
      <c r="AD414" s="410">
        <v>0</v>
      </c>
      <c r="AE414" s="424">
        <v>0</v>
      </c>
      <c r="AF414" s="436" vm="7049">
        <v>244</v>
      </c>
      <c r="AG414" s="436" vm="7050">
        <v>288</v>
      </c>
      <c r="AH414" s="437" vm="7051">
        <v>532</v>
      </c>
    </row>
    <row r="415" spans="1:34" ht="18.75" x14ac:dyDescent="0.3">
      <c r="A415" s="430" t="s">
        <v>214</v>
      </c>
      <c r="B415" s="421">
        <v>0</v>
      </c>
      <c r="C415" s="406">
        <v>0</v>
      </c>
      <c r="D415" s="422">
        <v>0</v>
      </c>
      <c r="E415" s="421">
        <v>0</v>
      </c>
      <c r="F415" s="406">
        <v>0</v>
      </c>
      <c r="G415" s="422">
        <v>0</v>
      </c>
      <c r="H415" s="421">
        <v>0</v>
      </c>
      <c r="I415" s="406">
        <v>0</v>
      </c>
      <c r="J415" s="422">
        <v>0</v>
      </c>
      <c r="K415" s="421">
        <v>0</v>
      </c>
      <c r="L415" s="406">
        <v>0</v>
      </c>
      <c r="M415" s="422">
        <v>0</v>
      </c>
      <c r="N415" s="406">
        <v>0</v>
      </c>
      <c r="O415" s="406">
        <v>0</v>
      </c>
      <c r="P415" s="406">
        <v>0</v>
      </c>
      <c r="Q415" s="421" vm="7052">
        <v>5</v>
      </c>
      <c r="R415" s="406" vm="7053">
        <v>4</v>
      </c>
      <c r="S415" s="422" vm="7054">
        <v>9</v>
      </c>
      <c r="T415" s="421">
        <v>0</v>
      </c>
      <c r="U415" s="406">
        <v>0</v>
      </c>
      <c r="V415" s="422">
        <v>0</v>
      </c>
      <c r="W415" s="421">
        <v>0</v>
      </c>
      <c r="X415" s="406">
        <v>0</v>
      </c>
      <c r="Y415" s="422">
        <v>0</v>
      </c>
      <c r="Z415" s="421" vm="7055">
        <v>214</v>
      </c>
      <c r="AA415" s="406" vm="7056">
        <v>185</v>
      </c>
      <c r="AB415" s="422" vm="7057">
        <v>399</v>
      </c>
      <c r="AC415" s="421">
        <v>0</v>
      </c>
      <c r="AD415" s="406">
        <v>0</v>
      </c>
      <c r="AE415" s="422">
        <v>0</v>
      </c>
      <c r="AF415" s="434" vm="7058">
        <v>219</v>
      </c>
      <c r="AG415" s="434" vm="7059">
        <v>189</v>
      </c>
      <c r="AH415" s="435" vm="7060">
        <v>408</v>
      </c>
    </row>
    <row r="416" spans="1:34" ht="18.75" x14ac:dyDescent="0.3">
      <c r="A416" s="431" t="s">
        <v>215</v>
      </c>
      <c r="B416" s="423">
        <v>0</v>
      </c>
      <c r="C416" s="410">
        <v>0</v>
      </c>
      <c r="D416" s="424">
        <v>0</v>
      </c>
      <c r="E416" s="423">
        <v>0</v>
      </c>
      <c r="F416" s="410">
        <v>0</v>
      </c>
      <c r="G416" s="424">
        <v>0</v>
      </c>
      <c r="H416" s="423">
        <v>0</v>
      </c>
      <c r="I416" s="410">
        <v>0</v>
      </c>
      <c r="J416" s="424">
        <v>0</v>
      </c>
      <c r="K416" s="423">
        <v>0</v>
      </c>
      <c r="L416" s="410">
        <v>0</v>
      </c>
      <c r="M416" s="424">
        <v>0</v>
      </c>
      <c r="N416" s="410">
        <v>0</v>
      </c>
      <c r="O416" s="410">
        <v>0</v>
      </c>
      <c r="P416" s="410">
        <v>0</v>
      </c>
      <c r="Q416" s="423" vm="7061">
        <v>4</v>
      </c>
      <c r="R416" s="410" vm="7062">
        <v>8</v>
      </c>
      <c r="S416" s="424" vm="7063">
        <v>12</v>
      </c>
      <c r="T416" s="423">
        <v>0</v>
      </c>
      <c r="U416" s="410">
        <v>0</v>
      </c>
      <c r="V416" s="424">
        <v>0</v>
      </c>
      <c r="W416" s="423">
        <v>0</v>
      </c>
      <c r="X416" s="410">
        <v>0</v>
      </c>
      <c r="Y416" s="424">
        <v>0</v>
      </c>
      <c r="Z416" s="423" vm="7064">
        <v>89</v>
      </c>
      <c r="AA416" s="410" vm="7065">
        <v>139</v>
      </c>
      <c r="AB416" s="424" vm="7066">
        <v>228</v>
      </c>
      <c r="AC416" s="423">
        <v>0</v>
      </c>
      <c r="AD416" s="410">
        <v>0</v>
      </c>
      <c r="AE416" s="424">
        <v>0</v>
      </c>
      <c r="AF416" s="436" vm="7067">
        <v>93</v>
      </c>
      <c r="AG416" s="436" vm="7068">
        <v>147</v>
      </c>
      <c r="AH416" s="437" vm="7069">
        <v>240</v>
      </c>
    </row>
    <row r="417" spans="1:34" ht="18.75" x14ac:dyDescent="0.3">
      <c r="A417" s="430" t="s">
        <v>164</v>
      </c>
      <c r="B417" s="421">
        <v>0</v>
      </c>
      <c r="C417" s="406">
        <v>0</v>
      </c>
      <c r="D417" s="422">
        <v>0</v>
      </c>
      <c r="E417" s="421">
        <v>0</v>
      </c>
      <c r="F417" s="406">
        <v>0</v>
      </c>
      <c r="G417" s="422">
        <v>0</v>
      </c>
      <c r="H417" s="421">
        <v>0</v>
      </c>
      <c r="I417" s="406">
        <v>0</v>
      </c>
      <c r="J417" s="422">
        <v>0</v>
      </c>
      <c r="K417" s="421">
        <v>0</v>
      </c>
      <c r="L417" s="406">
        <v>0</v>
      </c>
      <c r="M417" s="422">
        <v>0</v>
      </c>
      <c r="N417" s="406">
        <v>0</v>
      </c>
      <c r="O417" s="406">
        <v>0</v>
      </c>
      <c r="P417" s="406">
        <v>0</v>
      </c>
      <c r="Q417" s="421" vm="7070">
        <v>2</v>
      </c>
      <c r="R417" s="406" vm="7071">
        <v>5</v>
      </c>
      <c r="S417" s="422" vm="7072">
        <v>7</v>
      </c>
      <c r="T417" s="421">
        <v>0</v>
      </c>
      <c r="U417" s="406">
        <v>0</v>
      </c>
      <c r="V417" s="422">
        <v>0</v>
      </c>
      <c r="W417" s="421">
        <v>0</v>
      </c>
      <c r="X417" s="406">
        <v>0</v>
      </c>
      <c r="Y417" s="422">
        <v>0</v>
      </c>
      <c r="Z417" s="421" vm="7073">
        <v>72</v>
      </c>
      <c r="AA417" s="406" vm="7074">
        <v>120</v>
      </c>
      <c r="AB417" s="422" vm="7075">
        <v>192</v>
      </c>
      <c r="AC417" s="421">
        <v>0</v>
      </c>
      <c r="AD417" s="406">
        <v>0</v>
      </c>
      <c r="AE417" s="422">
        <v>0</v>
      </c>
      <c r="AF417" s="434" vm="7076">
        <v>74</v>
      </c>
      <c r="AG417" s="434" vm="7077">
        <v>125</v>
      </c>
      <c r="AH417" s="435" vm="7078">
        <v>199</v>
      </c>
    </row>
    <row r="418" spans="1:34" ht="18.75" x14ac:dyDescent="0.3">
      <c r="A418" s="431" t="s">
        <v>216</v>
      </c>
      <c r="B418" s="423">
        <v>0</v>
      </c>
      <c r="C418" s="410">
        <v>0</v>
      </c>
      <c r="D418" s="424">
        <v>0</v>
      </c>
      <c r="E418" s="423">
        <v>0</v>
      </c>
      <c r="F418" s="410">
        <v>0</v>
      </c>
      <c r="G418" s="424">
        <v>0</v>
      </c>
      <c r="H418" s="423">
        <v>0</v>
      </c>
      <c r="I418" s="410">
        <v>0</v>
      </c>
      <c r="J418" s="424">
        <v>0</v>
      </c>
      <c r="K418" s="423">
        <v>0</v>
      </c>
      <c r="L418" s="410">
        <v>0</v>
      </c>
      <c r="M418" s="424">
        <v>0</v>
      </c>
      <c r="N418" s="410">
        <v>0</v>
      </c>
      <c r="O418" s="410">
        <v>0</v>
      </c>
      <c r="P418" s="410">
        <v>0</v>
      </c>
      <c r="Q418" s="423" vm="7079">
        <v>4</v>
      </c>
      <c r="R418" s="410" vm="7080">
        <v>7</v>
      </c>
      <c r="S418" s="424" vm="7081">
        <v>11</v>
      </c>
      <c r="T418" s="423">
        <v>0</v>
      </c>
      <c r="U418" s="410">
        <v>0</v>
      </c>
      <c r="V418" s="424">
        <v>0</v>
      </c>
      <c r="W418" s="423">
        <v>0</v>
      </c>
      <c r="X418" s="410">
        <v>0</v>
      </c>
      <c r="Y418" s="424">
        <v>0</v>
      </c>
      <c r="Z418" s="423" vm="7082">
        <v>56</v>
      </c>
      <c r="AA418" s="410" vm="7083">
        <v>125</v>
      </c>
      <c r="AB418" s="424" vm="7084">
        <v>181</v>
      </c>
      <c r="AC418" s="423">
        <v>0</v>
      </c>
      <c r="AD418" s="410">
        <v>0</v>
      </c>
      <c r="AE418" s="424">
        <v>0</v>
      </c>
      <c r="AF418" s="436" vm="7085">
        <v>60</v>
      </c>
      <c r="AG418" s="436" vm="7086">
        <v>132</v>
      </c>
      <c r="AH418" s="437" vm="7087">
        <v>192</v>
      </c>
    </row>
    <row r="419" spans="1:34" ht="18.75" x14ac:dyDescent="0.3">
      <c r="A419" s="430" t="s">
        <v>166</v>
      </c>
      <c r="B419" s="421">
        <v>0</v>
      </c>
      <c r="C419" s="406">
        <v>0</v>
      </c>
      <c r="D419" s="422">
        <v>0</v>
      </c>
      <c r="E419" s="421">
        <v>0</v>
      </c>
      <c r="F419" s="406">
        <v>0</v>
      </c>
      <c r="G419" s="422">
        <v>0</v>
      </c>
      <c r="H419" s="421">
        <v>0</v>
      </c>
      <c r="I419" s="406">
        <v>0</v>
      </c>
      <c r="J419" s="422">
        <v>0</v>
      </c>
      <c r="K419" s="421">
        <v>0</v>
      </c>
      <c r="L419" s="406">
        <v>0</v>
      </c>
      <c r="M419" s="422">
        <v>0</v>
      </c>
      <c r="N419" s="406">
        <v>0</v>
      </c>
      <c r="O419" s="406">
        <v>0</v>
      </c>
      <c r="P419" s="406">
        <v>0</v>
      </c>
      <c r="Q419" s="421" vm="7088">
        <v>2</v>
      </c>
      <c r="R419" s="406" vm="7089">
        <v>9</v>
      </c>
      <c r="S419" s="422" vm="7090">
        <v>11</v>
      </c>
      <c r="T419" s="421">
        <v>0</v>
      </c>
      <c r="U419" s="406">
        <v>0</v>
      </c>
      <c r="V419" s="422">
        <v>0</v>
      </c>
      <c r="W419" s="421">
        <v>0</v>
      </c>
      <c r="X419" s="406">
        <v>0</v>
      </c>
      <c r="Y419" s="422">
        <v>0</v>
      </c>
      <c r="Z419" s="421" vm="7091">
        <v>22</v>
      </c>
      <c r="AA419" s="406" vm="7092">
        <v>35</v>
      </c>
      <c r="AB419" s="422" vm="7093">
        <v>57</v>
      </c>
      <c r="AC419" s="421">
        <v>0</v>
      </c>
      <c r="AD419" s="406">
        <v>0</v>
      </c>
      <c r="AE419" s="422">
        <v>0</v>
      </c>
      <c r="AF419" s="434" vm="7094">
        <v>24</v>
      </c>
      <c r="AG419" s="434" vm="7095">
        <v>44</v>
      </c>
      <c r="AH419" s="435" vm="7096">
        <v>68</v>
      </c>
    </row>
    <row r="420" spans="1:34" ht="18.75" x14ac:dyDescent="0.3">
      <c r="A420" s="431" t="s">
        <v>167</v>
      </c>
      <c r="B420" s="423">
        <v>0</v>
      </c>
      <c r="C420" s="410">
        <v>0</v>
      </c>
      <c r="D420" s="424">
        <v>0</v>
      </c>
      <c r="E420" s="423">
        <v>0</v>
      </c>
      <c r="F420" s="410">
        <v>0</v>
      </c>
      <c r="G420" s="424">
        <v>0</v>
      </c>
      <c r="H420" s="423">
        <v>0</v>
      </c>
      <c r="I420" s="410">
        <v>0</v>
      </c>
      <c r="J420" s="424">
        <v>0</v>
      </c>
      <c r="K420" s="423">
        <v>0</v>
      </c>
      <c r="L420" s="410">
        <v>0</v>
      </c>
      <c r="M420" s="424">
        <v>0</v>
      </c>
      <c r="N420" s="410">
        <v>0</v>
      </c>
      <c r="O420" s="410">
        <v>0</v>
      </c>
      <c r="P420" s="410">
        <v>0</v>
      </c>
      <c r="Q420" s="423" vm="7097">
        <v>1</v>
      </c>
      <c r="R420" s="410" vm="7098">
        <v>1</v>
      </c>
      <c r="S420" s="424" vm="7099">
        <v>2</v>
      </c>
      <c r="T420" s="423">
        <v>0</v>
      </c>
      <c r="U420" s="410">
        <v>0</v>
      </c>
      <c r="V420" s="424">
        <v>0</v>
      </c>
      <c r="W420" s="423">
        <v>0</v>
      </c>
      <c r="X420" s="410">
        <v>0</v>
      </c>
      <c r="Y420" s="424">
        <v>0</v>
      </c>
      <c r="Z420" s="423" vm="7100">
        <v>10</v>
      </c>
      <c r="AA420" s="410" vm="7101">
        <v>12</v>
      </c>
      <c r="AB420" s="424" vm="7102">
        <v>22</v>
      </c>
      <c r="AC420" s="423">
        <v>0</v>
      </c>
      <c r="AD420" s="410">
        <v>0</v>
      </c>
      <c r="AE420" s="424">
        <v>0</v>
      </c>
      <c r="AF420" s="436" vm="7103">
        <v>11</v>
      </c>
      <c r="AG420" s="436" vm="7104">
        <v>13</v>
      </c>
      <c r="AH420" s="437" vm="7105">
        <v>24</v>
      </c>
    </row>
    <row r="421" spans="1:34" ht="18.75" x14ac:dyDescent="0.3">
      <c r="A421" s="430" t="s">
        <v>168</v>
      </c>
      <c r="B421" s="421">
        <v>0</v>
      </c>
      <c r="C421" s="406">
        <v>0</v>
      </c>
      <c r="D421" s="422">
        <v>0</v>
      </c>
      <c r="E421" s="421">
        <v>0</v>
      </c>
      <c r="F421" s="406">
        <v>0</v>
      </c>
      <c r="G421" s="422">
        <v>0</v>
      </c>
      <c r="H421" s="421">
        <v>0</v>
      </c>
      <c r="I421" s="406">
        <v>0</v>
      </c>
      <c r="J421" s="422">
        <v>0</v>
      </c>
      <c r="K421" s="421">
        <v>0</v>
      </c>
      <c r="L421" s="406">
        <v>0</v>
      </c>
      <c r="M421" s="422">
        <v>0</v>
      </c>
      <c r="N421" s="406">
        <v>0</v>
      </c>
      <c r="O421" s="406">
        <v>0</v>
      </c>
      <c r="P421" s="406">
        <v>0</v>
      </c>
      <c r="Q421" s="421">
        <v>0</v>
      </c>
      <c r="R421" s="406" vm="7106">
        <v>1</v>
      </c>
      <c r="S421" s="422" vm="7107">
        <v>1</v>
      </c>
      <c r="T421" s="421">
        <v>0</v>
      </c>
      <c r="U421" s="406">
        <v>0</v>
      </c>
      <c r="V421" s="422">
        <v>0</v>
      </c>
      <c r="W421" s="421">
        <v>0</v>
      </c>
      <c r="X421" s="406">
        <v>0</v>
      </c>
      <c r="Y421" s="422">
        <v>0</v>
      </c>
      <c r="Z421" s="421" vm="7108">
        <v>1</v>
      </c>
      <c r="AA421" s="406" vm="7109">
        <v>5</v>
      </c>
      <c r="AB421" s="422" vm="7110">
        <v>6</v>
      </c>
      <c r="AC421" s="421">
        <v>0</v>
      </c>
      <c r="AD421" s="406">
        <v>0</v>
      </c>
      <c r="AE421" s="422">
        <v>0</v>
      </c>
      <c r="AF421" s="434" vm="7111">
        <v>1</v>
      </c>
      <c r="AG421" s="434" vm="7112">
        <v>6</v>
      </c>
      <c r="AH421" s="435" vm="7113">
        <v>7</v>
      </c>
    </row>
    <row r="422" spans="1:34" ht="18.75" x14ac:dyDescent="0.3">
      <c r="A422" s="431" t="s">
        <v>169</v>
      </c>
      <c r="B422" s="423">
        <v>0</v>
      </c>
      <c r="C422" s="410">
        <v>0</v>
      </c>
      <c r="D422" s="424">
        <v>0</v>
      </c>
      <c r="E422" s="423">
        <v>0</v>
      </c>
      <c r="F422" s="410">
        <v>0</v>
      </c>
      <c r="G422" s="424">
        <v>0</v>
      </c>
      <c r="H422" s="423">
        <v>0</v>
      </c>
      <c r="I422" s="410">
        <v>0</v>
      </c>
      <c r="J422" s="424">
        <v>0</v>
      </c>
      <c r="K422" s="423">
        <v>0</v>
      </c>
      <c r="L422" s="410">
        <v>0</v>
      </c>
      <c r="M422" s="424">
        <v>0</v>
      </c>
      <c r="N422" s="410">
        <v>0</v>
      </c>
      <c r="O422" s="410">
        <v>0</v>
      </c>
      <c r="P422" s="410">
        <v>0</v>
      </c>
      <c r="Q422" s="423">
        <v>0</v>
      </c>
      <c r="R422" s="410" vm="7114">
        <v>1</v>
      </c>
      <c r="S422" s="424" vm="7115">
        <v>1</v>
      </c>
      <c r="T422" s="423">
        <v>0</v>
      </c>
      <c r="U422" s="410">
        <v>0</v>
      </c>
      <c r="V422" s="424">
        <v>0</v>
      </c>
      <c r="W422" s="423">
        <v>0</v>
      </c>
      <c r="X422" s="410">
        <v>0</v>
      </c>
      <c r="Y422" s="424">
        <v>0</v>
      </c>
      <c r="Z422" s="423">
        <v>0</v>
      </c>
      <c r="AA422" s="410">
        <v>0</v>
      </c>
      <c r="AB422" s="424">
        <v>0</v>
      </c>
      <c r="AC422" s="423">
        <v>0</v>
      </c>
      <c r="AD422" s="410">
        <v>0</v>
      </c>
      <c r="AE422" s="424">
        <v>0</v>
      </c>
      <c r="AF422" s="436">
        <v>0</v>
      </c>
      <c r="AG422" s="436" vm="7116">
        <v>1</v>
      </c>
      <c r="AH422" s="437" vm="7117">
        <v>1</v>
      </c>
    </row>
    <row r="423" spans="1:34" ht="18.75" x14ac:dyDescent="0.3">
      <c r="A423" s="430" t="s">
        <v>521</v>
      </c>
      <c r="B423" s="421">
        <v>0</v>
      </c>
      <c r="C423" s="406">
        <v>0</v>
      </c>
      <c r="D423" s="422">
        <v>0</v>
      </c>
      <c r="E423" s="421">
        <v>0</v>
      </c>
      <c r="F423" s="406">
        <v>0</v>
      </c>
      <c r="G423" s="422">
        <v>0</v>
      </c>
      <c r="H423" s="421">
        <v>0</v>
      </c>
      <c r="I423" s="406">
        <v>0</v>
      </c>
      <c r="J423" s="422">
        <v>0</v>
      </c>
      <c r="K423" s="421">
        <v>0</v>
      </c>
      <c r="L423" s="406">
        <v>0</v>
      </c>
      <c r="M423" s="422">
        <v>0</v>
      </c>
      <c r="N423" s="406">
        <v>0</v>
      </c>
      <c r="O423" s="406">
        <v>0</v>
      </c>
      <c r="P423" s="406">
        <v>0</v>
      </c>
      <c r="Q423" s="421">
        <v>0</v>
      </c>
      <c r="R423" s="406">
        <v>0</v>
      </c>
      <c r="S423" s="422">
        <v>0</v>
      </c>
      <c r="T423" s="421">
        <v>0</v>
      </c>
      <c r="U423" s="406">
        <v>0</v>
      </c>
      <c r="V423" s="422">
        <v>0</v>
      </c>
      <c r="W423" s="421">
        <v>0</v>
      </c>
      <c r="X423" s="406">
        <v>0</v>
      </c>
      <c r="Y423" s="422">
        <v>0</v>
      </c>
      <c r="Z423" s="421">
        <v>0</v>
      </c>
      <c r="AA423" s="406" vm="7118">
        <v>1</v>
      </c>
      <c r="AB423" s="422" vm="7119">
        <v>1</v>
      </c>
      <c r="AC423" s="421">
        <v>0</v>
      </c>
      <c r="AD423" s="406">
        <v>0</v>
      </c>
      <c r="AE423" s="422">
        <v>0</v>
      </c>
      <c r="AF423" s="434">
        <v>0</v>
      </c>
      <c r="AG423" s="434" vm="7120">
        <v>1</v>
      </c>
      <c r="AH423" s="435" vm="7121">
        <v>1</v>
      </c>
    </row>
    <row r="424" spans="1:34" ht="18.75" x14ac:dyDescent="0.3">
      <c r="A424" s="432" t="s">
        <v>109</v>
      </c>
      <c r="B424" s="425">
        <v>0</v>
      </c>
      <c r="C424" s="415">
        <v>0</v>
      </c>
      <c r="D424" s="416">
        <v>0</v>
      </c>
      <c r="E424" s="425">
        <v>0</v>
      </c>
      <c r="F424" s="415">
        <v>0</v>
      </c>
      <c r="G424" s="416">
        <v>0</v>
      </c>
      <c r="H424" s="425">
        <v>0</v>
      </c>
      <c r="I424" s="415">
        <v>0</v>
      </c>
      <c r="J424" s="416">
        <v>0</v>
      </c>
      <c r="K424" s="425">
        <v>0</v>
      </c>
      <c r="L424" s="415">
        <v>0</v>
      </c>
      <c r="M424" s="416">
        <v>0</v>
      </c>
      <c r="N424" s="415">
        <v>0</v>
      </c>
      <c r="O424" s="415">
        <v>0</v>
      </c>
      <c r="P424" s="415">
        <v>0</v>
      </c>
      <c r="Q424" s="425">
        <v>0</v>
      </c>
      <c r="R424" s="415">
        <v>0</v>
      </c>
      <c r="S424" s="416">
        <v>0</v>
      </c>
      <c r="T424" s="425">
        <v>0</v>
      </c>
      <c r="U424" s="415">
        <v>0</v>
      </c>
      <c r="V424" s="416">
        <v>0</v>
      </c>
      <c r="W424" s="425">
        <v>0</v>
      </c>
      <c r="X424" s="415">
        <v>0</v>
      </c>
      <c r="Y424" s="416">
        <v>0</v>
      </c>
      <c r="Z424" s="425" vm="2107">
        <v>55</v>
      </c>
      <c r="AA424" s="415" vm="2108">
        <v>55</v>
      </c>
      <c r="AB424" s="416" vm="2109">
        <v>110</v>
      </c>
      <c r="AC424" s="425">
        <v>0</v>
      </c>
      <c r="AD424" s="415">
        <v>0</v>
      </c>
      <c r="AE424" s="416">
        <v>0</v>
      </c>
      <c r="AF424" s="415" vm="2110">
        <v>55</v>
      </c>
      <c r="AG424" s="415" vm="2111">
        <v>55</v>
      </c>
      <c r="AH424" s="416" vm="2112">
        <v>110</v>
      </c>
    </row>
    <row r="425" spans="1:34" ht="18.75" x14ac:dyDescent="0.3">
      <c r="A425" s="430" t="s">
        <v>238</v>
      </c>
      <c r="B425" s="421">
        <v>0</v>
      </c>
      <c r="C425" s="406">
        <v>0</v>
      </c>
      <c r="D425" s="422">
        <v>0</v>
      </c>
      <c r="E425" s="421">
        <v>0</v>
      </c>
      <c r="F425" s="406">
        <v>0</v>
      </c>
      <c r="G425" s="422">
        <v>0</v>
      </c>
      <c r="H425" s="421">
        <v>0</v>
      </c>
      <c r="I425" s="406">
        <v>0</v>
      </c>
      <c r="J425" s="422">
        <v>0</v>
      </c>
      <c r="K425" s="421">
        <v>0</v>
      </c>
      <c r="L425" s="406">
        <v>0</v>
      </c>
      <c r="M425" s="422">
        <v>0</v>
      </c>
      <c r="N425" s="406">
        <v>0</v>
      </c>
      <c r="O425" s="406">
        <v>0</v>
      </c>
      <c r="P425" s="406">
        <v>0</v>
      </c>
      <c r="Q425" s="421">
        <v>0</v>
      </c>
      <c r="R425" s="406">
        <v>0</v>
      </c>
      <c r="S425" s="422">
        <v>0</v>
      </c>
      <c r="T425" s="421">
        <v>0</v>
      </c>
      <c r="U425" s="406">
        <v>0</v>
      </c>
      <c r="V425" s="422">
        <v>0</v>
      </c>
      <c r="W425" s="421">
        <v>0</v>
      </c>
      <c r="X425" s="406">
        <v>0</v>
      </c>
      <c r="Y425" s="422">
        <v>0</v>
      </c>
      <c r="Z425" s="421" vm="7122">
        <v>4</v>
      </c>
      <c r="AA425" s="406">
        <v>0</v>
      </c>
      <c r="AB425" s="422" vm="7123">
        <v>4</v>
      </c>
      <c r="AC425" s="421">
        <v>0</v>
      </c>
      <c r="AD425" s="406">
        <v>0</v>
      </c>
      <c r="AE425" s="422">
        <v>0</v>
      </c>
      <c r="AF425" s="434" vm="7124">
        <v>4</v>
      </c>
      <c r="AG425" s="434">
        <v>0</v>
      </c>
      <c r="AH425" s="435" vm="7125">
        <v>4</v>
      </c>
    </row>
    <row r="426" spans="1:34" ht="18.75" x14ac:dyDescent="0.3">
      <c r="A426" s="431" t="s">
        <v>239</v>
      </c>
      <c r="B426" s="423">
        <v>0</v>
      </c>
      <c r="C426" s="410">
        <v>0</v>
      </c>
      <c r="D426" s="424">
        <v>0</v>
      </c>
      <c r="E426" s="423">
        <v>0</v>
      </c>
      <c r="F426" s="410">
        <v>0</v>
      </c>
      <c r="G426" s="424">
        <v>0</v>
      </c>
      <c r="H426" s="423">
        <v>0</v>
      </c>
      <c r="I426" s="410">
        <v>0</v>
      </c>
      <c r="J426" s="424">
        <v>0</v>
      </c>
      <c r="K426" s="423">
        <v>0</v>
      </c>
      <c r="L426" s="410">
        <v>0</v>
      </c>
      <c r="M426" s="424">
        <v>0</v>
      </c>
      <c r="N426" s="410">
        <v>0</v>
      </c>
      <c r="O426" s="410">
        <v>0</v>
      </c>
      <c r="P426" s="410">
        <v>0</v>
      </c>
      <c r="Q426" s="423">
        <v>0</v>
      </c>
      <c r="R426" s="410">
        <v>0</v>
      </c>
      <c r="S426" s="424">
        <v>0</v>
      </c>
      <c r="T426" s="423">
        <v>0</v>
      </c>
      <c r="U426" s="410">
        <v>0</v>
      </c>
      <c r="V426" s="424">
        <v>0</v>
      </c>
      <c r="W426" s="423">
        <v>0</v>
      </c>
      <c r="X426" s="410">
        <v>0</v>
      </c>
      <c r="Y426" s="424">
        <v>0</v>
      </c>
      <c r="Z426" s="423" vm="7126">
        <v>11</v>
      </c>
      <c r="AA426" s="410" vm="7127">
        <v>15</v>
      </c>
      <c r="AB426" s="424" vm="7128">
        <v>26</v>
      </c>
      <c r="AC426" s="423">
        <v>0</v>
      </c>
      <c r="AD426" s="410">
        <v>0</v>
      </c>
      <c r="AE426" s="424">
        <v>0</v>
      </c>
      <c r="AF426" s="436" vm="7129">
        <v>11</v>
      </c>
      <c r="AG426" s="436" vm="7130">
        <v>15</v>
      </c>
      <c r="AH426" s="437" vm="7131">
        <v>26</v>
      </c>
    </row>
    <row r="427" spans="1:34" ht="18.75" x14ac:dyDescent="0.3">
      <c r="A427" s="430" t="s">
        <v>214</v>
      </c>
      <c r="B427" s="421">
        <v>0</v>
      </c>
      <c r="C427" s="406">
        <v>0</v>
      </c>
      <c r="D427" s="422">
        <v>0</v>
      </c>
      <c r="E427" s="421">
        <v>0</v>
      </c>
      <c r="F427" s="406">
        <v>0</v>
      </c>
      <c r="G427" s="422">
        <v>0</v>
      </c>
      <c r="H427" s="421">
        <v>0</v>
      </c>
      <c r="I427" s="406">
        <v>0</v>
      </c>
      <c r="J427" s="422">
        <v>0</v>
      </c>
      <c r="K427" s="421">
        <v>0</v>
      </c>
      <c r="L427" s="406">
        <v>0</v>
      </c>
      <c r="M427" s="422">
        <v>0</v>
      </c>
      <c r="N427" s="406">
        <v>0</v>
      </c>
      <c r="O427" s="406">
        <v>0</v>
      </c>
      <c r="P427" s="406">
        <v>0</v>
      </c>
      <c r="Q427" s="421">
        <v>0</v>
      </c>
      <c r="R427" s="406">
        <v>0</v>
      </c>
      <c r="S427" s="422">
        <v>0</v>
      </c>
      <c r="T427" s="421">
        <v>0</v>
      </c>
      <c r="U427" s="406">
        <v>0</v>
      </c>
      <c r="V427" s="422">
        <v>0</v>
      </c>
      <c r="W427" s="421">
        <v>0</v>
      </c>
      <c r="X427" s="406">
        <v>0</v>
      </c>
      <c r="Y427" s="422">
        <v>0</v>
      </c>
      <c r="Z427" s="421" vm="7132">
        <v>17</v>
      </c>
      <c r="AA427" s="406" vm="7133">
        <v>10</v>
      </c>
      <c r="AB427" s="422" vm="7134">
        <v>27</v>
      </c>
      <c r="AC427" s="421">
        <v>0</v>
      </c>
      <c r="AD427" s="406">
        <v>0</v>
      </c>
      <c r="AE427" s="422">
        <v>0</v>
      </c>
      <c r="AF427" s="434" vm="7135">
        <v>17</v>
      </c>
      <c r="AG427" s="434" vm="7136">
        <v>10</v>
      </c>
      <c r="AH427" s="435" vm="7137">
        <v>27</v>
      </c>
    </row>
    <row r="428" spans="1:34" ht="18.75" x14ac:dyDescent="0.3">
      <c r="A428" s="431" t="s">
        <v>215</v>
      </c>
      <c r="B428" s="423">
        <v>0</v>
      </c>
      <c r="C428" s="410">
        <v>0</v>
      </c>
      <c r="D428" s="424">
        <v>0</v>
      </c>
      <c r="E428" s="423">
        <v>0</v>
      </c>
      <c r="F428" s="410">
        <v>0</v>
      </c>
      <c r="G428" s="424">
        <v>0</v>
      </c>
      <c r="H428" s="423">
        <v>0</v>
      </c>
      <c r="I428" s="410">
        <v>0</v>
      </c>
      <c r="J428" s="424">
        <v>0</v>
      </c>
      <c r="K428" s="423">
        <v>0</v>
      </c>
      <c r="L428" s="410">
        <v>0</v>
      </c>
      <c r="M428" s="424">
        <v>0</v>
      </c>
      <c r="N428" s="410">
        <v>0</v>
      </c>
      <c r="O428" s="410">
        <v>0</v>
      </c>
      <c r="P428" s="410">
        <v>0</v>
      </c>
      <c r="Q428" s="423">
        <v>0</v>
      </c>
      <c r="R428" s="410">
        <v>0</v>
      </c>
      <c r="S428" s="424">
        <v>0</v>
      </c>
      <c r="T428" s="423">
        <v>0</v>
      </c>
      <c r="U428" s="410">
        <v>0</v>
      </c>
      <c r="V428" s="424">
        <v>0</v>
      </c>
      <c r="W428" s="423">
        <v>0</v>
      </c>
      <c r="X428" s="410">
        <v>0</v>
      </c>
      <c r="Y428" s="424">
        <v>0</v>
      </c>
      <c r="Z428" s="423" vm="7138">
        <v>7</v>
      </c>
      <c r="AA428" s="410" vm="7139">
        <v>6</v>
      </c>
      <c r="AB428" s="424" vm="7140">
        <v>13</v>
      </c>
      <c r="AC428" s="423">
        <v>0</v>
      </c>
      <c r="AD428" s="410">
        <v>0</v>
      </c>
      <c r="AE428" s="424">
        <v>0</v>
      </c>
      <c r="AF428" s="436" vm="7141">
        <v>7</v>
      </c>
      <c r="AG428" s="436" vm="7142">
        <v>6</v>
      </c>
      <c r="AH428" s="437" vm="7143">
        <v>13</v>
      </c>
    </row>
    <row r="429" spans="1:34" ht="18.75" x14ac:dyDescent="0.3">
      <c r="A429" s="430" t="s">
        <v>164</v>
      </c>
      <c r="B429" s="421">
        <v>0</v>
      </c>
      <c r="C429" s="406">
        <v>0</v>
      </c>
      <c r="D429" s="422">
        <v>0</v>
      </c>
      <c r="E429" s="421">
        <v>0</v>
      </c>
      <c r="F429" s="406">
        <v>0</v>
      </c>
      <c r="G429" s="422">
        <v>0</v>
      </c>
      <c r="H429" s="421">
        <v>0</v>
      </c>
      <c r="I429" s="406">
        <v>0</v>
      </c>
      <c r="J429" s="422">
        <v>0</v>
      </c>
      <c r="K429" s="421">
        <v>0</v>
      </c>
      <c r="L429" s="406">
        <v>0</v>
      </c>
      <c r="M429" s="422">
        <v>0</v>
      </c>
      <c r="N429" s="406">
        <v>0</v>
      </c>
      <c r="O429" s="406">
        <v>0</v>
      </c>
      <c r="P429" s="406">
        <v>0</v>
      </c>
      <c r="Q429" s="421">
        <v>0</v>
      </c>
      <c r="R429" s="406">
        <v>0</v>
      </c>
      <c r="S429" s="422">
        <v>0</v>
      </c>
      <c r="T429" s="421">
        <v>0</v>
      </c>
      <c r="U429" s="406">
        <v>0</v>
      </c>
      <c r="V429" s="422">
        <v>0</v>
      </c>
      <c r="W429" s="421">
        <v>0</v>
      </c>
      <c r="X429" s="406">
        <v>0</v>
      </c>
      <c r="Y429" s="422">
        <v>0</v>
      </c>
      <c r="Z429" s="421" vm="7144">
        <v>4</v>
      </c>
      <c r="AA429" s="406" vm="7145">
        <v>7</v>
      </c>
      <c r="AB429" s="422" vm="7146">
        <v>11</v>
      </c>
      <c r="AC429" s="421">
        <v>0</v>
      </c>
      <c r="AD429" s="406">
        <v>0</v>
      </c>
      <c r="AE429" s="422">
        <v>0</v>
      </c>
      <c r="AF429" s="434" vm="7147">
        <v>4</v>
      </c>
      <c r="AG429" s="434" vm="7148">
        <v>7</v>
      </c>
      <c r="AH429" s="435" vm="7149">
        <v>11</v>
      </c>
    </row>
    <row r="430" spans="1:34" ht="18.75" x14ac:dyDescent="0.3">
      <c r="A430" s="431" t="s">
        <v>216</v>
      </c>
      <c r="B430" s="423">
        <v>0</v>
      </c>
      <c r="C430" s="410">
        <v>0</v>
      </c>
      <c r="D430" s="424">
        <v>0</v>
      </c>
      <c r="E430" s="423">
        <v>0</v>
      </c>
      <c r="F430" s="410">
        <v>0</v>
      </c>
      <c r="G430" s="424">
        <v>0</v>
      </c>
      <c r="H430" s="423">
        <v>0</v>
      </c>
      <c r="I430" s="410">
        <v>0</v>
      </c>
      <c r="J430" s="424">
        <v>0</v>
      </c>
      <c r="K430" s="423">
        <v>0</v>
      </c>
      <c r="L430" s="410">
        <v>0</v>
      </c>
      <c r="M430" s="424">
        <v>0</v>
      </c>
      <c r="N430" s="410">
        <v>0</v>
      </c>
      <c r="O430" s="410">
        <v>0</v>
      </c>
      <c r="P430" s="410">
        <v>0</v>
      </c>
      <c r="Q430" s="423">
        <v>0</v>
      </c>
      <c r="R430" s="410">
        <v>0</v>
      </c>
      <c r="S430" s="424">
        <v>0</v>
      </c>
      <c r="T430" s="423">
        <v>0</v>
      </c>
      <c r="U430" s="410">
        <v>0</v>
      </c>
      <c r="V430" s="424">
        <v>0</v>
      </c>
      <c r="W430" s="423">
        <v>0</v>
      </c>
      <c r="X430" s="410">
        <v>0</v>
      </c>
      <c r="Y430" s="424">
        <v>0</v>
      </c>
      <c r="Z430" s="423" vm="7150">
        <v>2</v>
      </c>
      <c r="AA430" s="410" vm="7151">
        <v>9</v>
      </c>
      <c r="AB430" s="424" vm="7152">
        <v>11</v>
      </c>
      <c r="AC430" s="423">
        <v>0</v>
      </c>
      <c r="AD430" s="410">
        <v>0</v>
      </c>
      <c r="AE430" s="424">
        <v>0</v>
      </c>
      <c r="AF430" s="436" vm="7153">
        <v>2</v>
      </c>
      <c r="AG430" s="436" vm="7154">
        <v>9</v>
      </c>
      <c r="AH430" s="437" vm="7155">
        <v>11</v>
      </c>
    </row>
    <row r="431" spans="1:34" ht="18.75" x14ac:dyDescent="0.3">
      <c r="A431" s="430" t="s">
        <v>166</v>
      </c>
      <c r="B431" s="421">
        <v>0</v>
      </c>
      <c r="C431" s="406">
        <v>0</v>
      </c>
      <c r="D431" s="422">
        <v>0</v>
      </c>
      <c r="E431" s="421">
        <v>0</v>
      </c>
      <c r="F431" s="406">
        <v>0</v>
      </c>
      <c r="G431" s="422">
        <v>0</v>
      </c>
      <c r="H431" s="421">
        <v>0</v>
      </c>
      <c r="I431" s="406">
        <v>0</v>
      </c>
      <c r="J431" s="422">
        <v>0</v>
      </c>
      <c r="K431" s="421">
        <v>0</v>
      </c>
      <c r="L431" s="406">
        <v>0</v>
      </c>
      <c r="M431" s="422">
        <v>0</v>
      </c>
      <c r="N431" s="406">
        <v>0</v>
      </c>
      <c r="O431" s="406">
        <v>0</v>
      </c>
      <c r="P431" s="406">
        <v>0</v>
      </c>
      <c r="Q431" s="421">
        <v>0</v>
      </c>
      <c r="R431" s="406">
        <v>0</v>
      </c>
      <c r="S431" s="422">
        <v>0</v>
      </c>
      <c r="T431" s="421">
        <v>0</v>
      </c>
      <c r="U431" s="406">
        <v>0</v>
      </c>
      <c r="V431" s="422">
        <v>0</v>
      </c>
      <c r="W431" s="421">
        <v>0</v>
      </c>
      <c r="X431" s="406">
        <v>0</v>
      </c>
      <c r="Y431" s="422">
        <v>0</v>
      </c>
      <c r="Z431" s="421" vm="7156">
        <v>6</v>
      </c>
      <c r="AA431" s="406" vm="7157">
        <v>2</v>
      </c>
      <c r="AB431" s="422" vm="7158">
        <v>8</v>
      </c>
      <c r="AC431" s="421">
        <v>0</v>
      </c>
      <c r="AD431" s="406">
        <v>0</v>
      </c>
      <c r="AE431" s="422">
        <v>0</v>
      </c>
      <c r="AF431" s="434" vm="7159">
        <v>6</v>
      </c>
      <c r="AG431" s="434" vm="7160">
        <v>2</v>
      </c>
      <c r="AH431" s="435" vm="7161">
        <v>8</v>
      </c>
    </row>
    <row r="432" spans="1:34" ht="18.75" x14ac:dyDescent="0.3">
      <c r="A432" s="431" t="s">
        <v>167</v>
      </c>
      <c r="B432" s="423">
        <v>0</v>
      </c>
      <c r="C432" s="410">
        <v>0</v>
      </c>
      <c r="D432" s="424">
        <v>0</v>
      </c>
      <c r="E432" s="423">
        <v>0</v>
      </c>
      <c r="F432" s="410">
        <v>0</v>
      </c>
      <c r="G432" s="424">
        <v>0</v>
      </c>
      <c r="H432" s="423">
        <v>0</v>
      </c>
      <c r="I432" s="410">
        <v>0</v>
      </c>
      <c r="J432" s="424">
        <v>0</v>
      </c>
      <c r="K432" s="423">
        <v>0</v>
      </c>
      <c r="L432" s="410">
        <v>0</v>
      </c>
      <c r="M432" s="424">
        <v>0</v>
      </c>
      <c r="N432" s="410">
        <v>0</v>
      </c>
      <c r="O432" s="410">
        <v>0</v>
      </c>
      <c r="P432" s="410">
        <v>0</v>
      </c>
      <c r="Q432" s="423">
        <v>0</v>
      </c>
      <c r="R432" s="410">
        <v>0</v>
      </c>
      <c r="S432" s="424">
        <v>0</v>
      </c>
      <c r="T432" s="423">
        <v>0</v>
      </c>
      <c r="U432" s="410">
        <v>0</v>
      </c>
      <c r="V432" s="424">
        <v>0</v>
      </c>
      <c r="W432" s="423">
        <v>0</v>
      </c>
      <c r="X432" s="410">
        <v>0</v>
      </c>
      <c r="Y432" s="424">
        <v>0</v>
      </c>
      <c r="Z432" s="423" vm="7162">
        <v>2</v>
      </c>
      <c r="AA432" s="410" vm="7163">
        <v>4</v>
      </c>
      <c r="AB432" s="424" vm="7164">
        <v>6</v>
      </c>
      <c r="AC432" s="423">
        <v>0</v>
      </c>
      <c r="AD432" s="410">
        <v>0</v>
      </c>
      <c r="AE432" s="424">
        <v>0</v>
      </c>
      <c r="AF432" s="436" vm="7165">
        <v>2</v>
      </c>
      <c r="AG432" s="436" vm="7166">
        <v>4</v>
      </c>
      <c r="AH432" s="437" vm="7167">
        <v>6</v>
      </c>
    </row>
    <row r="433" spans="1:34" ht="18.75" x14ac:dyDescent="0.3">
      <c r="A433" s="430" t="s">
        <v>168</v>
      </c>
      <c r="B433" s="421">
        <v>0</v>
      </c>
      <c r="C433" s="406">
        <v>0</v>
      </c>
      <c r="D433" s="422">
        <v>0</v>
      </c>
      <c r="E433" s="421">
        <v>0</v>
      </c>
      <c r="F433" s="406">
        <v>0</v>
      </c>
      <c r="G433" s="422">
        <v>0</v>
      </c>
      <c r="H433" s="421">
        <v>0</v>
      </c>
      <c r="I433" s="406">
        <v>0</v>
      </c>
      <c r="J433" s="422">
        <v>0</v>
      </c>
      <c r="K433" s="421">
        <v>0</v>
      </c>
      <c r="L433" s="406">
        <v>0</v>
      </c>
      <c r="M433" s="422">
        <v>0</v>
      </c>
      <c r="N433" s="406">
        <v>0</v>
      </c>
      <c r="O433" s="406">
        <v>0</v>
      </c>
      <c r="P433" s="406">
        <v>0</v>
      </c>
      <c r="Q433" s="421">
        <v>0</v>
      </c>
      <c r="R433" s="406">
        <v>0</v>
      </c>
      <c r="S433" s="422">
        <v>0</v>
      </c>
      <c r="T433" s="421">
        <v>0</v>
      </c>
      <c r="U433" s="406">
        <v>0</v>
      </c>
      <c r="V433" s="422">
        <v>0</v>
      </c>
      <c r="W433" s="421">
        <v>0</v>
      </c>
      <c r="X433" s="406">
        <v>0</v>
      </c>
      <c r="Y433" s="422">
        <v>0</v>
      </c>
      <c r="Z433" s="421" vm="7168">
        <v>1</v>
      </c>
      <c r="AA433" s="406" vm="7169">
        <v>1</v>
      </c>
      <c r="AB433" s="422" vm="7170">
        <v>2</v>
      </c>
      <c r="AC433" s="421">
        <v>0</v>
      </c>
      <c r="AD433" s="406">
        <v>0</v>
      </c>
      <c r="AE433" s="422">
        <v>0</v>
      </c>
      <c r="AF433" s="434" vm="7171">
        <v>1</v>
      </c>
      <c r="AG433" s="434" vm="7172">
        <v>1</v>
      </c>
      <c r="AH433" s="435" vm="7173">
        <v>2</v>
      </c>
    </row>
    <row r="434" spans="1:34" ht="18.75" x14ac:dyDescent="0.3">
      <c r="A434" s="431" t="s">
        <v>169</v>
      </c>
      <c r="B434" s="423">
        <v>0</v>
      </c>
      <c r="C434" s="410">
        <v>0</v>
      </c>
      <c r="D434" s="424">
        <v>0</v>
      </c>
      <c r="E434" s="423">
        <v>0</v>
      </c>
      <c r="F434" s="410">
        <v>0</v>
      </c>
      <c r="G434" s="424">
        <v>0</v>
      </c>
      <c r="H434" s="423">
        <v>0</v>
      </c>
      <c r="I434" s="410">
        <v>0</v>
      </c>
      <c r="J434" s="424">
        <v>0</v>
      </c>
      <c r="K434" s="423">
        <v>0</v>
      </c>
      <c r="L434" s="410">
        <v>0</v>
      </c>
      <c r="M434" s="424">
        <v>0</v>
      </c>
      <c r="N434" s="410">
        <v>0</v>
      </c>
      <c r="O434" s="410">
        <v>0</v>
      </c>
      <c r="P434" s="410">
        <v>0</v>
      </c>
      <c r="Q434" s="423">
        <v>0</v>
      </c>
      <c r="R434" s="410">
        <v>0</v>
      </c>
      <c r="S434" s="424">
        <v>0</v>
      </c>
      <c r="T434" s="423">
        <v>0</v>
      </c>
      <c r="U434" s="410">
        <v>0</v>
      </c>
      <c r="V434" s="424">
        <v>0</v>
      </c>
      <c r="W434" s="423">
        <v>0</v>
      </c>
      <c r="X434" s="410">
        <v>0</v>
      </c>
      <c r="Y434" s="424">
        <v>0</v>
      </c>
      <c r="Z434" s="423" vm="7174">
        <v>1</v>
      </c>
      <c r="AA434" s="410" vm="7175">
        <v>1</v>
      </c>
      <c r="AB434" s="424" vm="7176">
        <v>2</v>
      </c>
      <c r="AC434" s="423">
        <v>0</v>
      </c>
      <c r="AD434" s="410">
        <v>0</v>
      </c>
      <c r="AE434" s="424">
        <v>0</v>
      </c>
      <c r="AF434" s="436" vm="7177">
        <v>1</v>
      </c>
      <c r="AG434" s="436" vm="7178">
        <v>1</v>
      </c>
      <c r="AH434" s="437" vm="7179">
        <v>2</v>
      </c>
    </row>
    <row r="435" spans="1:34" ht="18.75" x14ac:dyDescent="0.3">
      <c r="A435" s="430" t="s">
        <v>521</v>
      </c>
      <c r="B435" s="421">
        <v>0</v>
      </c>
      <c r="C435" s="406">
        <v>0</v>
      </c>
      <c r="D435" s="422">
        <v>0</v>
      </c>
      <c r="E435" s="421">
        <v>0</v>
      </c>
      <c r="F435" s="406">
        <v>0</v>
      </c>
      <c r="G435" s="422">
        <v>0</v>
      </c>
      <c r="H435" s="421">
        <v>0</v>
      </c>
      <c r="I435" s="406">
        <v>0</v>
      </c>
      <c r="J435" s="422">
        <v>0</v>
      </c>
      <c r="K435" s="421">
        <v>0</v>
      </c>
      <c r="L435" s="406">
        <v>0</v>
      </c>
      <c r="M435" s="422">
        <v>0</v>
      </c>
      <c r="N435" s="406">
        <v>0</v>
      </c>
      <c r="O435" s="406">
        <v>0</v>
      </c>
      <c r="P435" s="406">
        <v>0</v>
      </c>
      <c r="Q435" s="421">
        <v>0</v>
      </c>
      <c r="R435" s="406">
        <v>0</v>
      </c>
      <c r="S435" s="422">
        <v>0</v>
      </c>
      <c r="T435" s="421">
        <v>0</v>
      </c>
      <c r="U435" s="406">
        <v>0</v>
      </c>
      <c r="V435" s="422">
        <v>0</v>
      </c>
      <c r="W435" s="421">
        <v>0</v>
      </c>
      <c r="X435" s="406">
        <v>0</v>
      </c>
      <c r="Y435" s="422">
        <v>0</v>
      </c>
      <c r="Z435" s="421">
        <v>0</v>
      </c>
      <c r="AA435" s="406">
        <v>0</v>
      </c>
      <c r="AB435" s="422">
        <v>0</v>
      </c>
      <c r="AC435" s="421">
        <v>0</v>
      </c>
      <c r="AD435" s="406">
        <v>0</v>
      </c>
      <c r="AE435" s="422">
        <v>0</v>
      </c>
      <c r="AF435" s="434">
        <v>0</v>
      </c>
      <c r="AG435" s="434">
        <v>0</v>
      </c>
      <c r="AH435" s="435">
        <v>0</v>
      </c>
    </row>
    <row r="436" spans="1:34" ht="18.75" x14ac:dyDescent="0.3">
      <c r="A436" s="432" t="s">
        <v>110</v>
      </c>
      <c r="B436" s="425">
        <v>0</v>
      </c>
      <c r="C436" s="415">
        <v>0</v>
      </c>
      <c r="D436" s="416">
        <v>0</v>
      </c>
      <c r="E436" s="425">
        <v>0</v>
      </c>
      <c r="F436" s="415">
        <v>0</v>
      </c>
      <c r="G436" s="416">
        <v>0</v>
      </c>
      <c r="H436" s="425">
        <v>0</v>
      </c>
      <c r="I436" s="415">
        <v>0</v>
      </c>
      <c r="J436" s="416">
        <v>0</v>
      </c>
      <c r="K436" s="425">
        <v>0</v>
      </c>
      <c r="L436" s="415">
        <v>0</v>
      </c>
      <c r="M436" s="416">
        <v>0</v>
      </c>
      <c r="N436" s="415">
        <v>0</v>
      </c>
      <c r="O436" s="415">
        <v>0</v>
      </c>
      <c r="P436" s="415">
        <v>0</v>
      </c>
      <c r="Q436" s="425">
        <v>0</v>
      </c>
      <c r="R436" s="415">
        <v>0</v>
      </c>
      <c r="S436" s="416">
        <v>0</v>
      </c>
      <c r="T436" s="425">
        <v>0</v>
      </c>
      <c r="U436" s="415">
        <v>0</v>
      </c>
      <c r="V436" s="416">
        <v>0</v>
      </c>
      <c r="W436" s="425">
        <v>0</v>
      </c>
      <c r="X436" s="415">
        <v>0</v>
      </c>
      <c r="Y436" s="416">
        <v>0</v>
      </c>
      <c r="Z436" s="425" vm="2141">
        <v>83</v>
      </c>
      <c r="AA436" s="415" vm="2142">
        <v>51</v>
      </c>
      <c r="AB436" s="416" vm="2143">
        <v>134</v>
      </c>
      <c r="AC436" s="425">
        <v>0</v>
      </c>
      <c r="AD436" s="415">
        <v>0</v>
      </c>
      <c r="AE436" s="416">
        <v>0</v>
      </c>
      <c r="AF436" s="415" vm="2144">
        <v>83</v>
      </c>
      <c r="AG436" s="415" vm="2145">
        <v>51</v>
      </c>
      <c r="AH436" s="416" vm="2146">
        <v>134</v>
      </c>
    </row>
    <row r="437" spans="1:34" ht="18.75" x14ac:dyDescent="0.3">
      <c r="A437" s="430" t="s">
        <v>238</v>
      </c>
      <c r="B437" s="421">
        <v>0</v>
      </c>
      <c r="C437" s="406">
        <v>0</v>
      </c>
      <c r="D437" s="422">
        <v>0</v>
      </c>
      <c r="E437" s="421">
        <v>0</v>
      </c>
      <c r="F437" s="406">
        <v>0</v>
      </c>
      <c r="G437" s="422">
        <v>0</v>
      </c>
      <c r="H437" s="421">
        <v>0</v>
      </c>
      <c r="I437" s="406">
        <v>0</v>
      </c>
      <c r="J437" s="422">
        <v>0</v>
      </c>
      <c r="K437" s="421">
        <v>0</v>
      </c>
      <c r="L437" s="406">
        <v>0</v>
      </c>
      <c r="M437" s="422">
        <v>0</v>
      </c>
      <c r="N437" s="406">
        <v>0</v>
      </c>
      <c r="O437" s="406">
        <v>0</v>
      </c>
      <c r="P437" s="406">
        <v>0</v>
      </c>
      <c r="Q437" s="421">
        <v>0</v>
      </c>
      <c r="R437" s="406">
        <v>0</v>
      </c>
      <c r="S437" s="422">
        <v>0</v>
      </c>
      <c r="T437" s="421">
        <v>0</v>
      </c>
      <c r="U437" s="406">
        <v>0</v>
      </c>
      <c r="V437" s="422">
        <v>0</v>
      </c>
      <c r="W437" s="421">
        <v>0</v>
      </c>
      <c r="X437" s="406">
        <v>0</v>
      </c>
      <c r="Y437" s="422">
        <v>0</v>
      </c>
      <c r="Z437" s="421" vm="7180">
        <v>4</v>
      </c>
      <c r="AA437" s="406" vm="7181">
        <v>5</v>
      </c>
      <c r="AB437" s="422" vm="7182">
        <v>9</v>
      </c>
      <c r="AC437" s="421">
        <v>0</v>
      </c>
      <c r="AD437" s="406">
        <v>0</v>
      </c>
      <c r="AE437" s="422">
        <v>0</v>
      </c>
      <c r="AF437" s="434" vm="7183">
        <v>4</v>
      </c>
      <c r="AG437" s="434" vm="7184">
        <v>5</v>
      </c>
      <c r="AH437" s="435" vm="7185">
        <v>9</v>
      </c>
    </row>
    <row r="438" spans="1:34" ht="18.75" x14ac:dyDescent="0.3">
      <c r="A438" s="431" t="s">
        <v>239</v>
      </c>
      <c r="B438" s="423">
        <v>0</v>
      </c>
      <c r="C438" s="410">
        <v>0</v>
      </c>
      <c r="D438" s="424">
        <v>0</v>
      </c>
      <c r="E438" s="423">
        <v>0</v>
      </c>
      <c r="F438" s="410">
        <v>0</v>
      </c>
      <c r="G438" s="424">
        <v>0</v>
      </c>
      <c r="H438" s="423">
        <v>0</v>
      </c>
      <c r="I438" s="410">
        <v>0</v>
      </c>
      <c r="J438" s="424">
        <v>0</v>
      </c>
      <c r="K438" s="423">
        <v>0</v>
      </c>
      <c r="L438" s="410">
        <v>0</v>
      </c>
      <c r="M438" s="424">
        <v>0</v>
      </c>
      <c r="N438" s="410">
        <v>0</v>
      </c>
      <c r="O438" s="410">
        <v>0</v>
      </c>
      <c r="P438" s="410">
        <v>0</v>
      </c>
      <c r="Q438" s="423">
        <v>0</v>
      </c>
      <c r="R438" s="410">
        <v>0</v>
      </c>
      <c r="S438" s="424">
        <v>0</v>
      </c>
      <c r="T438" s="423">
        <v>0</v>
      </c>
      <c r="U438" s="410">
        <v>0</v>
      </c>
      <c r="V438" s="424">
        <v>0</v>
      </c>
      <c r="W438" s="423">
        <v>0</v>
      </c>
      <c r="X438" s="410">
        <v>0</v>
      </c>
      <c r="Y438" s="424">
        <v>0</v>
      </c>
      <c r="Z438" s="423" vm="7186">
        <v>10</v>
      </c>
      <c r="AA438" s="410" vm="7187">
        <v>10</v>
      </c>
      <c r="AB438" s="424" vm="7188">
        <v>20</v>
      </c>
      <c r="AC438" s="423">
        <v>0</v>
      </c>
      <c r="AD438" s="410">
        <v>0</v>
      </c>
      <c r="AE438" s="424">
        <v>0</v>
      </c>
      <c r="AF438" s="436" vm="7189">
        <v>10</v>
      </c>
      <c r="AG438" s="436" vm="7190">
        <v>10</v>
      </c>
      <c r="AH438" s="437" vm="7191">
        <v>20</v>
      </c>
    </row>
    <row r="439" spans="1:34" ht="18.75" x14ac:dyDescent="0.3">
      <c r="A439" s="430" t="s">
        <v>214</v>
      </c>
      <c r="B439" s="421">
        <v>0</v>
      </c>
      <c r="C439" s="406">
        <v>0</v>
      </c>
      <c r="D439" s="422">
        <v>0</v>
      </c>
      <c r="E439" s="421">
        <v>0</v>
      </c>
      <c r="F439" s="406">
        <v>0</v>
      </c>
      <c r="G439" s="422">
        <v>0</v>
      </c>
      <c r="H439" s="421">
        <v>0</v>
      </c>
      <c r="I439" s="406">
        <v>0</v>
      </c>
      <c r="J439" s="422">
        <v>0</v>
      </c>
      <c r="K439" s="421">
        <v>0</v>
      </c>
      <c r="L439" s="406">
        <v>0</v>
      </c>
      <c r="M439" s="422">
        <v>0</v>
      </c>
      <c r="N439" s="406">
        <v>0</v>
      </c>
      <c r="O439" s="406">
        <v>0</v>
      </c>
      <c r="P439" s="406">
        <v>0</v>
      </c>
      <c r="Q439" s="421">
        <v>0</v>
      </c>
      <c r="R439" s="406">
        <v>0</v>
      </c>
      <c r="S439" s="422">
        <v>0</v>
      </c>
      <c r="T439" s="421">
        <v>0</v>
      </c>
      <c r="U439" s="406">
        <v>0</v>
      </c>
      <c r="V439" s="422">
        <v>0</v>
      </c>
      <c r="W439" s="421">
        <v>0</v>
      </c>
      <c r="X439" s="406">
        <v>0</v>
      </c>
      <c r="Y439" s="422">
        <v>0</v>
      </c>
      <c r="Z439" s="421" vm="7192">
        <v>21</v>
      </c>
      <c r="AA439" s="406" vm="7193">
        <v>11</v>
      </c>
      <c r="AB439" s="422" vm="7194">
        <v>32</v>
      </c>
      <c r="AC439" s="421">
        <v>0</v>
      </c>
      <c r="AD439" s="406">
        <v>0</v>
      </c>
      <c r="AE439" s="422">
        <v>0</v>
      </c>
      <c r="AF439" s="434" vm="7195">
        <v>21</v>
      </c>
      <c r="AG439" s="434" vm="7196">
        <v>11</v>
      </c>
      <c r="AH439" s="435" vm="7197">
        <v>32</v>
      </c>
    </row>
    <row r="440" spans="1:34" ht="18.75" x14ac:dyDescent="0.3">
      <c r="A440" s="431" t="s">
        <v>215</v>
      </c>
      <c r="B440" s="423">
        <v>0</v>
      </c>
      <c r="C440" s="410">
        <v>0</v>
      </c>
      <c r="D440" s="424">
        <v>0</v>
      </c>
      <c r="E440" s="423">
        <v>0</v>
      </c>
      <c r="F440" s="410">
        <v>0</v>
      </c>
      <c r="G440" s="424">
        <v>0</v>
      </c>
      <c r="H440" s="423">
        <v>0</v>
      </c>
      <c r="I440" s="410">
        <v>0</v>
      </c>
      <c r="J440" s="424">
        <v>0</v>
      </c>
      <c r="K440" s="423">
        <v>0</v>
      </c>
      <c r="L440" s="410">
        <v>0</v>
      </c>
      <c r="M440" s="424">
        <v>0</v>
      </c>
      <c r="N440" s="410">
        <v>0</v>
      </c>
      <c r="O440" s="410">
        <v>0</v>
      </c>
      <c r="P440" s="410">
        <v>0</v>
      </c>
      <c r="Q440" s="423">
        <v>0</v>
      </c>
      <c r="R440" s="410">
        <v>0</v>
      </c>
      <c r="S440" s="424">
        <v>0</v>
      </c>
      <c r="T440" s="423">
        <v>0</v>
      </c>
      <c r="U440" s="410">
        <v>0</v>
      </c>
      <c r="V440" s="424">
        <v>0</v>
      </c>
      <c r="W440" s="423">
        <v>0</v>
      </c>
      <c r="X440" s="410">
        <v>0</v>
      </c>
      <c r="Y440" s="424">
        <v>0</v>
      </c>
      <c r="Z440" s="423" vm="7198">
        <v>23</v>
      </c>
      <c r="AA440" s="410" vm="7199">
        <v>12</v>
      </c>
      <c r="AB440" s="424" vm="7200">
        <v>35</v>
      </c>
      <c r="AC440" s="423">
        <v>0</v>
      </c>
      <c r="AD440" s="410">
        <v>0</v>
      </c>
      <c r="AE440" s="424">
        <v>0</v>
      </c>
      <c r="AF440" s="436" vm="7201">
        <v>23</v>
      </c>
      <c r="AG440" s="436" vm="7202">
        <v>12</v>
      </c>
      <c r="AH440" s="437" vm="7203">
        <v>35</v>
      </c>
    </row>
    <row r="441" spans="1:34" ht="18.75" x14ac:dyDescent="0.3">
      <c r="A441" s="430" t="s">
        <v>164</v>
      </c>
      <c r="B441" s="421">
        <v>0</v>
      </c>
      <c r="C441" s="406">
        <v>0</v>
      </c>
      <c r="D441" s="422">
        <v>0</v>
      </c>
      <c r="E441" s="421">
        <v>0</v>
      </c>
      <c r="F441" s="406">
        <v>0</v>
      </c>
      <c r="G441" s="422">
        <v>0</v>
      </c>
      <c r="H441" s="421">
        <v>0</v>
      </c>
      <c r="I441" s="406">
        <v>0</v>
      </c>
      <c r="J441" s="422">
        <v>0</v>
      </c>
      <c r="K441" s="421">
        <v>0</v>
      </c>
      <c r="L441" s="406">
        <v>0</v>
      </c>
      <c r="M441" s="422">
        <v>0</v>
      </c>
      <c r="N441" s="406">
        <v>0</v>
      </c>
      <c r="O441" s="406">
        <v>0</v>
      </c>
      <c r="P441" s="406">
        <v>0</v>
      </c>
      <c r="Q441" s="421">
        <v>0</v>
      </c>
      <c r="R441" s="406">
        <v>0</v>
      </c>
      <c r="S441" s="422">
        <v>0</v>
      </c>
      <c r="T441" s="421">
        <v>0</v>
      </c>
      <c r="U441" s="406">
        <v>0</v>
      </c>
      <c r="V441" s="422">
        <v>0</v>
      </c>
      <c r="W441" s="421">
        <v>0</v>
      </c>
      <c r="X441" s="406">
        <v>0</v>
      </c>
      <c r="Y441" s="422">
        <v>0</v>
      </c>
      <c r="Z441" s="421" vm="7204">
        <v>8</v>
      </c>
      <c r="AA441" s="406" vm="7205">
        <v>8</v>
      </c>
      <c r="AB441" s="422" vm="7206">
        <v>16</v>
      </c>
      <c r="AC441" s="421">
        <v>0</v>
      </c>
      <c r="AD441" s="406">
        <v>0</v>
      </c>
      <c r="AE441" s="422">
        <v>0</v>
      </c>
      <c r="AF441" s="434" vm="7207">
        <v>8</v>
      </c>
      <c r="AG441" s="434" vm="7208">
        <v>8</v>
      </c>
      <c r="AH441" s="435" vm="7209">
        <v>16</v>
      </c>
    </row>
    <row r="442" spans="1:34" ht="18.75" x14ac:dyDescent="0.3">
      <c r="A442" s="431" t="s">
        <v>216</v>
      </c>
      <c r="B442" s="423">
        <v>0</v>
      </c>
      <c r="C442" s="410">
        <v>0</v>
      </c>
      <c r="D442" s="424">
        <v>0</v>
      </c>
      <c r="E442" s="423">
        <v>0</v>
      </c>
      <c r="F442" s="410">
        <v>0</v>
      </c>
      <c r="G442" s="424">
        <v>0</v>
      </c>
      <c r="H442" s="423">
        <v>0</v>
      </c>
      <c r="I442" s="410">
        <v>0</v>
      </c>
      <c r="J442" s="424">
        <v>0</v>
      </c>
      <c r="K442" s="423">
        <v>0</v>
      </c>
      <c r="L442" s="410">
        <v>0</v>
      </c>
      <c r="M442" s="424">
        <v>0</v>
      </c>
      <c r="N442" s="410">
        <v>0</v>
      </c>
      <c r="O442" s="410">
        <v>0</v>
      </c>
      <c r="P442" s="410">
        <v>0</v>
      </c>
      <c r="Q442" s="423">
        <v>0</v>
      </c>
      <c r="R442" s="410">
        <v>0</v>
      </c>
      <c r="S442" s="424">
        <v>0</v>
      </c>
      <c r="T442" s="423">
        <v>0</v>
      </c>
      <c r="U442" s="410">
        <v>0</v>
      </c>
      <c r="V442" s="424">
        <v>0</v>
      </c>
      <c r="W442" s="423">
        <v>0</v>
      </c>
      <c r="X442" s="410">
        <v>0</v>
      </c>
      <c r="Y442" s="424">
        <v>0</v>
      </c>
      <c r="Z442" s="423" vm="7210">
        <v>11</v>
      </c>
      <c r="AA442" s="410" vm="7211">
        <v>4</v>
      </c>
      <c r="AB442" s="424" vm="7212">
        <v>15</v>
      </c>
      <c r="AC442" s="423">
        <v>0</v>
      </c>
      <c r="AD442" s="410">
        <v>0</v>
      </c>
      <c r="AE442" s="424">
        <v>0</v>
      </c>
      <c r="AF442" s="436" vm="7213">
        <v>11</v>
      </c>
      <c r="AG442" s="436" vm="7214">
        <v>4</v>
      </c>
      <c r="AH442" s="437" vm="7215">
        <v>15</v>
      </c>
    </row>
    <row r="443" spans="1:34" ht="18.75" x14ac:dyDescent="0.3">
      <c r="A443" s="430" t="s">
        <v>166</v>
      </c>
      <c r="B443" s="421">
        <v>0</v>
      </c>
      <c r="C443" s="406">
        <v>0</v>
      </c>
      <c r="D443" s="422">
        <v>0</v>
      </c>
      <c r="E443" s="421">
        <v>0</v>
      </c>
      <c r="F443" s="406">
        <v>0</v>
      </c>
      <c r="G443" s="422">
        <v>0</v>
      </c>
      <c r="H443" s="421">
        <v>0</v>
      </c>
      <c r="I443" s="406">
        <v>0</v>
      </c>
      <c r="J443" s="422">
        <v>0</v>
      </c>
      <c r="K443" s="421">
        <v>0</v>
      </c>
      <c r="L443" s="406">
        <v>0</v>
      </c>
      <c r="M443" s="422">
        <v>0</v>
      </c>
      <c r="N443" s="406">
        <v>0</v>
      </c>
      <c r="O443" s="406">
        <v>0</v>
      </c>
      <c r="P443" s="406">
        <v>0</v>
      </c>
      <c r="Q443" s="421">
        <v>0</v>
      </c>
      <c r="R443" s="406">
        <v>0</v>
      </c>
      <c r="S443" s="422">
        <v>0</v>
      </c>
      <c r="T443" s="421">
        <v>0</v>
      </c>
      <c r="U443" s="406">
        <v>0</v>
      </c>
      <c r="V443" s="422">
        <v>0</v>
      </c>
      <c r="W443" s="421">
        <v>0</v>
      </c>
      <c r="X443" s="406">
        <v>0</v>
      </c>
      <c r="Y443" s="422">
        <v>0</v>
      </c>
      <c r="Z443" s="421" vm="7216">
        <v>4</v>
      </c>
      <c r="AA443" s="406" vm="7217">
        <v>1</v>
      </c>
      <c r="AB443" s="422" vm="7218">
        <v>5</v>
      </c>
      <c r="AC443" s="421">
        <v>0</v>
      </c>
      <c r="AD443" s="406">
        <v>0</v>
      </c>
      <c r="AE443" s="422">
        <v>0</v>
      </c>
      <c r="AF443" s="434" vm="7219">
        <v>4</v>
      </c>
      <c r="AG443" s="434" vm="7220">
        <v>1</v>
      </c>
      <c r="AH443" s="435" vm="7221">
        <v>5</v>
      </c>
    </row>
    <row r="444" spans="1:34" ht="18.75" x14ac:dyDescent="0.3">
      <c r="A444" s="431" t="s">
        <v>167</v>
      </c>
      <c r="B444" s="423">
        <v>0</v>
      </c>
      <c r="C444" s="410">
        <v>0</v>
      </c>
      <c r="D444" s="424">
        <v>0</v>
      </c>
      <c r="E444" s="423">
        <v>0</v>
      </c>
      <c r="F444" s="410">
        <v>0</v>
      </c>
      <c r="G444" s="424">
        <v>0</v>
      </c>
      <c r="H444" s="423">
        <v>0</v>
      </c>
      <c r="I444" s="410">
        <v>0</v>
      </c>
      <c r="J444" s="424">
        <v>0</v>
      </c>
      <c r="K444" s="423">
        <v>0</v>
      </c>
      <c r="L444" s="410">
        <v>0</v>
      </c>
      <c r="M444" s="424">
        <v>0</v>
      </c>
      <c r="N444" s="410">
        <v>0</v>
      </c>
      <c r="O444" s="410">
        <v>0</v>
      </c>
      <c r="P444" s="410">
        <v>0</v>
      </c>
      <c r="Q444" s="423">
        <v>0</v>
      </c>
      <c r="R444" s="410">
        <v>0</v>
      </c>
      <c r="S444" s="424">
        <v>0</v>
      </c>
      <c r="T444" s="423">
        <v>0</v>
      </c>
      <c r="U444" s="410">
        <v>0</v>
      </c>
      <c r="V444" s="424">
        <v>0</v>
      </c>
      <c r="W444" s="423">
        <v>0</v>
      </c>
      <c r="X444" s="410">
        <v>0</v>
      </c>
      <c r="Y444" s="424">
        <v>0</v>
      </c>
      <c r="Z444" s="423" vm="7222">
        <v>1</v>
      </c>
      <c r="AA444" s="410">
        <v>0</v>
      </c>
      <c r="AB444" s="424" vm="7223">
        <v>1</v>
      </c>
      <c r="AC444" s="423">
        <v>0</v>
      </c>
      <c r="AD444" s="410">
        <v>0</v>
      </c>
      <c r="AE444" s="424">
        <v>0</v>
      </c>
      <c r="AF444" s="436" vm="7224">
        <v>1</v>
      </c>
      <c r="AG444" s="436">
        <v>0</v>
      </c>
      <c r="AH444" s="437" vm="7225">
        <v>1</v>
      </c>
    </row>
    <row r="445" spans="1:34" ht="18.75" x14ac:dyDescent="0.3">
      <c r="A445" s="430" t="s">
        <v>168</v>
      </c>
      <c r="B445" s="421">
        <v>0</v>
      </c>
      <c r="C445" s="406">
        <v>0</v>
      </c>
      <c r="D445" s="422">
        <v>0</v>
      </c>
      <c r="E445" s="421">
        <v>0</v>
      </c>
      <c r="F445" s="406">
        <v>0</v>
      </c>
      <c r="G445" s="422">
        <v>0</v>
      </c>
      <c r="H445" s="421">
        <v>0</v>
      </c>
      <c r="I445" s="406">
        <v>0</v>
      </c>
      <c r="J445" s="422">
        <v>0</v>
      </c>
      <c r="K445" s="421">
        <v>0</v>
      </c>
      <c r="L445" s="406">
        <v>0</v>
      </c>
      <c r="M445" s="422">
        <v>0</v>
      </c>
      <c r="N445" s="406">
        <v>0</v>
      </c>
      <c r="O445" s="406">
        <v>0</v>
      </c>
      <c r="P445" s="406">
        <v>0</v>
      </c>
      <c r="Q445" s="421">
        <v>0</v>
      </c>
      <c r="R445" s="406">
        <v>0</v>
      </c>
      <c r="S445" s="422">
        <v>0</v>
      </c>
      <c r="T445" s="421">
        <v>0</v>
      </c>
      <c r="U445" s="406">
        <v>0</v>
      </c>
      <c r="V445" s="422">
        <v>0</v>
      </c>
      <c r="W445" s="421">
        <v>0</v>
      </c>
      <c r="X445" s="406">
        <v>0</v>
      </c>
      <c r="Y445" s="422">
        <v>0</v>
      </c>
      <c r="Z445" s="421" vm="7226">
        <v>1</v>
      </c>
      <c r="AA445" s="406">
        <v>0</v>
      </c>
      <c r="AB445" s="422" vm="7227">
        <v>1</v>
      </c>
      <c r="AC445" s="421">
        <v>0</v>
      </c>
      <c r="AD445" s="406">
        <v>0</v>
      </c>
      <c r="AE445" s="422">
        <v>0</v>
      </c>
      <c r="AF445" s="434" vm="7228">
        <v>1</v>
      </c>
      <c r="AG445" s="434">
        <v>0</v>
      </c>
      <c r="AH445" s="435" vm="7229">
        <v>1</v>
      </c>
    </row>
    <row r="446" spans="1:34" ht="18.75" x14ac:dyDescent="0.3">
      <c r="A446" s="431" t="s">
        <v>169</v>
      </c>
      <c r="B446" s="423">
        <v>0</v>
      </c>
      <c r="C446" s="410">
        <v>0</v>
      </c>
      <c r="D446" s="424">
        <v>0</v>
      </c>
      <c r="E446" s="423">
        <v>0</v>
      </c>
      <c r="F446" s="410">
        <v>0</v>
      </c>
      <c r="G446" s="424">
        <v>0</v>
      </c>
      <c r="H446" s="423">
        <v>0</v>
      </c>
      <c r="I446" s="410">
        <v>0</v>
      </c>
      <c r="J446" s="424">
        <v>0</v>
      </c>
      <c r="K446" s="423">
        <v>0</v>
      </c>
      <c r="L446" s="410">
        <v>0</v>
      </c>
      <c r="M446" s="424">
        <v>0</v>
      </c>
      <c r="N446" s="410">
        <v>0</v>
      </c>
      <c r="O446" s="410">
        <v>0</v>
      </c>
      <c r="P446" s="410">
        <v>0</v>
      </c>
      <c r="Q446" s="423">
        <v>0</v>
      </c>
      <c r="R446" s="410">
        <v>0</v>
      </c>
      <c r="S446" s="424">
        <v>0</v>
      </c>
      <c r="T446" s="423">
        <v>0</v>
      </c>
      <c r="U446" s="410">
        <v>0</v>
      </c>
      <c r="V446" s="424">
        <v>0</v>
      </c>
      <c r="W446" s="423">
        <v>0</v>
      </c>
      <c r="X446" s="410">
        <v>0</v>
      </c>
      <c r="Y446" s="424">
        <v>0</v>
      </c>
      <c r="Z446" s="423">
        <v>0</v>
      </c>
      <c r="AA446" s="410">
        <v>0</v>
      </c>
      <c r="AB446" s="424">
        <v>0</v>
      </c>
      <c r="AC446" s="423">
        <v>0</v>
      </c>
      <c r="AD446" s="410">
        <v>0</v>
      </c>
      <c r="AE446" s="424">
        <v>0</v>
      </c>
      <c r="AF446" s="436">
        <v>0</v>
      </c>
      <c r="AG446" s="436">
        <v>0</v>
      </c>
      <c r="AH446" s="437">
        <v>0</v>
      </c>
    </row>
    <row r="447" spans="1:34" ht="18.75" x14ac:dyDescent="0.3">
      <c r="A447" s="430" t="s">
        <v>521</v>
      </c>
      <c r="B447" s="421">
        <v>0</v>
      </c>
      <c r="C447" s="406">
        <v>0</v>
      </c>
      <c r="D447" s="422">
        <v>0</v>
      </c>
      <c r="E447" s="421">
        <v>0</v>
      </c>
      <c r="F447" s="406">
        <v>0</v>
      </c>
      <c r="G447" s="422">
        <v>0</v>
      </c>
      <c r="H447" s="421">
        <v>0</v>
      </c>
      <c r="I447" s="406">
        <v>0</v>
      </c>
      <c r="J447" s="422">
        <v>0</v>
      </c>
      <c r="K447" s="421">
        <v>0</v>
      </c>
      <c r="L447" s="406">
        <v>0</v>
      </c>
      <c r="M447" s="422">
        <v>0</v>
      </c>
      <c r="N447" s="406">
        <v>0</v>
      </c>
      <c r="O447" s="406">
        <v>0</v>
      </c>
      <c r="P447" s="406">
        <v>0</v>
      </c>
      <c r="Q447" s="421">
        <v>0</v>
      </c>
      <c r="R447" s="406">
        <v>0</v>
      </c>
      <c r="S447" s="422">
        <v>0</v>
      </c>
      <c r="T447" s="421">
        <v>0</v>
      </c>
      <c r="U447" s="406">
        <v>0</v>
      </c>
      <c r="V447" s="422">
        <v>0</v>
      </c>
      <c r="W447" s="421">
        <v>0</v>
      </c>
      <c r="X447" s="406">
        <v>0</v>
      </c>
      <c r="Y447" s="422">
        <v>0</v>
      </c>
      <c r="Z447" s="421">
        <v>0</v>
      </c>
      <c r="AA447" s="406">
        <v>0</v>
      </c>
      <c r="AB447" s="422">
        <v>0</v>
      </c>
      <c r="AC447" s="421">
        <v>0</v>
      </c>
      <c r="AD447" s="406">
        <v>0</v>
      </c>
      <c r="AE447" s="422">
        <v>0</v>
      </c>
      <c r="AF447" s="434">
        <v>0</v>
      </c>
      <c r="AG447" s="434">
        <v>0</v>
      </c>
      <c r="AH447" s="435">
        <v>0</v>
      </c>
    </row>
    <row r="448" spans="1:34" ht="18.75" x14ac:dyDescent="0.3">
      <c r="A448" s="432" t="s">
        <v>111</v>
      </c>
      <c r="B448" s="425">
        <v>0</v>
      </c>
      <c r="C448" s="415">
        <v>0</v>
      </c>
      <c r="D448" s="416">
        <v>0</v>
      </c>
      <c r="E448" s="425">
        <v>0</v>
      </c>
      <c r="F448" s="415">
        <v>0</v>
      </c>
      <c r="G448" s="416">
        <v>0</v>
      </c>
      <c r="H448" s="425">
        <v>0</v>
      </c>
      <c r="I448" s="415">
        <v>0</v>
      </c>
      <c r="J448" s="416">
        <v>0</v>
      </c>
      <c r="K448" s="425">
        <v>0</v>
      </c>
      <c r="L448" s="415">
        <v>0</v>
      </c>
      <c r="M448" s="416">
        <v>0</v>
      </c>
      <c r="N448" s="415">
        <v>0</v>
      </c>
      <c r="O448" s="415">
        <v>0</v>
      </c>
      <c r="P448" s="415">
        <v>0</v>
      </c>
      <c r="Q448" s="425" vm="2181">
        <v>12</v>
      </c>
      <c r="R448" s="415">
        <v>0</v>
      </c>
      <c r="S448" s="416" vm="2182">
        <v>12</v>
      </c>
      <c r="T448" s="425">
        <v>0</v>
      </c>
      <c r="U448" s="415">
        <v>0</v>
      </c>
      <c r="V448" s="416">
        <v>0</v>
      </c>
      <c r="W448" s="425">
        <v>0</v>
      </c>
      <c r="X448" s="415">
        <v>0</v>
      </c>
      <c r="Y448" s="416">
        <v>0</v>
      </c>
      <c r="Z448" s="425" vm="2183">
        <v>983</v>
      </c>
      <c r="AA448" s="415" vm="2184">
        <v>706</v>
      </c>
      <c r="AB448" s="416" vm="2185">
        <v>1689</v>
      </c>
      <c r="AC448" s="425">
        <v>0</v>
      </c>
      <c r="AD448" s="415">
        <v>0</v>
      </c>
      <c r="AE448" s="416">
        <v>0</v>
      </c>
      <c r="AF448" s="415" vm="2186">
        <v>995</v>
      </c>
      <c r="AG448" s="415" vm="2187">
        <v>706</v>
      </c>
      <c r="AH448" s="416" vm="2188">
        <v>1701</v>
      </c>
    </row>
    <row r="449" spans="1:34" ht="18.75" x14ac:dyDescent="0.3">
      <c r="A449" s="430" t="s">
        <v>238</v>
      </c>
      <c r="B449" s="421">
        <v>0</v>
      </c>
      <c r="C449" s="406">
        <v>0</v>
      </c>
      <c r="D449" s="422">
        <v>0</v>
      </c>
      <c r="E449" s="421">
        <v>0</v>
      </c>
      <c r="F449" s="406">
        <v>0</v>
      </c>
      <c r="G449" s="422">
        <v>0</v>
      </c>
      <c r="H449" s="421">
        <v>0</v>
      </c>
      <c r="I449" s="406">
        <v>0</v>
      </c>
      <c r="J449" s="422">
        <v>0</v>
      </c>
      <c r="K449" s="421">
        <v>0</v>
      </c>
      <c r="L449" s="406">
        <v>0</v>
      </c>
      <c r="M449" s="422">
        <v>0</v>
      </c>
      <c r="N449" s="406">
        <v>0</v>
      </c>
      <c r="O449" s="406">
        <v>0</v>
      </c>
      <c r="P449" s="406">
        <v>0</v>
      </c>
      <c r="Q449" s="421">
        <v>0</v>
      </c>
      <c r="R449" s="406">
        <v>0</v>
      </c>
      <c r="S449" s="422">
        <v>0</v>
      </c>
      <c r="T449" s="421">
        <v>0</v>
      </c>
      <c r="U449" s="406">
        <v>0</v>
      </c>
      <c r="V449" s="422">
        <v>0</v>
      </c>
      <c r="W449" s="421">
        <v>0</v>
      </c>
      <c r="X449" s="406">
        <v>0</v>
      </c>
      <c r="Y449" s="422">
        <v>0</v>
      </c>
      <c r="Z449" s="421" vm="7230">
        <v>50</v>
      </c>
      <c r="AA449" s="406" vm="7231">
        <v>30</v>
      </c>
      <c r="AB449" s="422" vm="7232">
        <v>80</v>
      </c>
      <c r="AC449" s="421">
        <v>0</v>
      </c>
      <c r="AD449" s="406">
        <v>0</v>
      </c>
      <c r="AE449" s="422">
        <v>0</v>
      </c>
      <c r="AF449" s="434" vm="7233">
        <v>50</v>
      </c>
      <c r="AG449" s="434" vm="7234">
        <v>30</v>
      </c>
      <c r="AH449" s="435" vm="7235">
        <v>80</v>
      </c>
    </row>
    <row r="450" spans="1:34" ht="18.75" x14ac:dyDescent="0.3">
      <c r="A450" s="431" t="s">
        <v>239</v>
      </c>
      <c r="B450" s="423">
        <v>0</v>
      </c>
      <c r="C450" s="410">
        <v>0</v>
      </c>
      <c r="D450" s="424">
        <v>0</v>
      </c>
      <c r="E450" s="423">
        <v>0</v>
      </c>
      <c r="F450" s="410">
        <v>0</v>
      </c>
      <c r="G450" s="424">
        <v>0</v>
      </c>
      <c r="H450" s="423">
        <v>0</v>
      </c>
      <c r="I450" s="410">
        <v>0</v>
      </c>
      <c r="J450" s="424">
        <v>0</v>
      </c>
      <c r="K450" s="423">
        <v>0</v>
      </c>
      <c r="L450" s="410">
        <v>0</v>
      </c>
      <c r="M450" s="424">
        <v>0</v>
      </c>
      <c r="N450" s="410">
        <v>0</v>
      </c>
      <c r="O450" s="410">
        <v>0</v>
      </c>
      <c r="P450" s="410">
        <v>0</v>
      </c>
      <c r="Q450" s="423" vm="7236">
        <v>3</v>
      </c>
      <c r="R450" s="410">
        <v>0</v>
      </c>
      <c r="S450" s="424" vm="7237">
        <v>3</v>
      </c>
      <c r="T450" s="423">
        <v>0</v>
      </c>
      <c r="U450" s="410">
        <v>0</v>
      </c>
      <c r="V450" s="424">
        <v>0</v>
      </c>
      <c r="W450" s="423">
        <v>0</v>
      </c>
      <c r="X450" s="410">
        <v>0</v>
      </c>
      <c r="Y450" s="424">
        <v>0</v>
      </c>
      <c r="Z450" s="423" vm="7238">
        <v>378</v>
      </c>
      <c r="AA450" s="410" vm="7239">
        <v>265</v>
      </c>
      <c r="AB450" s="424" vm="7240">
        <v>643</v>
      </c>
      <c r="AC450" s="423">
        <v>0</v>
      </c>
      <c r="AD450" s="410">
        <v>0</v>
      </c>
      <c r="AE450" s="424">
        <v>0</v>
      </c>
      <c r="AF450" s="436" vm="7241">
        <v>381</v>
      </c>
      <c r="AG450" s="436" vm="7242">
        <v>265</v>
      </c>
      <c r="AH450" s="437" vm="7243">
        <v>646</v>
      </c>
    </row>
    <row r="451" spans="1:34" ht="18.75" x14ac:dyDescent="0.3">
      <c r="A451" s="430" t="s">
        <v>214</v>
      </c>
      <c r="B451" s="421">
        <v>0</v>
      </c>
      <c r="C451" s="406">
        <v>0</v>
      </c>
      <c r="D451" s="422">
        <v>0</v>
      </c>
      <c r="E451" s="421">
        <v>0</v>
      </c>
      <c r="F451" s="406">
        <v>0</v>
      </c>
      <c r="G451" s="422">
        <v>0</v>
      </c>
      <c r="H451" s="421">
        <v>0</v>
      </c>
      <c r="I451" s="406">
        <v>0</v>
      </c>
      <c r="J451" s="422">
        <v>0</v>
      </c>
      <c r="K451" s="421">
        <v>0</v>
      </c>
      <c r="L451" s="406">
        <v>0</v>
      </c>
      <c r="M451" s="422">
        <v>0</v>
      </c>
      <c r="N451" s="406">
        <v>0</v>
      </c>
      <c r="O451" s="406">
        <v>0</v>
      </c>
      <c r="P451" s="406">
        <v>0</v>
      </c>
      <c r="Q451" s="421" vm="7244">
        <v>3</v>
      </c>
      <c r="R451" s="406">
        <v>0</v>
      </c>
      <c r="S451" s="422" vm="7245">
        <v>3</v>
      </c>
      <c r="T451" s="421">
        <v>0</v>
      </c>
      <c r="U451" s="406">
        <v>0</v>
      </c>
      <c r="V451" s="422">
        <v>0</v>
      </c>
      <c r="W451" s="421">
        <v>0</v>
      </c>
      <c r="X451" s="406">
        <v>0</v>
      </c>
      <c r="Y451" s="422">
        <v>0</v>
      </c>
      <c r="Z451" s="421" vm="7246">
        <v>279</v>
      </c>
      <c r="AA451" s="406" vm="7247">
        <v>143</v>
      </c>
      <c r="AB451" s="422" vm="7248">
        <v>422</v>
      </c>
      <c r="AC451" s="421">
        <v>0</v>
      </c>
      <c r="AD451" s="406">
        <v>0</v>
      </c>
      <c r="AE451" s="422">
        <v>0</v>
      </c>
      <c r="AF451" s="434" vm="7249">
        <v>282</v>
      </c>
      <c r="AG451" s="434" vm="7250">
        <v>143</v>
      </c>
      <c r="AH451" s="435" vm="7251">
        <v>425</v>
      </c>
    </row>
    <row r="452" spans="1:34" ht="18.75" x14ac:dyDescent="0.3">
      <c r="A452" s="431" t="s">
        <v>215</v>
      </c>
      <c r="B452" s="423">
        <v>0</v>
      </c>
      <c r="C452" s="410">
        <v>0</v>
      </c>
      <c r="D452" s="424">
        <v>0</v>
      </c>
      <c r="E452" s="423">
        <v>0</v>
      </c>
      <c r="F452" s="410">
        <v>0</v>
      </c>
      <c r="G452" s="424">
        <v>0</v>
      </c>
      <c r="H452" s="423">
        <v>0</v>
      </c>
      <c r="I452" s="410">
        <v>0</v>
      </c>
      <c r="J452" s="424">
        <v>0</v>
      </c>
      <c r="K452" s="423">
        <v>0</v>
      </c>
      <c r="L452" s="410">
        <v>0</v>
      </c>
      <c r="M452" s="424">
        <v>0</v>
      </c>
      <c r="N452" s="410">
        <v>0</v>
      </c>
      <c r="O452" s="410">
        <v>0</v>
      </c>
      <c r="P452" s="410">
        <v>0</v>
      </c>
      <c r="Q452" s="423">
        <v>0</v>
      </c>
      <c r="R452" s="410">
        <v>0</v>
      </c>
      <c r="S452" s="424">
        <v>0</v>
      </c>
      <c r="T452" s="423">
        <v>0</v>
      </c>
      <c r="U452" s="410">
        <v>0</v>
      </c>
      <c r="V452" s="424">
        <v>0</v>
      </c>
      <c r="W452" s="423">
        <v>0</v>
      </c>
      <c r="X452" s="410">
        <v>0</v>
      </c>
      <c r="Y452" s="424">
        <v>0</v>
      </c>
      <c r="Z452" s="423" vm="7252">
        <v>116</v>
      </c>
      <c r="AA452" s="410" vm="7253">
        <v>83</v>
      </c>
      <c r="AB452" s="424" vm="7254">
        <v>199</v>
      </c>
      <c r="AC452" s="423">
        <v>0</v>
      </c>
      <c r="AD452" s="410">
        <v>0</v>
      </c>
      <c r="AE452" s="424">
        <v>0</v>
      </c>
      <c r="AF452" s="436" vm="7255">
        <v>116</v>
      </c>
      <c r="AG452" s="436" vm="7256">
        <v>83</v>
      </c>
      <c r="AH452" s="437" vm="7257">
        <v>199</v>
      </c>
    </row>
    <row r="453" spans="1:34" ht="18.75" x14ac:dyDescent="0.3">
      <c r="A453" s="430" t="s">
        <v>164</v>
      </c>
      <c r="B453" s="421">
        <v>0</v>
      </c>
      <c r="C453" s="406">
        <v>0</v>
      </c>
      <c r="D453" s="422">
        <v>0</v>
      </c>
      <c r="E453" s="421">
        <v>0</v>
      </c>
      <c r="F453" s="406">
        <v>0</v>
      </c>
      <c r="G453" s="422">
        <v>0</v>
      </c>
      <c r="H453" s="421">
        <v>0</v>
      </c>
      <c r="I453" s="406">
        <v>0</v>
      </c>
      <c r="J453" s="422">
        <v>0</v>
      </c>
      <c r="K453" s="421">
        <v>0</v>
      </c>
      <c r="L453" s="406">
        <v>0</v>
      </c>
      <c r="M453" s="422">
        <v>0</v>
      </c>
      <c r="N453" s="406">
        <v>0</v>
      </c>
      <c r="O453" s="406">
        <v>0</v>
      </c>
      <c r="P453" s="406">
        <v>0</v>
      </c>
      <c r="Q453" s="421" vm="7258">
        <v>1</v>
      </c>
      <c r="R453" s="406">
        <v>0</v>
      </c>
      <c r="S453" s="422" vm="7259">
        <v>1</v>
      </c>
      <c r="T453" s="421">
        <v>0</v>
      </c>
      <c r="U453" s="406">
        <v>0</v>
      </c>
      <c r="V453" s="422">
        <v>0</v>
      </c>
      <c r="W453" s="421">
        <v>0</v>
      </c>
      <c r="X453" s="406">
        <v>0</v>
      </c>
      <c r="Y453" s="422">
        <v>0</v>
      </c>
      <c r="Z453" s="421" vm="7260">
        <v>68</v>
      </c>
      <c r="AA453" s="406" vm="7261">
        <v>88</v>
      </c>
      <c r="AB453" s="422" vm="7262">
        <v>156</v>
      </c>
      <c r="AC453" s="421">
        <v>0</v>
      </c>
      <c r="AD453" s="406">
        <v>0</v>
      </c>
      <c r="AE453" s="422">
        <v>0</v>
      </c>
      <c r="AF453" s="434" vm="7263">
        <v>69</v>
      </c>
      <c r="AG453" s="434" vm="7264">
        <v>88</v>
      </c>
      <c r="AH453" s="435" vm="7265">
        <v>157</v>
      </c>
    </row>
    <row r="454" spans="1:34" ht="18.75" x14ac:dyDescent="0.3">
      <c r="A454" s="431" t="s">
        <v>216</v>
      </c>
      <c r="B454" s="423">
        <v>0</v>
      </c>
      <c r="C454" s="410">
        <v>0</v>
      </c>
      <c r="D454" s="424">
        <v>0</v>
      </c>
      <c r="E454" s="423">
        <v>0</v>
      </c>
      <c r="F454" s="410">
        <v>0</v>
      </c>
      <c r="G454" s="424">
        <v>0</v>
      </c>
      <c r="H454" s="423">
        <v>0</v>
      </c>
      <c r="I454" s="410">
        <v>0</v>
      </c>
      <c r="J454" s="424">
        <v>0</v>
      </c>
      <c r="K454" s="423">
        <v>0</v>
      </c>
      <c r="L454" s="410">
        <v>0</v>
      </c>
      <c r="M454" s="424">
        <v>0</v>
      </c>
      <c r="N454" s="410">
        <v>0</v>
      </c>
      <c r="O454" s="410">
        <v>0</v>
      </c>
      <c r="P454" s="410">
        <v>0</v>
      </c>
      <c r="Q454" s="423" vm="7266">
        <v>1</v>
      </c>
      <c r="R454" s="410">
        <v>0</v>
      </c>
      <c r="S454" s="424" vm="7267">
        <v>1</v>
      </c>
      <c r="T454" s="423">
        <v>0</v>
      </c>
      <c r="U454" s="410">
        <v>0</v>
      </c>
      <c r="V454" s="424">
        <v>0</v>
      </c>
      <c r="W454" s="423">
        <v>0</v>
      </c>
      <c r="X454" s="410">
        <v>0</v>
      </c>
      <c r="Y454" s="424">
        <v>0</v>
      </c>
      <c r="Z454" s="423" vm="7268">
        <v>45</v>
      </c>
      <c r="AA454" s="410" vm="7269">
        <v>60</v>
      </c>
      <c r="AB454" s="424" vm="7270">
        <v>105</v>
      </c>
      <c r="AC454" s="423">
        <v>0</v>
      </c>
      <c r="AD454" s="410">
        <v>0</v>
      </c>
      <c r="AE454" s="424">
        <v>0</v>
      </c>
      <c r="AF454" s="436" vm="7271">
        <v>46</v>
      </c>
      <c r="AG454" s="436" vm="7272">
        <v>60</v>
      </c>
      <c r="AH454" s="437" vm="7273">
        <v>106</v>
      </c>
    </row>
    <row r="455" spans="1:34" ht="18.75" x14ac:dyDescent="0.3">
      <c r="A455" s="430" t="s">
        <v>166</v>
      </c>
      <c r="B455" s="421">
        <v>0</v>
      </c>
      <c r="C455" s="406">
        <v>0</v>
      </c>
      <c r="D455" s="422">
        <v>0</v>
      </c>
      <c r="E455" s="421">
        <v>0</v>
      </c>
      <c r="F455" s="406">
        <v>0</v>
      </c>
      <c r="G455" s="422">
        <v>0</v>
      </c>
      <c r="H455" s="421">
        <v>0</v>
      </c>
      <c r="I455" s="406">
        <v>0</v>
      </c>
      <c r="J455" s="422">
        <v>0</v>
      </c>
      <c r="K455" s="421">
        <v>0</v>
      </c>
      <c r="L455" s="406">
        <v>0</v>
      </c>
      <c r="M455" s="422">
        <v>0</v>
      </c>
      <c r="N455" s="406">
        <v>0</v>
      </c>
      <c r="O455" s="406">
        <v>0</v>
      </c>
      <c r="P455" s="406">
        <v>0</v>
      </c>
      <c r="Q455" s="421" vm="7274">
        <v>2</v>
      </c>
      <c r="R455" s="406">
        <v>0</v>
      </c>
      <c r="S455" s="422" vm="7275">
        <v>2</v>
      </c>
      <c r="T455" s="421">
        <v>0</v>
      </c>
      <c r="U455" s="406">
        <v>0</v>
      </c>
      <c r="V455" s="422">
        <v>0</v>
      </c>
      <c r="W455" s="421">
        <v>0</v>
      </c>
      <c r="X455" s="406">
        <v>0</v>
      </c>
      <c r="Y455" s="422">
        <v>0</v>
      </c>
      <c r="Z455" s="421" vm="7276">
        <v>34</v>
      </c>
      <c r="AA455" s="406" vm="7277">
        <v>29</v>
      </c>
      <c r="AB455" s="422" vm="7278">
        <v>63</v>
      </c>
      <c r="AC455" s="421">
        <v>0</v>
      </c>
      <c r="AD455" s="406">
        <v>0</v>
      </c>
      <c r="AE455" s="422">
        <v>0</v>
      </c>
      <c r="AF455" s="434" vm="7279">
        <v>36</v>
      </c>
      <c r="AG455" s="434" vm="7280">
        <v>29</v>
      </c>
      <c r="AH455" s="435" vm="7281">
        <v>65</v>
      </c>
    </row>
    <row r="456" spans="1:34" ht="18.75" x14ac:dyDescent="0.3">
      <c r="A456" s="431" t="s">
        <v>167</v>
      </c>
      <c r="B456" s="423">
        <v>0</v>
      </c>
      <c r="C456" s="410">
        <v>0</v>
      </c>
      <c r="D456" s="424">
        <v>0</v>
      </c>
      <c r="E456" s="423">
        <v>0</v>
      </c>
      <c r="F456" s="410">
        <v>0</v>
      </c>
      <c r="G456" s="424">
        <v>0</v>
      </c>
      <c r="H456" s="423">
        <v>0</v>
      </c>
      <c r="I456" s="410">
        <v>0</v>
      </c>
      <c r="J456" s="424">
        <v>0</v>
      </c>
      <c r="K456" s="423">
        <v>0</v>
      </c>
      <c r="L456" s="410">
        <v>0</v>
      </c>
      <c r="M456" s="424">
        <v>0</v>
      </c>
      <c r="N456" s="410">
        <v>0</v>
      </c>
      <c r="O456" s="410">
        <v>0</v>
      </c>
      <c r="P456" s="410">
        <v>0</v>
      </c>
      <c r="Q456" s="423" vm="7282">
        <v>2</v>
      </c>
      <c r="R456" s="410">
        <v>0</v>
      </c>
      <c r="S456" s="424" vm="7283">
        <v>2</v>
      </c>
      <c r="T456" s="423">
        <v>0</v>
      </c>
      <c r="U456" s="410">
        <v>0</v>
      </c>
      <c r="V456" s="424">
        <v>0</v>
      </c>
      <c r="W456" s="423">
        <v>0</v>
      </c>
      <c r="X456" s="410">
        <v>0</v>
      </c>
      <c r="Y456" s="424">
        <v>0</v>
      </c>
      <c r="Z456" s="423" vm="7284">
        <v>11</v>
      </c>
      <c r="AA456" s="410" vm="7285">
        <v>7</v>
      </c>
      <c r="AB456" s="424" vm="7286">
        <v>18</v>
      </c>
      <c r="AC456" s="423">
        <v>0</v>
      </c>
      <c r="AD456" s="410">
        <v>0</v>
      </c>
      <c r="AE456" s="424">
        <v>0</v>
      </c>
      <c r="AF456" s="436" vm="7287">
        <v>13</v>
      </c>
      <c r="AG456" s="436" vm="7288">
        <v>7</v>
      </c>
      <c r="AH456" s="437" vm="7289">
        <v>20</v>
      </c>
    </row>
    <row r="457" spans="1:34" ht="18.75" x14ac:dyDescent="0.3">
      <c r="A457" s="430" t="s">
        <v>168</v>
      </c>
      <c r="B457" s="421">
        <v>0</v>
      </c>
      <c r="C457" s="406">
        <v>0</v>
      </c>
      <c r="D457" s="422">
        <v>0</v>
      </c>
      <c r="E457" s="421">
        <v>0</v>
      </c>
      <c r="F457" s="406">
        <v>0</v>
      </c>
      <c r="G457" s="422">
        <v>0</v>
      </c>
      <c r="H457" s="421">
        <v>0</v>
      </c>
      <c r="I457" s="406">
        <v>0</v>
      </c>
      <c r="J457" s="422">
        <v>0</v>
      </c>
      <c r="K457" s="421">
        <v>0</v>
      </c>
      <c r="L457" s="406">
        <v>0</v>
      </c>
      <c r="M457" s="422">
        <v>0</v>
      </c>
      <c r="N457" s="406">
        <v>0</v>
      </c>
      <c r="O457" s="406">
        <v>0</v>
      </c>
      <c r="P457" s="406">
        <v>0</v>
      </c>
      <c r="Q457" s="421">
        <v>0</v>
      </c>
      <c r="R457" s="406">
        <v>0</v>
      </c>
      <c r="S457" s="422">
        <v>0</v>
      </c>
      <c r="T457" s="421">
        <v>0</v>
      </c>
      <c r="U457" s="406">
        <v>0</v>
      </c>
      <c r="V457" s="422">
        <v>0</v>
      </c>
      <c r="W457" s="421">
        <v>0</v>
      </c>
      <c r="X457" s="406">
        <v>0</v>
      </c>
      <c r="Y457" s="422">
        <v>0</v>
      </c>
      <c r="Z457" s="421" vm="7290">
        <v>1</v>
      </c>
      <c r="AA457" s="406" vm="7291">
        <v>1</v>
      </c>
      <c r="AB457" s="422" vm="7292">
        <v>2</v>
      </c>
      <c r="AC457" s="421">
        <v>0</v>
      </c>
      <c r="AD457" s="406">
        <v>0</v>
      </c>
      <c r="AE457" s="422">
        <v>0</v>
      </c>
      <c r="AF457" s="434" vm="7293">
        <v>1</v>
      </c>
      <c r="AG457" s="434" vm="7294">
        <v>1</v>
      </c>
      <c r="AH457" s="435" vm="7295">
        <v>2</v>
      </c>
    </row>
    <row r="458" spans="1:34" ht="18.75" x14ac:dyDescent="0.3">
      <c r="A458" s="431" t="s">
        <v>169</v>
      </c>
      <c r="B458" s="423">
        <v>0</v>
      </c>
      <c r="C458" s="410">
        <v>0</v>
      </c>
      <c r="D458" s="424">
        <v>0</v>
      </c>
      <c r="E458" s="423">
        <v>0</v>
      </c>
      <c r="F458" s="410">
        <v>0</v>
      </c>
      <c r="G458" s="424">
        <v>0</v>
      </c>
      <c r="H458" s="423">
        <v>0</v>
      </c>
      <c r="I458" s="410">
        <v>0</v>
      </c>
      <c r="J458" s="424">
        <v>0</v>
      </c>
      <c r="K458" s="423">
        <v>0</v>
      </c>
      <c r="L458" s="410">
        <v>0</v>
      </c>
      <c r="M458" s="424">
        <v>0</v>
      </c>
      <c r="N458" s="410">
        <v>0</v>
      </c>
      <c r="O458" s="410">
        <v>0</v>
      </c>
      <c r="P458" s="410">
        <v>0</v>
      </c>
      <c r="Q458" s="423">
        <v>0</v>
      </c>
      <c r="R458" s="410">
        <v>0</v>
      </c>
      <c r="S458" s="424">
        <v>0</v>
      </c>
      <c r="T458" s="423">
        <v>0</v>
      </c>
      <c r="U458" s="410">
        <v>0</v>
      </c>
      <c r="V458" s="424">
        <v>0</v>
      </c>
      <c r="W458" s="423">
        <v>0</v>
      </c>
      <c r="X458" s="410">
        <v>0</v>
      </c>
      <c r="Y458" s="424">
        <v>0</v>
      </c>
      <c r="Z458" s="423" vm="7296">
        <v>1</v>
      </c>
      <c r="AA458" s="410">
        <v>0</v>
      </c>
      <c r="AB458" s="424" vm="7297">
        <v>1</v>
      </c>
      <c r="AC458" s="423">
        <v>0</v>
      </c>
      <c r="AD458" s="410">
        <v>0</v>
      </c>
      <c r="AE458" s="424">
        <v>0</v>
      </c>
      <c r="AF458" s="436" vm="7298">
        <v>1</v>
      </c>
      <c r="AG458" s="436">
        <v>0</v>
      </c>
      <c r="AH458" s="437" vm="7299">
        <v>1</v>
      </c>
    </row>
    <row r="459" spans="1:34" ht="18.75" x14ac:dyDescent="0.3">
      <c r="A459" s="430" t="s">
        <v>521</v>
      </c>
      <c r="B459" s="421">
        <v>0</v>
      </c>
      <c r="C459" s="406">
        <v>0</v>
      </c>
      <c r="D459" s="422">
        <v>0</v>
      </c>
      <c r="E459" s="421">
        <v>0</v>
      </c>
      <c r="F459" s="406">
        <v>0</v>
      </c>
      <c r="G459" s="422">
        <v>0</v>
      </c>
      <c r="H459" s="421">
        <v>0</v>
      </c>
      <c r="I459" s="406">
        <v>0</v>
      </c>
      <c r="J459" s="422">
        <v>0</v>
      </c>
      <c r="K459" s="421">
        <v>0</v>
      </c>
      <c r="L459" s="406">
        <v>0</v>
      </c>
      <c r="M459" s="422">
        <v>0</v>
      </c>
      <c r="N459" s="406">
        <v>0</v>
      </c>
      <c r="O459" s="406">
        <v>0</v>
      </c>
      <c r="P459" s="406">
        <v>0</v>
      </c>
      <c r="Q459" s="421">
        <v>0</v>
      </c>
      <c r="R459" s="406">
        <v>0</v>
      </c>
      <c r="S459" s="422">
        <v>0</v>
      </c>
      <c r="T459" s="421">
        <v>0</v>
      </c>
      <c r="U459" s="406">
        <v>0</v>
      </c>
      <c r="V459" s="422">
        <v>0</v>
      </c>
      <c r="W459" s="421">
        <v>0</v>
      </c>
      <c r="X459" s="406">
        <v>0</v>
      </c>
      <c r="Y459" s="422">
        <v>0</v>
      </c>
      <c r="Z459" s="421">
        <v>0</v>
      </c>
      <c r="AA459" s="406">
        <v>0</v>
      </c>
      <c r="AB459" s="422">
        <v>0</v>
      </c>
      <c r="AC459" s="421">
        <v>0</v>
      </c>
      <c r="AD459" s="406">
        <v>0</v>
      </c>
      <c r="AE459" s="422">
        <v>0</v>
      </c>
      <c r="AF459" s="434">
        <v>0</v>
      </c>
      <c r="AG459" s="434">
        <v>0</v>
      </c>
      <c r="AH459" s="435">
        <v>0</v>
      </c>
    </row>
    <row r="460" spans="1:34" ht="18.75" x14ac:dyDescent="0.3">
      <c r="A460" s="432" t="s">
        <v>112</v>
      </c>
      <c r="B460" s="425">
        <v>0</v>
      </c>
      <c r="C460" s="415">
        <v>0</v>
      </c>
      <c r="D460" s="416">
        <v>0</v>
      </c>
      <c r="E460" s="425">
        <v>0</v>
      </c>
      <c r="F460" s="415">
        <v>0</v>
      </c>
      <c r="G460" s="416">
        <v>0</v>
      </c>
      <c r="H460" s="425">
        <v>0</v>
      </c>
      <c r="I460" s="415">
        <v>0</v>
      </c>
      <c r="J460" s="416">
        <v>0</v>
      </c>
      <c r="K460" s="425">
        <v>0</v>
      </c>
      <c r="L460" s="415">
        <v>0</v>
      </c>
      <c r="M460" s="416">
        <v>0</v>
      </c>
      <c r="N460" s="415">
        <v>0</v>
      </c>
      <c r="O460" s="415">
        <v>0</v>
      </c>
      <c r="P460" s="415">
        <v>0</v>
      </c>
      <c r="Q460" s="425" vm="2233">
        <v>52</v>
      </c>
      <c r="R460" s="415" vm="2234">
        <v>54</v>
      </c>
      <c r="S460" s="416" vm="2235">
        <v>106</v>
      </c>
      <c r="T460" s="425">
        <v>0</v>
      </c>
      <c r="U460" s="415">
        <v>0</v>
      </c>
      <c r="V460" s="416">
        <v>0</v>
      </c>
      <c r="W460" s="425">
        <v>0</v>
      </c>
      <c r="X460" s="415">
        <v>0</v>
      </c>
      <c r="Y460" s="416">
        <v>0</v>
      </c>
      <c r="Z460" s="425" vm="2236">
        <v>140</v>
      </c>
      <c r="AA460" s="415" vm="2237">
        <v>190</v>
      </c>
      <c r="AB460" s="416" vm="2238">
        <v>330</v>
      </c>
      <c r="AC460" s="425">
        <v>0</v>
      </c>
      <c r="AD460" s="415">
        <v>0</v>
      </c>
      <c r="AE460" s="416">
        <v>0</v>
      </c>
      <c r="AF460" s="415" vm="2239">
        <v>192</v>
      </c>
      <c r="AG460" s="415" vm="2240">
        <v>244</v>
      </c>
      <c r="AH460" s="416" vm="2241">
        <v>436</v>
      </c>
    </row>
    <row r="461" spans="1:34" ht="18.75" x14ac:dyDescent="0.3">
      <c r="A461" s="430" t="s">
        <v>238</v>
      </c>
      <c r="B461" s="421">
        <v>0</v>
      </c>
      <c r="C461" s="406">
        <v>0</v>
      </c>
      <c r="D461" s="422">
        <v>0</v>
      </c>
      <c r="E461" s="421">
        <v>0</v>
      </c>
      <c r="F461" s="406">
        <v>0</v>
      </c>
      <c r="G461" s="422">
        <v>0</v>
      </c>
      <c r="H461" s="421">
        <v>0</v>
      </c>
      <c r="I461" s="406">
        <v>0</v>
      </c>
      <c r="J461" s="422">
        <v>0</v>
      </c>
      <c r="K461" s="421">
        <v>0</v>
      </c>
      <c r="L461" s="406">
        <v>0</v>
      </c>
      <c r="M461" s="422">
        <v>0</v>
      </c>
      <c r="N461" s="406">
        <v>0</v>
      </c>
      <c r="O461" s="406">
        <v>0</v>
      </c>
      <c r="P461" s="406">
        <v>0</v>
      </c>
      <c r="Q461" s="421" vm="7300">
        <v>10</v>
      </c>
      <c r="R461" s="406" vm="7301">
        <v>6</v>
      </c>
      <c r="S461" s="422" vm="7302">
        <v>16</v>
      </c>
      <c r="T461" s="421">
        <v>0</v>
      </c>
      <c r="U461" s="406">
        <v>0</v>
      </c>
      <c r="V461" s="422">
        <v>0</v>
      </c>
      <c r="W461" s="421">
        <v>0</v>
      </c>
      <c r="X461" s="406">
        <v>0</v>
      </c>
      <c r="Y461" s="422">
        <v>0</v>
      </c>
      <c r="Z461" s="421" vm="7303">
        <v>9</v>
      </c>
      <c r="AA461" s="406" vm="7304">
        <v>22</v>
      </c>
      <c r="AB461" s="422" vm="7305">
        <v>31</v>
      </c>
      <c r="AC461" s="421">
        <v>0</v>
      </c>
      <c r="AD461" s="406">
        <v>0</v>
      </c>
      <c r="AE461" s="422">
        <v>0</v>
      </c>
      <c r="AF461" s="434" vm="7306">
        <v>19</v>
      </c>
      <c r="AG461" s="434" vm="7307">
        <v>28</v>
      </c>
      <c r="AH461" s="435" vm="7308">
        <v>47</v>
      </c>
    </row>
    <row r="462" spans="1:34" ht="18.75" x14ac:dyDescent="0.3">
      <c r="A462" s="431" t="s">
        <v>239</v>
      </c>
      <c r="B462" s="423">
        <v>0</v>
      </c>
      <c r="C462" s="410">
        <v>0</v>
      </c>
      <c r="D462" s="424">
        <v>0</v>
      </c>
      <c r="E462" s="423">
        <v>0</v>
      </c>
      <c r="F462" s="410">
        <v>0</v>
      </c>
      <c r="G462" s="424">
        <v>0</v>
      </c>
      <c r="H462" s="423">
        <v>0</v>
      </c>
      <c r="I462" s="410">
        <v>0</v>
      </c>
      <c r="J462" s="424">
        <v>0</v>
      </c>
      <c r="K462" s="423">
        <v>0</v>
      </c>
      <c r="L462" s="410">
        <v>0</v>
      </c>
      <c r="M462" s="424">
        <v>0</v>
      </c>
      <c r="N462" s="410">
        <v>0</v>
      </c>
      <c r="O462" s="410">
        <v>0</v>
      </c>
      <c r="P462" s="410">
        <v>0</v>
      </c>
      <c r="Q462" s="423" vm="7309">
        <v>19</v>
      </c>
      <c r="R462" s="410" vm="7310">
        <v>14</v>
      </c>
      <c r="S462" s="424" vm="7311">
        <v>33</v>
      </c>
      <c r="T462" s="423">
        <v>0</v>
      </c>
      <c r="U462" s="410">
        <v>0</v>
      </c>
      <c r="V462" s="424">
        <v>0</v>
      </c>
      <c r="W462" s="423">
        <v>0</v>
      </c>
      <c r="X462" s="410">
        <v>0</v>
      </c>
      <c r="Y462" s="424">
        <v>0</v>
      </c>
      <c r="Z462" s="423" vm="7312">
        <v>40</v>
      </c>
      <c r="AA462" s="410" vm="7313">
        <v>62</v>
      </c>
      <c r="AB462" s="424" vm="7314">
        <v>102</v>
      </c>
      <c r="AC462" s="423">
        <v>0</v>
      </c>
      <c r="AD462" s="410">
        <v>0</v>
      </c>
      <c r="AE462" s="424">
        <v>0</v>
      </c>
      <c r="AF462" s="436" vm="7315">
        <v>59</v>
      </c>
      <c r="AG462" s="436" vm="7316">
        <v>76</v>
      </c>
      <c r="AH462" s="437" vm="7317">
        <v>135</v>
      </c>
    </row>
    <row r="463" spans="1:34" ht="18.75" x14ac:dyDescent="0.3">
      <c r="A463" s="430" t="s">
        <v>214</v>
      </c>
      <c r="B463" s="421">
        <v>0</v>
      </c>
      <c r="C463" s="406">
        <v>0</v>
      </c>
      <c r="D463" s="422">
        <v>0</v>
      </c>
      <c r="E463" s="421">
        <v>0</v>
      </c>
      <c r="F463" s="406">
        <v>0</v>
      </c>
      <c r="G463" s="422">
        <v>0</v>
      </c>
      <c r="H463" s="421">
        <v>0</v>
      </c>
      <c r="I463" s="406">
        <v>0</v>
      </c>
      <c r="J463" s="422">
        <v>0</v>
      </c>
      <c r="K463" s="421">
        <v>0</v>
      </c>
      <c r="L463" s="406">
        <v>0</v>
      </c>
      <c r="M463" s="422">
        <v>0</v>
      </c>
      <c r="N463" s="406">
        <v>0</v>
      </c>
      <c r="O463" s="406">
        <v>0</v>
      </c>
      <c r="P463" s="406">
        <v>0</v>
      </c>
      <c r="Q463" s="421" vm="7318">
        <v>9</v>
      </c>
      <c r="R463" s="406" vm="7319">
        <v>9</v>
      </c>
      <c r="S463" s="422" vm="7320">
        <v>18</v>
      </c>
      <c r="T463" s="421">
        <v>0</v>
      </c>
      <c r="U463" s="406">
        <v>0</v>
      </c>
      <c r="V463" s="422">
        <v>0</v>
      </c>
      <c r="W463" s="421">
        <v>0</v>
      </c>
      <c r="X463" s="406">
        <v>0</v>
      </c>
      <c r="Y463" s="422">
        <v>0</v>
      </c>
      <c r="Z463" s="421" vm="7321">
        <v>43</v>
      </c>
      <c r="AA463" s="406" vm="7322">
        <v>43</v>
      </c>
      <c r="AB463" s="422" vm="7323">
        <v>86</v>
      </c>
      <c r="AC463" s="421">
        <v>0</v>
      </c>
      <c r="AD463" s="406">
        <v>0</v>
      </c>
      <c r="AE463" s="422">
        <v>0</v>
      </c>
      <c r="AF463" s="434" vm="7324">
        <v>52</v>
      </c>
      <c r="AG463" s="434" vm="7325">
        <v>52</v>
      </c>
      <c r="AH463" s="435" vm="7326">
        <v>104</v>
      </c>
    </row>
    <row r="464" spans="1:34" ht="18.75" x14ac:dyDescent="0.3">
      <c r="A464" s="431" t="s">
        <v>215</v>
      </c>
      <c r="B464" s="423">
        <v>0</v>
      </c>
      <c r="C464" s="410">
        <v>0</v>
      </c>
      <c r="D464" s="424">
        <v>0</v>
      </c>
      <c r="E464" s="423">
        <v>0</v>
      </c>
      <c r="F464" s="410">
        <v>0</v>
      </c>
      <c r="G464" s="424">
        <v>0</v>
      </c>
      <c r="H464" s="423">
        <v>0</v>
      </c>
      <c r="I464" s="410">
        <v>0</v>
      </c>
      <c r="J464" s="424">
        <v>0</v>
      </c>
      <c r="K464" s="423">
        <v>0</v>
      </c>
      <c r="L464" s="410">
        <v>0</v>
      </c>
      <c r="M464" s="424">
        <v>0</v>
      </c>
      <c r="N464" s="410">
        <v>0</v>
      </c>
      <c r="O464" s="410">
        <v>0</v>
      </c>
      <c r="P464" s="410">
        <v>0</v>
      </c>
      <c r="Q464" s="423" vm="7327">
        <v>8</v>
      </c>
      <c r="R464" s="410" vm="7328">
        <v>8</v>
      </c>
      <c r="S464" s="424" vm="7329">
        <v>16</v>
      </c>
      <c r="T464" s="423">
        <v>0</v>
      </c>
      <c r="U464" s="410">
        <v>0</v>
      </c>
      <c r="V464" s="424">
        <v>0</v>
      </c>
      <c r="W464" s="423">
        <v>0</v>
      </c>
      <c r="X464" s="410">
        <v>0</v>
      </c>
      <c r="Y464" s="424">
        <v>0</v>
      </c>
      <c r="Z464" s="423" vm="7330">
        <v>20</v>
      </c>
      <c r="AA464" s="410" vm="7331">
        <v>25</v>
      </c>
      <c r="AB464" s="424" vm="7332">
        <v>45</v>
      </c>
      <c r="AC464" s="423">
        <v>0</v>
      </c>
      <c r="AD464" s="410">
        <v>0</v>
      </c>
      <c r="AE464" s="424">
        <v>0</v>
      </c>
      <c r="AF464" s="436" vm="7333">
        <v>28</v>
      </c>
      <c r="AG464" s="436" vm="7334">
        <v>33</v>
      </c>
      <c r="AH464" s="437" vm="7335">
        <v>61</v>
      </c>
    </row>
    <row r="465" spans="1:34" ht="18.75" x14ac:dyDescent="0.3">
      <c r="A465" s="430" t="s">
        <v>164</v>
      </c>
      <c r="B465" s="421">
        <v>0</v>
      </c>
      <c r="C465" s="406">
        <v>0</v>
      </c>
      <c r="D465" s="422">
        <v>0</v>
      </c>
      <c r="E465" s="421">
        <v>0</v>
      </c>
      <c r="F465" s="406">
        <v>0</v>
      </c>
      <c r="G465" s="422">
        <v>0</v>
      </c>
      <c r="H465" s="421">
        <v>0</v>
      </c>
      <c r="I465" s="406">
        <v>0</v>
      </c>
      <c r="J465" s="422">
        <v>0</v>
      </c>
      <c r="K465" s="421">
        <v>0</v>
      </c>
      <c r="L465" s="406">
        <v>0</v>
      </c>
      <c r="M465" s="422">
        <v>0</v>
      </c>
      <c r="N465" s="406">
        <v>0</v>
      </c>
      <c r="O465" s="406">
        <v>0</v>
      </c>
      <c r="P465" s="406">
        <v>0</v>
      </c>
      <c r="Q465" s="421" vm="7336">
        <v>1</v>
      </c>
      <c r="R465" s="406" vm="7337">
        <v>3</v>
      </c>
      <c r="S465" s="422" vm="7338">
        <v>4</v>
      </c>
      <c r="T465" s="421">
        <v>0</v>
      </c>
      <c r="U465" s="406">
        <v>0</v>
      </c>
      <c r="V465" s="422">
        <v>0</v>
      </c>
      <c r="W465" s="421">
        <v>0</v>
      </c>
      <c r="X465" s="406">
        <v>0</v>
      </c>
      <c r="Y465" s="422">
        <v>0</v>
      </c>
      <c r="Z465" s="421" vm="7339">
        <v>10</v>
      </c>
      <c r="AA465" s="406" vm="7340">
        <v>12</v>
      </c>
      <c r="AB465" s="422" vm="7341">
        <v>22</v>
      </c>
      <c r="AC465" s="421">
        <v>0</v>
      </c>
      <c r="AD465" s="406">
        <v>0</v>
      </c>
      <c r="AE465" s="422">
        <v>0</v>
      </c>
      <c r="AF465" s="434" vm="7342">
        <v>11</v>
      </c>
      <c r="AG465" s="434" vm="7343">
        <v>15</v>
      </c>
      <c r="AH465" s="435" vm="7344">
        <v>26</v>
      </c>
    </row>
    <row r="466" spans="1:34" ht="18.75" x14ac:dyDescent="0.3">
      <c r="A466" s="431" t="s">
        <v>216</v>
      </c>
      <c r="B466" s="423">
        <v>0</v>
      </c>
      <c r="C466" s="410">
        <v>0</v>
      </c>
      <c r="D466" s="424">
        <v>0</v>
      </c>
      <c r="E466" s="423">
        <v>0</v>
      </c>
      <c r="F466" s="410">
        <v>0</v>
      </c>
      <c r="G466" s="424">
        <v>0</v>
      </c>
      <c r="H466" s="423">
        <v>0</v>
      </c>
      <c r="I466" s="410">
        <v>0</v>
      </c>
      <c r="J466" s="424">
        <v>0</v>
      </c>
      <c r="K466" s="423">
        <v>0</v>
      </c>
      <c r="L466" s="410">
        <v>0</v>
      </c>
      <c r="M466" s="424">
        <v>0</v>
      </c>
      <c r="N466" s="410">
        <v>0</v>
      </c>
      <c r="O466" s="410">
        <v>0</v>
      </c>
      <c r="P466" s="410">
        <v>0</v>
      </c>
      <c r="Q466" s="423" vm="7345">
        <v>3</v>
      </c>
      <c r="R466" s="410" vm="7346">
        <v>6</v>
      </c>
      <c r="S466" s="424" vm="7347">
        <v>9</v>
      </c>
      <c r="T466" s="423">
        <v>0</v>
      </c>
      <c r="U466" s="410">
        <v>0</v>
      </c>
      <c r="V466" s="424">
        <v>0</v>
      </c>
      <c r="W466" s="423">
        <v>0</v>
      </c>
      <c r="X466" s="410">
        <v>0</v>
      </c>
      <c r="Y466" s="424">
        <v>0</v>
      </c>
      <c r="Z466" s="423" vm="7348">
        <v>10</v>
      </c>
      <c r="AA466" s="410" vm="7349">
        <v>16</v>
      </c>
      <c r="AB466" s="424" vm="7350">
        <v>26</v>
      </c>
      <c r="AC466" s="423">
        <v>0</v>
      </c>
      <c r="AD466" s="410">
        <v>0</v>
      </c>
      <c r="AE466" s="424">
        <v>0</v>
      </c>
      <c r="AF466" s="436" vm="7351">
        <v>13</v>
      </c>
      <c r="AG466" s="436" vm="7352">
        <v>22</v>
      </c>
      <c r="AH466" s="437" vm="7353">
        <v>35</v>
      </c>
    </row>
    <row r="467" spans="1:34" ht="18.75" x14ac:dyDescent="0.3">
      <c r="A467" s="430" t="s">
        <v>166</v>
      </c>
      <c r="B467" s="421">
        <v>0</v>
      </c>
      <c r="C467" s="406">
        <v>0</v>
      </c>
      <c r="D467" s="422">
        <v>0</v>
      </c>
      <c r="E467" s="421">
        <v>0</v>
      </c>
      <c r="F467" s="406">
        <v>0</v>
      </c>
      <c r="G467" s="422">
        <v>0</v>
      </c>
      <c r="H467" s="421">
        <v>0</v>
      </c>
      <c r="I467" s="406">
        <v>0</v>
      </c>
      <c r="J467" s="422">
        <v>0</v>
      </c>
      <c r="K467" s="421">
        <v>0</v>
      </c>
      <c r="L467" s="406">
        <v>0</v>
      </c>
      <c r="M467" s="422">
        <v>0</v>
      </c>
      <c r="N467" s="406">
        <v>0</v>
      </c>
      <c r="O467" s="406">
        <v>0</v>
      </c>
      <c r="P467" s="406">
        <v>0</v>
      </c>
      <c r="Q467" s="421" vm="7354">
        <v>1</v>
      </c>
      <c r="R467" s="406" vm="7355">
        <v>3</v>
      </c>
      <c r="S467" s="422" vm="7356">
        <v>4</v>
      </c>
      <c r="T467" s="421">
        <v>0</v>
      </c>
      <c r="U467" s="406">
        <v>0</v>
      </c>
      <c r="V467" s="422">
        <v>0</v>
      </c>
      <c r="W467" s="421">
        <v>0</v>
      </c>
      <c r="X467" s="406">
        <v>0</v>
      </c>
      <c r="Y467" s="422">
        <v>0</v>
      </c>
      <c r="Z467" s="421" vm="7357">
        <v>4</v>
      </c>
      <c r="AA467" s="406" vm="7358">
        <v>6</v>
      </c>
      <c r="AB467" s="422" vm="7359">
        <v>10</v>
      </c>
      <c r="AC467" s="421">
        <v>0</v>
      </c>
      <c r="AD467" s="406">
        <v>0</v>
      </c>
      <c r="AE467" s="422">
        <v>0</v>
      </c>
      <c r="AF467" s="434" vm="7360">
        <v>5</v>
      </c>
      <c r="AG467" s="434" vm="7361">
        <v>9</v>
      </c>
      <c r="AH467" s="435" vm="7362">
        <v>14</v>
      </c>
    </row>
    <row r="468" spans="1:34" ht="18.75" x14ac:dyDescent="0.3">
      <c r="A468" s="431" t="s">
        <v>167</v>
      </c>
      <c r="B468" s="423">
        <v>0</v>
      </c>
      <c r="C468" s="410">
        <v>0</v>
      </c>
      <c r="D468" s="424">
        <v>0</v>
      </c>
      <c r="E468" s="423">
        <v>0</v>
      </c>
      <c r="F468" s="410">
        <v>0</v>
      </c>
      <c r="G468" s="424">
        <v>0</v>
      </c>
      <c r="H468" s="423">
        <v>0</v>
      </c>
      <c r="I468" s="410">
        <v>0</v>
      </c>
      <c r="J468" s="424">
        <v>0</v>
      </c>
      <c r="K468" s="423">
        <v>0</v>
      </c>
      <c r="L468" s="410">
        <v>0</v>
      </c>
      <c r="M468" s="424">
        <v>0</v>
      </c>
      <c r="N468" s="410">
        <v>0</v>
      </c>
      <c r="O468" s="410">
        <v>0</v>
      </c>
      <c r="P468" s="410">
        <v>0</v>
      </c>
      <c r="Q468" s="423">
        <v>0</v>
      </c>
      <c r="R468" s="410" vm="7363">
        <v>2</v>
      </c>
      <c r="S468" s="424" vm="7364">
        <v>2</v>
      </c>
      <c r="T468" s="423">
        <v>0</v>
      </c>
      <c r="U468" s="410">
        <v>0</v>
      </c>
      <c r="V468" s="424">
        <v>0</v>
      </c>
      <c r="W468" s="423">
        <v>0</v>
      </c>
      <c r="X468" s="410">
        <v>0</v>
      </c>
      <c r="Y468" s="424">
        <v>0</v>
      </c>
      <c r="Z468" s="423" vm="7365">
        <v>3</v>
      </c>
      <c r="AA468" s="410" vm="7366">
        <v>1</v>
      </c>
      <c r="AB468" s="424" vm="7367">
        <v>4</v>
      </c>
      <c r="AC468" s="423">
        <v>0</v>
      </c>
      <c r="AD468" s="410">
        <v>0</v>
      </c>
      <c r="AE468" s="424">
        <v>0</v>
      </c>
      <c r="AF468" s="436" vm="7368">
        <v>3</v>
      </c>
      <c r="AG468" s="436" vm="7369">
        <v>3</v>
      </c>
      <c r="AH468" s="437" vm="7370">
        <v>6</v>
      </c>
    </row>
    <row r="469" spans="1:34" ht="18.75" x14ac:dyDescent="0.3">
      <c r="A469" s="430" t="s">
        <v>168</v>
      </c>
      <c r="B469" s="421">
        <v>0</v>
      </c>
      <c r="C469" s="406">
        <v>0</v>
      </c>
      <c r="D469" s="422">
        <v>0</v>
      </c>
      <c r="E469" s="421">
        <v>0</v>
      </c>
      <c r="F469" s="406">
        <v>0</v>
      </c>
      <c r="G469" s="422">
        <v>0</v>
      </c>
      <c r="H469" s="421">
        <v>0</v>
      </c>
      <c r="I469" s="406">
        <v>0</v>
      </c>
      <c r="J469" s="422">
        <v>0</v>
      </c>
      <c r="K469" s="421">
        <v>0</v>
      </c>
      <c r="L469" s="406">
        <v>0</v>
      </c>
      <c r="M469" s="422">
        <v>0</v>
      </c>
      <c r="N469" s="406">
        <v>0</v>
      </c>
      <c r="O469" s="406">
        <v>0</v>
      </c>
      <c r="P469" s="406">
        <v>0</v>
      </c>
      <c r="Q469" s="421" vm="7371">
        <v>1</v>
      </c>
      <c r="R469" s="406" vm="7372">
        <v>3</v>
      </c>
      <c r="S469" s="422" vm="7373">
        <v>4</v>
      </c>
      <c r="T469" s="421">
        <v>0</v>
      </c>
      <c r="U469" s="406">
        <v>0</v>
      </c>
      <c r="V469" s="422">
        <v>0</v>
      </c>
      <c r="W469" s="421">
        <v>0</v>
      </c>
      <c r="X469" s="406">
        <v>0</v>
      </c>
      <c r="Y469" s="422">
        <v>0</v>
      </c>
      <c r="Z469" s="421" vm="7374">
        <v>1</v>
      </c>
      <c r="AA469" s="406" vm="7375">
        <v>2</v>
      </c>
      <c r="AB469" s="422" vm="7376">
        <v>3</v>
      </c>
      <c r="AC469" s="421">
        <v>0</v>
      </c>
      <c r="AD469" s="406">
        <v>0</v>
      </c>
      <c r="AE469" s="422">
        <v>0</v>
      </c>
      <c r="AF469" s="434" vm="7377">
        <v>2</v>
      </c>
      <c r="AG469" s="434" vm="7378">
        <v>5</v>
      </c>
      <c r="AH469" s="435" vm="7379">
        <v>7</v>
      </c>
    </row>
    <row r="470" spans="1:34" ht="18.75" x14ac:dyDescent="0.3">
      <c r="A470" s="431" t="s">
        <v>169</v>
      </c>
      <c r="B470" s="423">
        <v>0</v>
      </c>
      <c r="C470" s="410">
        <v>0</v>
      </c>
      <c r="D470" s="424">
        <v>0</v>
      </c>
      <c r="E470" s="423">
        <v>0</v>
      </c>
      <c r="F470" s="410">
        <v>0</v>
      </c>
      <c r="G470" s="424">
        <v>0</v>
      </c>
      <c r="H470" s="423">
        <v>0</v>
      </c>
      <c r="I470" s="410">
        <v>0</v>
      </c>
      <c r="J470" s="424">
        <v>0</v>
      </c>
      <c r="K470" s="423">
        <v>0</v>
      </c>
      <c r="L470" s="410">
        <v>0</v>
      </c>
      <c r="M470" s="424">
        <v>0</v>
      </c>
      <c r="N470" s="410">
        <v>0</v>
      </c>
      <c r="O470" s="410">
        <v>0</v>
      </c>
      <c r="P470" s="410">
        <v>0</v>
      </c>
      <c r="Q470" s="423">
        <v>0</v>
      </c>
      <c r="R470" s="410">
        <v>0</v>
      </c>
      <c r="S470" s="424">
        <v>0</v>
      </c>
      <c r="T470" s="423">
        <v>0</v>
      </c>
      <c r="U470" s="410">
        <v>0</v>
      </c>
      <c r="V470" s="424">
        <v>0</v>
      </c>
      <c r="W470" s="423">
        <v>0</v>
      </c>
      <c r="X470" s="410">
        <v>0</v>
      </c>
      <c r="Y470" s="424">
        <v>0</v>
      </c>
      <c r="Z470" s="423">
        <v>0</v>
      </c>
      <c r="AA470" s="410" vm="7380">
        <v>1</v>
      </c>
      <c r="AB470" s="424" vm="7381">
        <v>1</v>
      </c>
      <c r="AC470" s="423">
        <v>0</v>
      </c>
      <c r="AD470" s="410">
        <v>0</v>
      </c>
      <c r="AE470" s="424">
        <v>0</v>
      </c>
      <c r="AF470" s="436">
        <v>0</v>
      </c>
      <c r="AG470" s="436" vm="7382">
        <v>1</v>
      </c>
      <c r="AH470" s="437" vm="7383">
        <v>1</v>
      </c>
    </row>
    <row r="471" spans="1:34" ht="18.75" x14ac:dyDescent="0.3">
      <c r="A471" s="430" t="s">
        <v>521</v>
      </c>
      <c r="B471" s="421">
        <v>0</v>
      </c>
      <c r="C471" s="406">
        <v>0</v>
      </c>
      <c r="D471" s="422">
        <v>0</v>
      </c>
      <c r="E471" s="421">
        <v>0</v>
      </c>
      <c r="F471" s="406">
        <v>0</v>
      </c>
      <c r="G471" s="422">
        <v>0</v>
      </c>
      <c r="H471" s="421">
        <v>0</v>
      </c>
      <c r="I471" s="406">
        <v>0</v>
      </c>
      <c r="J471" s="422">
        <v>0</v>
      </c>
      <c r="K471" s="421">
        <v>0</v>
      </c>
      <c r="L471" s="406">
        <v>0</v>
      </c>
      <c r="M471" s="422">
        <v>0</v>
      </c>
      <c r="N471" s="406">
        <v>0</v>
      </c>
      <c r="O471" s="406">
        <v>0</v>
      </c>
      <c r="P471" s="406">
        <v>0</v>
      </c>
      <c r="Q471" s="421">
        <v>0</v>
      </c>
      <c r="R471" s="406">
        <v>0</v>
      </c>
      <c r="S471" s="422">
        <v>0</v>
      </c>
      <c r="T471" s="421">
        <v>0</v>
      </c>
      <c r="U471" s="406">
        <v>0</v>
      </c>
      <c r="V471" s="422">
        <v>0</v>
      </c>
      <c r="W471" s="421">
        <v>0</v>
      </c>
      <c r="X471" s="406">
        <v>0</v>
      </c>
      <c r="Y471" s="422">
        <v>0</v>
      </c>
      <c r="Z471" s="421">
        <v>0</v>
      </c>
      <c r="AA471" s="406">
        <v>0</v>
      </c>
      <c r="AB471" s="422">
        <v>0</v>
      </c>
      <c r="AC471" s="421">
        <v>0</v>
      </c>
      <c r="AD471" s="406">
        <v>0</v>
      </c>
      <c r="AE471" s="422">
        <v>0</v>
      </c>
      <c r="AF471" s="434">
        <v>0</v>
      </c>
      <c r="AG471" s="434">
        <v>0</v>
      </c>
      <c r="AH471" s="435">
        <v>0</v>
      </c>
    </row>
    <row r="472" spans="1:34" ht="18.75" x14ac:dyDescent="0.3">
      <c r="A472" s="432" t="s">
        <v>113</v>
      </c>
      <c r="B472" s="425">
        <v>0</v>
      </c>
      <c r="C472" s="415">
        <v>0</v>
      </c>
      <c r="D472" s="416">
        <v>0</v>
      </c>
      <c r="E472" s="425" vm="2285">
        <v>5</v>
      </c>
      <c r="F472" s="415" vm="2286">
        <v>7</v>
      </c>
      <c r="G472" s="416" vm="2287">
        <v>12</v>
      </c>
      <c r="H472" s="425">
        <v>0</v>
      </c>
      <c r="I472" s="415">
        <v>0</v>
      </c>
      <c r="J472" s="416">
        <v>0</v>
      </c>
      <c r="K472" s="425">
        <v>0</v>
      </c>
      <c r="L472" s="415">
        <v>0</v>
      </c>
      <c r="M472" s="416">
        <v>0</v>
      </c>
      <c r="N472" s="415">
        <v>0</v>
      </c>
      <c r="O472" s="415">
        <v>0</v>
      </c>
      <c r="P472" s="415">
        <v>0</v>
      </c>
      <c r="Q472" s="425">
        <v>0</v>
      </c>
      <c r="R472" s="415">
        <v>0</v>
      </c>
      <c r="S472" s="416">
        <v>0</v>
      </c>
      <c r="T472" s="425">
        <v>0</v>
      </c>
      <c r="U472" s="415">
        <v>0</v>
      </c>
      <c r="V472" s="416">
        <v>0</v>
      </c>
      <c r="W472" s="425">
        <v>0</v>
      </c>
      <c r="X472" s="415">
        <v>0</v>
      </c>
      <c r="Y472" s="416">
        <v>0</v>
      </c>
      <c r="Z472" s="425" vm="2288">
        <v>335</v>
      </c>
      <c r="AA472" s="415" vm="2289">
        <v>554</v>
      </c>
      <c r="AB472" s="416" vm="2290">
        <v>889</v>
      </c>
      <c r="AC472" s="425">
        <v>0</v>
      </c>
      <c r="AD472" s="415">
        <v>0</v>
      </c>
      <c r="AE472" s="416">
        <v>0</v>
      </c>
      <c r="AF472" s="415" vm="2291">
        <v>340</v>
      </c>
      <c r="AG472" s="415" vm="2292">
        <v>561</v>
      </c>
      <c r="AH472" s="416" vm="2293">
        <v>901</v>
      </c>
    </row>
    <row r="473" spans="1:34" ht="18.75" x14ac:dyDescent="0.3">
      <c r="A473" s="430" t="s">
        <v>238</v>
      </c>
      <c r="B473" s="421">
        <v>0</v>
      </c>
      <c r="C473" s="406">
        <v>0</v>
      </c>
      <c r="D473" s="422">
        <v>0</v>
      </c>
      <c r="E473" s="421">
        <v>0</v>
      </c>
      <c r="F473" s="406">
        <v>0</v>
      </c>
      <c r="G473" s="422">
        <v>0</v>
      </c>
      <c r="H473" s="421">
        <v>0</v>
      </c>
      <c r="I473" s="406">
        <v>0</v>
      </c>
      <c r="J473" s="422">
        <v>0</v>
      </c>
      <c r="K473" s="421">
        <v>0</v>
      </c>
      <c r="L473" s="406">
        <v>0</v>
      </c>
      <c r="M473" s="422">
        <v>0</v>
      </c>
      <c r="N473" s="406">
        <v>0</v>
      </c>
      <c r="O473" s="406">
        <v>0</v>
      </c>
      <c r="P473" s="406">
        <v>0</v>
      </c>
      <c r="Q473" s="421">
        <v>0</v>
      </c>
      <c r="R473" s="406">
        <v>0</v>
      </c>
      <c r="S473" s="422">
        <v>0</v>
      </c>
      <c r="T473" s="421">
        <v>0</v>
      </c>
      <c r="U473" s="406">
        <v>0</v>
      </c>
      <c r="V473" s="422">
        <v>0</v>
      </c>
      <c r="W473" s="421">
        <v>0</v>
      </c>
      <c r="X473" s="406">
        <v>0</v>
      </c>
      <c r="Y473" s="422">
        <v>0</v>
      </c>
      <c r="Z473" s="421" vm="7384">
        <v>23</v>
      </c>
      <c r="AA473" s="406" vm="7385">
        <v>30</v>
      </c>
      <c r="AB473" s="422" vm="7386">
        <v>53</v>
      </c>
      <c r="AC473" s="421">
        <v>0</v>
      </c>
      <c r="AD473" s="406">
        <v>0</v>
      </c>
      <c r="AE473" s="422">
        <v>0</v>
      </c>
      <c r="AF473" s="434" vm="7387">
        <v>23</v>
      </c>
      <c r="AG473" s="434" vm="7388">
        <v>30</v>
      </c>
      <c r="AH473" s="435" vm="7389">
        <v>53</v>
      </c>
    </row>
    <row r="474" spans="1:34" ht="18.75" x14ac:dyDescent="0.3">
      <c r="A474" s="431" t="s">
        <v>239</v>
      </c>
      <c r="B474" s="423">
        <v>0</v>
      </c>
      <c r="C474" s="410">
        <v>0</v>
      </c>
      <c r="D474" s="424">
        <v>0</v>
      </c>
      <c r="E474" s="423">
        <v>0</v>
      </c>
      <c r="F474" s="410" vm="7390">
        <v>2</v>
      </c>
      <c r="G474" s="424" vm="7391">
        <v>2</v>
      </c>
      <c r="H474" s="423">
        <v>0</v>
      </c>
      <c r="I474" s="410">
        <v>0</v>
      </c>
      <c r="J474" s="424">
        <v>0</v>
      </c>
      <c r="K474" s="423">
        <v>0</v>
      </c>
      <c r="L474" s="410">
        <v>0</v>
      </c>
      <c r="M474" s="424">
        <v>0</v>
      </c>
      <c r="N474" s="410">
        <v>0</v>
      </c>
      <c r="O474" s="410">
        <v>0</v>
      </c>
      <c r="P474" s="410">
        <v>0</v>
      </c>
      <c r="Q474" s="423">
        <v>0</v>
      </c>
      <c r="R474" s="410">
        <v>0</v>
      </c>
      <c r="S474" s="424">
        <v>0</v>
      </c>
      <c r="T474" s="423">
        <v>0</v>
      </c>
      <c r="U474" s="410">
        <v>0</v>
      </c>
      <c r="V474" s="424">
        <v>0</v>
      </c>
      <c r="W474" s="423">
        <v>0</v>
      </c>
      <c r="X474" s="410">
        <v>0</v>
      </c>
      <c r="Y474" s="424">
        <v>0</v>
      </c>
      <c r="Z474" s="423" vm="7392">
        <v>154</v>
      </c>
      <c r="AA474" s="410" vm="7393">
        <v>213</v>
      </c>
      <c r="AB474" s="424" vm="7394">
        <v>367</v>
      </c>
      <c r="AC474" s="423">
        <v>0</v>
      </c>
      <c r="AD474" s="410">
        <v>0</v>
      </c>
      <c r="AE474" s="424">
        <v>0</v>
      </c>
      <c r="AF474" s="436" vm="7395">
        <v>154</v>
      </c>
      <c r="AG474" s="436" vm="7396">
        <v>215</v>
      </c>
      <c r="AH474" s="437" vm="7397">
        <v>369</v>
      </c>
    </row>
    <row r="475" spans="1:34" ht="18.75" x14ac:dyDescent="0.3">
      <c r="A475" s="430" t="s">
        <v>214</v>
      </c>
      <c r="B475" s="421">
        <v>0</v>
      </c>
      <c r="C475" s="406">
        <v>0</v>
      </c>
      <c r="D475" s="422">
        <v>0</v>
      </c>
      <c r="E475" s="421">
        <v>0</v>
      </c>
      <c r="F475" s="406">
        <v>0</v>
      </c>
      <c r="G475" s="422">
        <v>0</v>
      </c>
      <c r="H475" s="421">
        <v>0</v>
      </c>
      <c r="I475" s="406">
        <v>0</v>
      </c>
      <c r="J475" s="422">
        <v>0</v>
      </c>
      <c r="K475" s="421">
        <v>0</v>
      </c>
      <c r="L475" s="406">
        <v>0</v>
      </c>
      <c r="M475" s="422">
        <v>0</v>
      </c>
      <c r="N475" s="406">
        <v>0</v>
      </c>
      <c r="O475" s="406">
        <v>0</v>
      </c>
      <c r="P475" s="406">
        <v>0</v>
      </c>
      <c r="Q475" s="421">
        <v>0</v>
      </c>
      <c r="R475" s="406">
        <v>0</v>
      </c>
      <c r="S475" s="422">
        <v>0</v>
      </c>
      <c r="T475" s="421">
        <v>0</v>
      </c>
      <c r="U475" s="406">
        <v>0</v>
      </c>
      <c r="V475" s="422">
        <v>0</v>
      </c>
      <c r="W475" s="421">
        <v>0</v>
      </c>
      <c r="X475" s="406">
        <v>0</v>
      </c>
      <c r="Y475" s="422">
        <v>0</v>
      </c>
      <c r="Z475" s="421" vm="7398">
        <v>78</v>
      </c>
      <c r="AA475" s="406" vm="7399">
        <v>101</v>
      </c>
      <c r="AB475" s="422" vm="7400">
        <v>179</v>
      </c>
      <c r="AC475" s="421">
        <v>0</v>
      </c>
      <c r="AD475" s="406">
        <v>0</v>
      </c>
      <c r="AE475" s="422">
        <v>0</v>
      </c>
      <c r="AF475" s="434" vm="7401">
        <v>78</v>
      </c>
      <c r="AG475" s="434" vm="7402">
        <v>101</v>
      </c>
      <c r="AH475" s="435" vm="7403">
        <v>179</v>
      </c>
    </row>
    <row r="476" spans="1:34" ht="18.75" x14ac:dyDescent="0.3">
      <c r="A476" s="431" t="s">
        <v>215</v>
      </c>
      <c r="B476" s="423">
        <v>0</v>
      </c>
      <c r="C476" s="410">
        <v>0</v>
      </c>
      <c r="D476" s="424">
        <v>0</v>
      </c>
      <c r="E476" s="423" vm="7404">
        <v>1</v>
      </c>
      <c r="F476" s="410" vm="7405">
        <v>1</v>
      </c>
      <c r="G476" s="424" vm="7406">
        <v>2</v>
      </c>
      <c r="H476" s="423">
        <v>0</v>
      </c>
      <c r="I476" s="410">
        <v>0</v>
      </c>
      <c r="J476" s="424">
        <v>0</v>
      </c>
      <c r="K476" s="423">
        <v>0</v>
      </c>
      <c r="L476" s="410">
        <v>0</v>
      </c>
      <c r="M476" s="424">
        <v>0</v>
      </c>
      <c r="N476" s="410">
        <v>0</v>
      </c>
      <c r="O476" s="410">
        <v>0</v>
      </c>
      <c r="P476" s="410">
        <v>0</v>
      </c>
      <c r="Q476" s="423">
        <v>0</v>
      </c>
      <c r="R476" s="410">
        <v>0</v>
      </c>
      <c r="S476" s="424">
        <v>0</v>
      </c>
      <c r="T476" s="423">
        <v>0</v>
      </c>
      <c r="U476" s="410">
        <v>0</v>
      </c>
      <c r="V476" s="424">
        <v>0</v>
      </c>
      <c r="W476" s="423">
        <v>0</v>
      </c>
      <c r="X476" s="410">
        <v>0</v>
      </c>
      <c r="Y476" s="424">
        <v>0</v>
      </c>
      <c r="Z476" s="423" vm="7407">
        <v>27</v>
      </c>
      <c r="AA476" s="410" vm="7408">
        <v>69</v>
      </c>
      <c r="AB476" s="424" vm="7409">
        <v>96</v>
      </c>
      <c r="AC476" s="423">
        <v>0</v>
      </c>
      <c r="AD476" s="410">
        <v>0</v>
      </c>
      <c r="AE476" s="424">
        <v>0</v>
      </c>
      <c r="AF476" s="436" vm="7410">
        <v>28</v>
      </c>
      <c r="AG476" s="436" vm="7411">
        <v>70</v>
      </c>
      <c r="AH476" s="437" vm="7412">
        <v>98</v>
      </c>
    </row>
    <row r="477" spans="1:34" ht="18.75" x14ac:dyDescent="0.3">
      <c r="A477" s="430" t="s">
        <v>164</v>
      </c>
      <c r="B477" s="421">
        <v>0</v>
      </c>
      <c r="C477" s="406">
        <v>0</v>
      </c>
      <c r="D477" s="422">
        <v>0</v>
      </c>
      <c r="E477" s="421">
        <v>0</v>
      </c>
      <c r="F477" s="406">
        <v>0</v>
      </c>
      <c r="G477" s="422">
        <v>0</v>
      </c>
      <c r="H477" s="421">
        <v>0</v>
      </c>
      <c r="I477" s="406">
        <v>0</v>
      </c>
      <c r="J477" s="422">
        <v>0</v>
      </c>
      <c r="K477" s="421">
        <v>0</v>
      </c>
      <c r="L477" s="406">
        <v>0</v>
      </c>
      <c r="M477" s="422">
        <v>0</v>
      </c>
      <c r="N477" s="406">
        <v>0</v>
      </c>
      <c r="O477" s="406">
        <v>0</v>
      </c>
      <c r="P477" s="406">
        <v>0</v>
      </c>
      <c r="Q477" s="421">
        <v>0</v>
      </c>
      <c r="R477" s="406">
        <v>0</v>
      </c>
      <c r="S477" s="422">
        <v>0</v>
      </c>
      <c r="T477" s="421">
        <v>0</v>
      </c>
      <c r="U477" s="406">
        <v>0</v>
      </c>
      <c r="V477" s="422">
        <v>0</v>
      </c>
      <c r="W477" s="421">
        <v>0</v>
      </c>
      <c r="X477" s="406">
        <v>0</v>
      </c>
      <c r="Y477" s="422">
        <v>0</v>
      </c>
      <c r="Z477" s="421" vm="7413">
        <v>27</v>
      </c>
      <c r="AA477" s="406" vm="7414">
        <v>71</v>
      </c>
      <c r="AB477" s="422" vm="7415">
        <v>98</v>
      </c>
      <c r="AC477" s="421">
        <v>0</v>
      </c>
      <c r="AD477" s="406">
        <v>0</v>
      </c>
      <c r="AE477" s="422">
        <v>0</v>
      </c>
      <c r="AF477" s="434" vm="7416">
        <v>27</v>
      </c>
      <c r="AG477" s="434" vm="7417">
        <v>71</v>
      </c>
      <c r="AH477" s="435" vm="7418">
        <v>98</v>
      </c>
    </row>
    <row r="478" spans="1:34" ht="18.75" x14ac:dyDescent="0.3">
      <c r="A478" s="431" t="s">
        <v>216</v>
      </c>
      <c r="B478" s="423">
        <v>0</v>
      </c>
      <c r="C478" s="410">
        <v>0</v>
      </c>
      <c r="D478" s="424">
        <v>0</v>
      </c>
      <c r="E478" s="423">
        <v>0</v>
      </c>
      <c r="F478" s="410" vm="7419">
        <v>2</v>
      </c>
      <c r="G478" s="424" vm="7420">
        <v>2</v>
      </c>
      <c r="H478" s="423">
        <v>0</v>
      </c>
      <c r="I478" s="410">
        <v>0</v>
      </c>
      <c r="J478" s="424">
        <v>0</v>
      </c>
      <c r="K478" s="423">
        <v>0</v>
      </c>
      <c r="L478" s="410">
        <v>0</v>
      </c>
      <c r="M478" s="424">
        <v>0</v>
      </c>
      <c r="N478" s="410">
        <v>0</v>
      </c>
      <c r="O478" s="410">
        <v>0</v>
      </c>
      <c r="P478" s="410">
        <v>0</v>
      </c>
      <c r="Q478" s="423">
        <v>0</v>
      </c>
      <c r="R478" s="410">
        <v>0</v>
      </c>
      <c r="S478" s="424">
        <v>0</v>
      </c>
      <c r="T478" s="423">
        <v>0</v>
      </c>
      <c r="U478" s="410">
        <v>0</v>
      </c>
      <c r="V478" s="424">
        <v>0</v>
      </c>
      <c r="W478" s="423">
        <v>0</v>
      </c>
      <c r="X478" s="410">
        <v>0</v>
      </c>
      <c r="Y478" s="424">
        <v>0</v>
      </c>
      <c r="Z478" s="423" vm="7421">
        <v>12</v>
      </c>
      <c r="AA478" s="410" vm="7422">
        <v>43</v>
      </c>
      <c r="AB478" s="424" vm="7423">
        <v>55</v>
      </c>
      <c r="AC478" s="423">
        <v>0</v>
      </c>
      <c r="AD478" s="410">
        <v>0</v>
      </c>
      <c r="AE478" s="424">
        <v>0</v>
      </c>
      <c r="AF478" s="436" vm="7424">
        <v>12</v>
      </c>
      <c r="AG478" s="436" vm="7425">
        <v>45</v>
      </c>
      <c r="AH478" s="437" vm="7426">
        <v>57</v>
      </c>
    </row>
    <row r="479" spans="1:34" ht="18.75" x14ac:dyDescent="0.3">
      <c r="A479" s="430" t="s">
        <v>166</v>
      </c>
      <c r="B479" s="421">
        <v>0</v>
      </c>
      <c r="C479" s="406">
        <v>0</v>
      </c>
      <c r="D479" s="422">
        <v>0</v>
      </c>
      <c r="E479" s="421" vm="7427">
        <v>2</v>
      </c>
      <c r="F479" s="406">
        <v>0</v>
      </c>
      <c r="G479" s="422" vm="7428">
        <v>2</v>
      </c>
      <c r="H479" s="421">
        <v>0</v>
      </c>
      <c r="I479" s="406">
        <v>0</v>
      </c>
      <c r="J479" s="422">
        <v>0</v>
      </c>
      <c r="K479" s="421">
        <v>0</v>
      </c>
      <c r="L479" s="406">
        <v>0</v>
      </c>
      <c r="M479" s="422">
        <v>0</v>
      </c>
      <c r="N479" s="406">
        <v>0</v>
      </c>
      <c r="O479" s="406">
        <v>0</v>
      </c>
      <c r="P479" s="406">
        <v>0</v>
      </c>
      <c r="Q479" s="421">
        <v>0</v>
      </c>
      <c r="R479" s="406">
        <v>0</v>
      </c>
      <c r="S479" s="422">
        <v>0</v>
      </c>
      <c r="T479" s="421">
        <v>0</v>
      </c>
      <c r="U479" s="406">
        <v>0</v>
      </c>
      <c r="V479" s="422">
        <v>0</v>
      </c>
      <c r="W479" s="421">
        <v>0</v>
      </c>
      <c r="X479" s="406">
        <v>0</v>
      </c>
      <c r="Y479" s="422">
        <v>0</v>
      </c>
      <c r="Z479" s="421" vm="7429">
        <v>13</v>
      </c>
      <c r="AA479" s="406" vm="7430">
        <v>26</v>
      </c>
      <c r="AB479" s="422" vm="7431">
        <v>39</v>
      </c>
      <c r="AC479" s="421">
        <v>0</v>
      </c>
      <c r="AD479" s="406">
        <v>0</v>
      </c>
      <c r="AE479" s="422">
        <v>0</v>
      </c>
      <c r="AF479" s="434" vm="7432">
        <v>15</v>
      </c>
      <c r="AG479" s="434" vm="7433">
        <v>26</v>
      </c>
      <c r="AH479" s="435" vm="7434">
        <v>41</v>
      </c>
    </row>
    <row r="480" spans="1:34" ht="18.75" x14ac:dyDescent="0.3">
      <c r="A480" s="431" t="s">
        <v>167</v>
      </c>
      <c r="B480" s="423">
        <v>0</v>
      </c>
      <c r="C480" s="410">
        <v>0</v>
      </c>
      <c r="D480" s="424">
        <v>0</v>
      </c>
      <c r="E480" s="423">
        <v>0</v>
      </c>
      <c r="F480" s="410" vm="7435">
        <v>2</v>
      </c>
      <c r="G480" s="424" vm="7436">
        <v>2</v>
      </c>
      <c r="H480" s="423">
        <v>0</v>
      </c>
      <c r="I480" s="410">
        <v>0</v>
      </c>
      <c r="J480" s="424">
        <v>0</v>
      </c>
      <c r="K480" s="423">
        <v>0</v>
      </c>
      <c r="L480" s="410">
        <v>0</v>
      </c>
      <c r="M480" s="424">
        <v>0</v>
      </c>
      <c r="N480" s="410">
        <v>0</v>
      </c>
      <c r="O480" s="410">
        <v>0</v>
      </c>
      <c r="P480" s="410">
        <v>0</v>
      </c>
      <c r="Q480" s="423">
        <v>0</v>
      </c>
      <c r="R480" s="410">
        <v>0</v>
      </c>
      <c r="S480" s="424">
        <v>0</v>
      </c>
      <c r="T480" s="423">
        <v>0</v>
      </c>
      <c r="U480" s="410">
        <v>0</v>
      </c>
      <c r="V480" s="424">
        <v>0</v>
      </c>
      <c r="W480" s="423">
        <v>0</v>
      </c>
      <c r="X480" s="410">
        <v>0</v>
      </c>
      <c r="Y480" s="424">
        <v>0</v>
      </c>
      <c r="Z480" s="423" vm="7437">
        <v>1</v>
      </c>
      <c r="AA480" s="410" vm="7438">
        <v>1</v>
      </c>
      <c r="AB480" s="424" vm="7439">
        <v>2</v>
      </c>
      <c r="AC480" s="423">
        <v>0</v>
      </c>
      <c r="AD480" s="410">
        <v>0</v>
      </c>
      <c r="AE480" s="424">
        <v>0</v>
      </c>
      <c r="AF480" s="436" vm="7440">
        <v>1</v>
      </c>
      <c r="AG480" s="436" vm="7441">
        <v>3</v>
      </c>
      <c r="AH480" s="437" vm="7442">
        <v>4</v>
      </c>
    </row>
    <row r="481" spans="1:34" ht="18.75" x14ac:dyDescent="0.3">
      <c r="A481" s="430" t="s">
        <v>168</v>
      </c>
      <c r="B481" s="421">
        <v>0</v>
      </c>
      <c r="C481" s="406">
        <v>0</v>
      </c>
      <c r="D481" s="422">
        <v>0</v>
      </c>
      <c r="E481" s="421" vm="7443">
        <v>1</v>
      </c>
      <c r="F481" s="406">
        <v>0</v>
      </c>
      <c r="G481" s="422" vm="7444">
        <v>1</v>
      </c>
      <c r="H481" s="421">
        <v>0</v>
      </c>
      <c r="I481" s="406">
        <v>0</v>
      </c>
      <c r="J481" s="422">
        <v>0</v>
      </c>
      <c r="K481" s="421">
        <v>0</v>
      </c>
      <c r="L481" s="406">
        <v>0</v>
      </c>
      <c r="M481" s="422">
        <v>0</v>
      </c>
      <c r="N481" s="406">
        <v>0</v>
      </c>
      <c r="O481" s="406">
        <v>0</v>
      </c>
      <c r="P481" s="406">
        <v>0</v>
      </c>
      <c r="Q481" s="421">
        <v>0</v>
      </c>
      <c r="R481" s="406">
        <v>0</v>
      </c>
      <c r="S481" s="422">
        <v>0</v>
      </c>
      <c r="T481" s="421">
        <v>0</v>
      </c>
      <c r="U481" s="406">
        <v>0</v>
      </c>
      <c r="V481" s="422">
        <v>0</v>
      </c>
      <c r="W481" s="421">
        <v>0</v>
      </c>
      <c r="X481" s="406">
        <v>0</v>
      </c>
      <c r="Y481" s="422">
        <v>0</v>
      </c>
      <c r="Z481" s="421">
        <v>0</v>
      </c>
      <c r="AA481" s="406">
        <v>0</v>
      </c>
      <c r="AB481" s="422">
        <v>0</v>
      </c>
      <c r="AC481" s="421">
        <v>0</v>
      </c>
      <c r="AD481" s="406">
        <v>0</v>
      </c>
      <c r="AE481" s="422">
        <v>0</v>
      </c>
      <c r="AF481" s="434" vm="7445">
        <v>1</v>
      </c>
      <c r="AG481" s="434">
        <v>0</v>
      </c>
      <c r="AH481" s="435" vm="7446">
        <v>1</v>
      </c>
    </row>
    <row r="482" spans="1:34" ht="18.75" x14ac:dyDescent="0.3">
      <c r="A482" s="431" t="s">
        <v>169</v>
      </c>
      <c r="B482" s="423">
        <v>0</v>
      </c>
      <c r="C482" s="410">
        <v>0</v>
      </c>
      <c r="D482" s="424">
        <v>0</v>
      </c>
      <c r="E482" s="423">
        <v>0</v>
      </c>
      <c r="F482" s="410">
        <v>0</v>
      </c>
      <c r="G482" s="424">
        <v>0</v>
      </c>
      <c r="H482" s="423">
        <v>0</v>
      </c>
      <c r="I482" s="410">
        <v>0</v>
      </c>
      <c r="J482" s="424">
        <v>0</v>
      </c>
      <c r="K482" s="423">
        <v>0</v>
      </c>
      <c r="L482" s="410">
        <v>0</v>
      </c>
      <c r="M482" s="424">
        <v>0</v>
      </c>
      <c r="N482" s="410">
        <v>0</v>
      </c>
      <c r="O482" s="410">
        <v>0</v>
      </c>
      <c r="P482" s="410">
        <v>0</v>
      </c>
      <c r="Q482" s="423">
        <v>0</v>
      </c>
      <c r="R482" s="410">
        <v>0</v>
      </c>
      <c r="S482" s="424">
        <v>0</v>
      </c>
      <c r="T482" s="423">
        <v>0</v>
      </c>
      <c r="U482" s="410">
        <v>0</v>
      </c>
      <c r="V482" s="424">
        <v>0</v>
      </c>
      <c r="W482" s="423">
        <v>0</v>
      </c>
      <c r="X482" s="410">
        <v>0</v>
      </c>
      <c r="Y482" s="424">
        <v>0</v>
      </c>
      <c r="Z482" s="423">
        <v>0</v>
      </c>
      <c r="AA482" s="410">
        <v>0</v>
      </c>
      <c r="AB482" s="424">
        <v>0</v>
      </c>
      <c r="AC482" s="423">
        <v>0</v>
      </c>
      <c r="AD482" s="410">
        <v>0</v>
      </c>
      <c r="AE482" s="424">
        <v>0</v>
      </c>
      <c r="AF482" s="436">
        <v>0</v>
      </c>
      <c r="AG482" s="436">
        <v>0</v>
      </c>
      <c r="AH482" s="437">
        <v>0</v>
      </c>
    </row>
    <row r="483" spans="1:34" ht="18.75" x14ac:dyDescent="0.3">
      <c r="A483" s="430" t="s">
        <v>521</v>
      </c>
      <c r="B483" s="421">
        <v>0</v>
      </c>
      <c r="C483" s="406">
        <v>0</v>
      </c>
      <c r="D483" s="422">
        <v>0</v>
      </c>
      <c r="E483" s="421" vm="7447">
        <v>1</v>
      </c>
      <c r="F483" s="406">
        <v>0</v>
      </c>
      <c r="G483" s="422" vm="7448">
        <v>1</v>
      </c>
      <c r="H483" s="421">
        <v>0</v>
      </c>
      <c r="I483" s="406">
        <v>0</v>
      </c>
      <c r="J483" s="422">
        <v>0</v>
      </c>
      <c r="K483" s="421">
        <v>0</v>
      </c>
      <c r="L483" s="406">
        <v>0</v>
      </c>
      <c r="M483" s="422">
        <v>0</v>
      </c>
      <c r="N483" s="406">
        <v>0</v>
      </c>
      <c r="O483" s="406">
        <v>0</v>
      </c>
      <c r="P483" s="406">
        <v>0</v>
      </c>
      <c r="Q483" s="421">
        <v>0</v>
      </c>
      <c r="R483" s="406">
        <v>0</v>
      </c>
      <c r="S483" s="422">
        <v>0</v>
      </c>
      <c r="T483" s="421">
        <v>0</v>
      </c>
      <c r="U483" s="406">
        <v>0</v>
      </c>
      <c r="V483" s="422">
        <v>0</v>
      </c>
      <c r="W483" s="421">
        <v>0</v>
      </c>
      <c r="X483" s="406">
        <v>0</v>
      </c>
      <c r="Y483" s="422">
        <v>0</v>
      </c>
      <c r="Z483" s="421">
        <v>0</v>
      </c>
      <c r="AA483" s="406">
        <v>0</v>
      </c>
      <c r="AB483" s="422">
        <v>0</v>
      </c>
      <c r="AC483" s="421">
        <v>0</v>
      </c>
      <c r="AD483" s="406">
        <v>0</v>
      </c>
      <c r="AE483" s="422">
        <v>0</v>
      </c>
      <c r="AF483" s="434" vm="7449">
        <v>1</v>
      </c>
      <c r="AG483" s="434">
        <v>0</v>
      </c>
      <c r="AH483" s="435" vm="7450">
        <v>1</v>
      </c>
    </row>
    <row r="484" spans="1:34" ht="18.75" x14ac:dyDescent="0.3">
      <c r="A484" s="432" t="s">
        <v>114</v>
      </c>
      <c r="B484" s="425">
        <v>0</v>
      </c>
      <c r="C484" s="415">
        <v>0</v>
      </c>
      <c r="D484" s="416">
        <v>0</v>
      </c>
      <c r="E484" s="425">
        <v>0</v>
      </c>
      <c r="F484" s="415">
        <v>0</v>
      </c>
      <c r="G484" s="416">
        <v>0</v>
      </c>
      <c r="H484" s="425">
        <v>0</v>
      </c>
      <c r="I484" s="415">
        <v>0</v>
      </c>
      <c r="J484" s="416">
        <v>0</v>
      </c>
      <c r="K484" s="425">
        <v>0</v>
      </c>
      <c r="L484" s="415">
        <v>0</v>
      </c>
      <c r="M484" s="416">
        <v>0</v>
      </c>
      <c r="N484" s="415">
        <v>0</v>
      </c>
      <c r="O484" s="415">
        <v>0</v>
      </c>
      <c r="P484" s="415">
        <v>0</v>
      </c>
      <c r="Q484" s="425" vm="2339">
        <v>1100</v>
      </c>
      <c r="R484" s="415" vm="2340">
        <v>436</v>
      </c>
      <c r="S484" s="416" vm="2341">
        <v>1536</v>
      </c>
      <c r="T484" s="425">
        <v>0</v>
      </c>
      <c r="U484" s="415">
        <v>0</v>
      </c>
      <c r="V484" s="416">
        <v>0</v>
      </c>
      <c r="W484" s="425">
        <v>0</v>
      </c>
      <c r="X484" s="415">
        <v>0</v>
      </c>
      <c r="Y484" s="416">
        <v>0</v>
      </c>
      <c r="Z484" s="425" vm="2342">
        <v>7323</v>
      </c>
      <c r="AA484" s="415" vm="2343">
        <v>7225</v>
      </c>
      <c r="AB484" s="416" vm="2344">
        <v>14548</v>
      </c>
      <c r="AC484" s="425">
        <v>0</v>
      </c>
      <c r="AD484" s="415">
        <v>0</v>
      </c>
      <c r="AE484" s="416">
        <v>0</v>
      </c>
      <c r="AF484" s="415" vm="2345">
        <v>8423</v>
      </c>
      <c r="AG484" s="415" vm="2346">
        <v>7661</v>
      </c>
      <c r="AH484" s="416" vm="2347">
        <v>16084</v>
      </c>
    </row>
    <row r="485" spans="1:34" ht="18.75" x14ac:dyDescent="0.3">
      <c r="A485" s="430" t="s">
        <v>238</v>
      </c>
      <c r="B485" s="421">
        <v>0</v>
      </c>
      <c r="C485" s="406">
        <v>0</v>
      </c>
      <c r="D485" s="422">
        <v>0</v>
      </c>
      <c r="E485" s="421">
        <v>0</v>
      </c>
      <c r="F485" s="406">
        <v>0</v>
      </c>
      <c r="G485" s="422">
        <v>0</v>
      </c>
      <c r="H485" s="421">
        <v>0</v>
      </c>
      <c r="I485" s="406">
        <v>0</v>
      </c>
      <c r="J485" s="422">
        <v>0</v>
      </c>
      <c r="K485" s="421">
        <v>0</v>
      </c>
      <c r="L485" s="406">
        <v>0</v>
      </c>
      <c r="M485" s="422">
        <v>0</v>
      </c>
      <c r="N485" s="406">
        <v>0</v>
      </c>
      <c r="O485" s="406">
        <v>0</v>
      </c>
      <c r="P485" s="406">
        <v>0</v>
      </c>
      <c r="Q485" s="421">
        <v>0</v>
      </c>
      <c r="R485" s="406">
        <v>0</v>
      </c>
      <c r="S485" s="422">
        <v>0</v>
      </c>
      <c r="T485" s="421">
        <v>0</v>
      </c>
      <c r="U485" s="406">
        <v>0</v>
      </c>
      <c r="V485" s="422">
        <v>0</v>
      </c>
      <c r="W485" s="421">
        <v>0</v>
      </c>
      <c r="X485" s="406">
        <v>0</v>
      </c>
      <c r="Y485" s="422">
        <v>0</v>
      </c>
      <c r="Z485" s="421" vm="7451">
        <v>1293</v>
      </c>
      <c r="AA485" s="406" vm="7452">
        <v>879</v>
      </c>
      <c r="AB485" s="422" vm="7453">
        <v>2172</v>
      </c>
      <c r="AC485" s="421">
        <v>0</v>
      </c>
      <c r="AD485" s="406">
        <v>0</v>
      </c>
      <c r="AE485" s="422">
        <v>0</v>
      </c>
      <c r="AF485" s="434" vm="7454">
        <v>1293</v>
      </c>
      <c r="AG485" s="434" vm="7455">
        <v>879</v>
      </c>
      <c r="AH485" s="435" vm="7456">
        <v>2172</v>
      </c>
    </row>
    <row r="486" spans="1:34" ht="18.75" x14ac:dyDescent="0.3">
      <c r="A486" s="431" t="s">
        <v>239</v>
      </c>
      <c r="B486" s="423">
        <v>0</v>
      </c>
      <c r="C486" s="410">
        <v>0</v>
      </c>
      <c r="D486" s="424">
        <v>0</v>
      </c>
      <c r="E486" s="423">
        <v>0</v>
      </c>
      <c r="F486" s="410">
        <v>0</v>
      </c>
      <c r="G486" s="424">
        <v>0</v>
      </c>
      <c r="H486" s="423">
        <v>0</v>
      </c>
      <c r="I486" s="410">
        <v>0</v>
      </c>
      <c r="J486" s="424">
        <v>0</v>
      </c>
      <c r="K486" s="423">
        <v>0</v>
      </c>
      <c r="L486" s="410">
        <v>0</v>
      </c>
      <c r="M486" s="424">
        <v>0</v>
      </c>
      <c r="N486" s="410">
        <v>0</v>
      </c>
      <c r="O486" s="410">
        <v>0</v>
      </c>
      <c r="P486" s="410">
        <v>0</v>
      </c>
      <c r="Q486" s="423" vm="7457">
        <v>392</v>
      </c>
      <c r="R486" s="410" vm="7458">
        <v>160</v>
      </c>
      <c r="S486" s="424" vm="7459">
        <v>552</v>
      </c>
      <c r="T486" s="423">
        <v>0</v>
      </c>
      <c r="U486" s="410">
        <v>0</v>
      </c>
      <c r="V486" s="424">
        <v>0</v>
      </c>
      <c r="W486" s="423">
        <v>0</v>
      </c>
      <c r="X486" s="410">
        <v>0</v>
      </c>
      <c r="Y486" s="424">
        <v>0</v>
      </c>
      <c r="Z486" s="423" vm="7460">
        <v>2456</v>
      </c>
      <c r="AA486" s="410" vm="7461">
        <v>2487</v>
      </c>
      <c r="AB486" s="424" vm="7462">
        <v>4943</v>
      </c>
      <c r="AC486" s="423">
        <v>0</v>
      </c>
      <c r="AD486" s="410">
        <v>0</v>
      </c>
      <c r="AE486" s="424">
        <v>0</v>
      </c>
      <c r="AF486" s="436" vm="7463">
        <v>2848</v>
      </c>
      <c r="AG486" s="436" vm="7464">
        <v>2647</v>
      </c>
      <c r="AH486" s="437" vm="7465">
        <v>5495</v>
      </c>
    </row>
    <row r="487" spans="1:34" ht="18.75" x14ac:dyDescent="0.3">
      <c r="A487" s="430" t="s">
        <v>214</v>
      </c>
      <c r="B487" s="421">
        <v>0</v>
      </c>
      <c r="C487" s="406">
        <v>0</v>
      </c>
      <c r="D487" s="422">
        <v>0</v>
      </c>
      <c r="E487" s="421">
        <v>0</v>
      </c>
      <c r="F487" s="406">
        <v>0</v>
      </c>
      <c r="G487" s="422">
        <v>0</v>
      </c>
      <c r="H487" s="421">
        <v>0</v>
      </c>
      <c r="I487" s="406">
        <v>0</v>
      </c>
      <c r="J487" s="422">
        <v>0</v>
      </c>
      <c r="K487" s="421">
        <v>0</v>
      </c>
      <c r="L487" s="406">
        <v>0</v>
      </c>
      <c r="M487" s="422">
        <v>0</v>
      </c>
      <c r="N487" s="406">
        <v>0</v>
      </c>
      <c r="O487" s="406">
        <v>0</v>
      </c>
      <c r="P487" s="406">
        <v>0</v>
      </c>
      <c r="Q487" s="421" vm="7466">
        <v>620</v>
      </c>
      <c r="R487" s="406" vm="7467">
        <v>236</v>
      </c>
      <c r="S487" s="422" vm="7468">
        <v>856</v>
      </c>
      <c r="T487" s="421">
        <v>0</v>
      </c>
      <c r="U487" s="406">
        <v>0</v>
      </c>
      <c r="V487" s="422">
        <v>0</v>
      </c>
      <c r="W487" s="421">
        <v>0</v>
      </c>
      <c r="X487" s="406">
        <v>0</v>
      </c>
      <c r="Y487" s="422">
        <v>0</v>
      </c>
      <c r="Z487" s="421" vm="7469">
        <v>1807</v>
      </c>
      <c r="AA487" s="406" vm="7470">
        <v>1375</v>
      </c>
      <c r="AB487" s="422" vm="7471">
        <v>3182</v>
      </c>
      <c r="AC487" s="421">
        <v>0</v>
      </c>
      <c r="AD487" s="406">
        <v>0</v>
      </c>
      <c r="AE487" s="422">
        <v>0</v>
      </c>
      <c r="AF487" s="434" vm="7472">
        <v>2427</v>
      </c>
      <c r="AG487" s="434" vm="7473">
        <v>1611</v>
      </c>
      <c r="AH487" s="435" vm="7474">
        <v>4038</v>
      </c>
    </row>
    <row r="488" spans="1:34" ht="18.75" x14ac:dyDescent="0.3">
      <c r="A488" s="431" t="s">
        <v>215</v>
      </c>
      <c r="B488" s="423">
        <v>0</v>
      </c>
      <c r="C488" s="410">
        <v>0</v>
      </c>
      <c r="D488" s="424">
        <v>0</v>
      </c>
      <c r="E488" s="423">
        <v>0</v>
      </c>
      <c r="F488" s="410">
        <v>0</v>
      </c>
      <c r="G488" s="424">
        <v>0</v>
      </c>
      <c r="H488" s="423">
        <v>0</v>
      </c>
      <c r="I488" s="410">
        <v>0</v>
      </c>
      <c r="J488" s="424">
        <v>0</v>
      </c>
      <c r="K488" s="423">
        <v>0</v>
      </c>
      <c r="L488" s="410">
        <v>0</v>
      </c>
      <c r="M488" s="424">
        <v>0</v>
      </c>
      <c r="N488" s="410">
        <v>0</v>
      </c>
      <c r="O488" s="410">
        <v>0</v>
      </c>
      <c r="P488" s="410">
        <v>0</v>
      </c>
      <c r="Q488" s="423" vm="7475">
        <v>87</v>
      </c>
      <c r="R488" s="410" vm="7476">
        <v>34</v>
      </c>
      <c r="S488" s="424" vm="7477">
        <v>121</v>
      </c>
      <c r="T488" s="423">
        <v>0</v>
      </c>
      <c r="U488" s="410">
        <v>0</v>
      </c>
      <c r="V488" s="424">
        <v>0</v>
      </c>
      <c r="W488" s="423">
        <v>0</v>
      </c>
      <c r="X488" s="410">
        <v>0</v>
      </c>
      <c r="Y488" s="424">
        <v>0</v>
      </c>
      <c r="Z488" s="423" vm="7478">
        <v>701</v>
      </c>
      <c r="AA488" s="410" vm="7479">
        <v>706</v>
      </c>
      <c r="AB488" s="424" vm="7480">
        <v>1407</v>
      </c>
      <c r="AC488" s="423">
        <v>0</v>
      </c>
      <c r="AD488" s="410">
        <v>0</v>
      </c>
      <c r="AE488" s="424">
        <v>0</v>
      </c>
      <c r="AF488" s="436" vm="7481">
        <v>788</v>
      </c>
      <c r="AG488" s="436" vm="7482">
        <v>740</v>
      </c>
      <c r="AH488" s="437" vm="7483">
        <v>1528</v>
      </c>
    </row>
    <row r="489" spans="1:34" ht="18.75" x14ac:dyDescent="0.3">
      <c r="A489" s="430" t="s">
        <v>164</v>
      </c>
      <c r="B489" s="421">
        <v>0</v>
      </c>
      <c r="C489" s="406">
        <v>0</v>
      </c>
      <c r="D489" s="422">
        <v>0</v>
      </c>
      <c r="E489" s="421">
        <v>0</v>
      </c>
      <c r="F489" s="406">
        <v>0</v>
      </c>
      <c r="G489" s="422">
        <v>0</v>
      </c>
      <c r="H489" s="421">
        <v>0</v>
      </c>
      <c r="I489" s="406">
        <v>0</v>
      </c>
      <c r="J489" s="422">
        <v>0</v>
      </c>
      <c r="K489" s="421">
        <v>0</v>
      </c>
      <c r="L489" s="406">
        <v>0</v>
      </c>
      <c r="M489" s="422">
        <v>0</v>
      </c>
      <c r="N489" s="406">
        <v>0</v>
      </c>
      <c r="O489" s="406">
        <v>0</v>
      </c>
      <c r="P489" s="406">
        <v>0</v>
      </c>
      <c r="Q489" s="421">
        <v>0</v>
      </c>
      <c r="R489" s="406" vm="7484">
        <v>1</v>
      </c>
      <c r="S489" s="422" vm="7485">
        <v>1</v>
      </c>
      <c r="T489" s="421">
        <v>0</v>
      </c>
      <c r="U489" s="406">
        <v>0</v>
      </c>
      <c r="V489" s="422">
        <v>0</v>
      </c>
      <c r="W489" s="421">
        <v>0</v>
      </c>
      <c r="X489" s="406">
        <v>0</v>
      </c>
      <c r="Y489" s="422">
        <v>0</v>
      </c>
      <c r="Z489" s="421" vm="7486">
        <v>443</v>
      </c>
      <c r="AA489" s="406" vm="7487">
        <v>619</v>
      </c>
      <c r="AB489" s="422" vm="7488">
        <v>1062</v>
      </c>
      <c r="AC489" s="421">
        <v>0</v>
      </c>
      <c r="AD489" s="406">
        <v>0</v>
      </c>
      <c r="AE489" s="422">
        <v>0</v>
      </c>
      <c r="AF489" s="434" vm="7489">
        <v>443</v>
      </c>
      <c r="AG489" s="434" vm="7490">
        <v>620</v>
      </c>
      <c r="AH489" s="435" vm="7491">
        <v>1063</v>
      </c>
    </row>
    <row r="490" spans="1:34" ht="18.75" x14ac:dyDescent="0.3">
      <c r="A490" s="431" t="s">
        <v>216</v>
      </c>
      <c r="B490" s="423">
        <v>0</v>
      </c>
      <c r="C490" s="410">
        <v>0</v>
      </c>
      <c r="D490" s="424">
        <v>0</v>
      </c>
      <c r="E490" s="423">
        <v>0</v>
      </c>
      <c r="F490" s="410">
        <v>0</v>
      </c>
      <c r="G490" s="424">
        <v>0</v>
      </c>
      <c r="H490" s="423">
        <v>0</v>
      </c>
      <c r="I490" s="410">
        <v>0</v>
      </c>
      <c r="J490" s="424">
        <v>0</v>
      </c>
      <c r="K490" s="423">
        <v>0</v>
      </c>
      <c r="L490" s="410">
        <v>0</v>
      </c>
      <c r="M490" s="424">
        <v>0</v>
      </c>
      <c r="N490" s="410">
        <v>0</v>
      </c>
      <c r="O490" s="410">
        <v>0</v>
      </c>
      <c r="P490" s="410">
        <v>0</v>
      </c>
      <c r="Q490" s="423">
        <v>0</v>
      </c>
      <c r="R490" s="410" vm="7492">
        <v>1</v>
      </c>
      <c r="S490" s="424" vm="7493">
        <v>1</v>
      </c>
      <c r="T490" s="423">
        <v>0</v>
      </c>
      <c r="U490" s="410">
        <v>0</v>
      </c>
      <c r="V490" s="424">
        <v>0</v>
      </c>
      <c r="W490" s="423">
        <v>0</v>
      </c>
      <c r="X490" s="410">
        <v>0</v>
      </c>
      <c r="Y490" s="424">
        <v>0</v>
      </c>
      <c r="Z490" s="423" vm="7494">
        <v>327</v>
      </c>
      <c r="AA490" s="410" vm="7495">
        <v>586</v>
      </c>
      <c r="AB490" s="424" vm="7496">
        <v>913</v>
      </c>
      <c r="AC490" s="423">
        <v>0</v>
      </c>
      <c r="AD490" s="410">
        <v>0</v>
      </c>
      <c r="AE490" s="424">
        <v>0</v>
      </c>
      <c r="AF490" s="436" vm="7497">
        <v>327</v>
      </c>
      <c r="AG490" s="436" vm="7498">
        <v>587</v>
      </c>
      <c r="AH490" s="437" vm="7499">
        <v>914</v>
      </c>
    </row>
    <row r="491" spans="1:34" ht="18.75" x14ac:dyDescent="0.3">
      <c r="A491" s="430" t="s">
        <v>166</v>
      </c>
      <c r="B491" s="421">
        <v>0</v>
      </c>
      <c r="C491" s="406">
        <v>0</v>
      </c>
      <c r="D491" s="422">
        <v>0</v>
      </c>
      <c r="E491" s="421">
        <v>0</v>
      </c>
      <c r="F491" s="406">
        <v>0</v>
      </c>
      <c r="G491" s="422">
        <v>0</v>
      </c>
      <c r="H491" s="421">
        <v>0</v>
      </c>
      <c r="I491" s="406">
        <v>0</v>
      </c>
      <c r="J491" s="422">
        <v>0</v>
      </c>
      <c r="K491" s="421">
        <v>0</v>
      </c>
      <c r="L491" s="406">
        <v>0</v>
      </c>
      <c r="M491" s="422">
        <v>0</v>
      </c>
      <c r="N491" s="406">
        <v>0</v>
      </c>
      <c r="O491" s="406">
        <v>0</v>
      </c>
      <c r="P491" s="406">
        <v>0</v>
      </c>
      <c r="Q491" s="421" vm="7500">
        <v>1</v>
      </c>
      <c r="R491" s="406" vm="7501">
        <v>2</v>
      </c>
      <c r="S491" s="422" vm="7502">
        <v>3</v>
      </c>
      <c r="T491" s="421">
        <v>0</v>
      </c>
      <c r="U491" s="406">
        <v>0</v>
      </c>
      <c r="V491" s="422">
        <v>0</v>
      </c>
      <c r="W491" s="421">
        <v>0</v>
      </c>
      <c r="X491" s="406">
        <v>0</v>
      </c>
      <c r="Y491" s="422">
        <v>0</v>
      </c>
      <c r="Z491" s="421" vm="7503">
        <v>197</v>
      </c>
      <c r="AA491" s="406" vm="7504">
        <v>343</v>
      </c>
      <c r="AB491" s="422" vm="7505">
        <v>540</v>
      </c>
      <c r="AC491" s="421">
        <v>0</v>
      </c>
      <c r="AD491" s="406">
        <v>0</v>
      </c>
      <c r="AE491" s="422">
        <v>0</v>
      </c>
      <c r="AF491" s="434" vm="7506">
        <v>198</v>
      </c>
      <c r="AG491" s="434" vm="7507">
        <v>345</v>
      </c>
      <c r="AH491" s="435" vm="7508">
        <v>543</v>
      </c>
    </row>
    <row r="492" spans="1:34" ht="18.75" x14ac:dyDescent="0.3">
      <c r="A492" s="431" t="s">
        <v>167</v>
      </c>
      <c r="B492" s="423">
        <v>0</v>
      </c>
      <c r="C492" s="410">
        <v>0</v>
      </c>
      <c r="D492" s="424">
        <v>0</v>
      </c>
      <c r="E492" s="423">
        <v>0</v>
      </c>
      <c r="F492" s="410">
        <v>0</v>
      </c>
      <c r="G492" s="424">
        <v>0</v>
      </c>
      <c r="H492" s="423">
        <v>0</v>
      </c>
      <c r="I492" s="410">
        <v>0</v>
      </c>
      <c r="J492" s="424">
        <v>0</v>
      </c>
      <c r="K492" s="423">
        <v>0</v>
      </c>
      <c r="L492" s="410">
        <v>0</v>
      </c>
      <c r="M492" s="424">
        <v>0</v>
      </c>
      <c r="N492" s="410">
        <v>0</v>
      </c>
      <c r="O492" s="410">
        <v>0</v>
      </c>
      <c r="P492" s="410">
        <v>0</v>
      </c>
      <c r="Q492" s="423">
        <v>0</v>
      </c>
      <c r="R492" s="410" vm="7509">
        <v>2</v>
      </c>
      <c r="S492" s="424" vm="7510">
        <v>2</v>
      </c>
      <c r="T492" s="423">
        <v>0</v>
      </c>
      <c r="U492" s="410">
        <v>0</v>
      </c>
      <c r="V492" s="424">
        <v>0</v>
      </c>
      <c r="W492" s="423">
        <v>0</v>
      </c>
      <c r="X492" s="410">
        <v>0</v>
      </c>
      <c r="Y492" s="424">
        <v>0</v>
      </c>
      <c r="Z492" s="423" vm="7511">
        <v>64</v>
      </c>
      <c r="AA492" s="410" vm="7512">
        <v>148</v>
      </c>
      <c r="AB492" s="424" vm="7513">
        <v>212</v>
      </c>
      <c r="AC492" s="423">
        <v>0</v>
      </c>
      <c r="AD492" s="410">
        <v>0</v>
      </c>
      <c r="AE492" s="424">
        <v>0</v>
      </c>
      <c r="AF492" s="436" vm="7514">
        <v>64</v>
      </c>
      <c r="AG492" s="436" vm="7515">
        <v>150</v>
      </c>
      <c r="AH492" s="437" vm="7516">
        <v>214</v>
      </c>
    </row>
    <row r="493" spans="1:34" ht="18.75" x14ac:dyDescent="0.3">
      <c r="A493" s="430" t="s">
        <v>168</v>
      </c>
      <c r="B493" s="421">
        <v>0</v>
      </c>
      <c r="C493" s="406">
        <v>0</v>
      </c>
      <c r="D493" s="422">
        <v>0</v>
      </c>
      <c r="E493" s="421">
        <v>0</v>
      </c>
      <c r="F493" s="406">
        <v>0</v>
      </c>
      <c r="G493" s="422">
        <v>0</v>
      </c>
      <c r="H493" s="421">
        <v>0</v>
      </c>
      <c r="I493" s="406">
        <v>0</v>
      </c>
      <c r="J493" s="422">
        <v>0</v>
      </c>
      <c r="K493" s="421">
        <v>0</v>
      </c>
      <c r="L493" s="406">
        <v>0</v>
      </c>
      <c r="M493" s="422">
        <v>0</v>
      </c>
      <c r="N493" s="406">
        <v>0</v>
      </c>
      <c r="O493" s="406">
        <v>0</v>
      </c>
      <c r="P493" s="406">
        <v>0</v>
      </c>
      <c r="Q493" s="421">
        <v>0</v>
      </c>
      <c r="R493" s="406">
        <v>0</v>
      </c>
      <c r="S493" s="422">
        <v>0</v>
      </c>
      <c r="T493" s="421">
        <v>0</v>
      </c>
      <c r="U493" s="406">
        <v>0</v>
      </c>
      <c r="V493" s="422">
        <v>0</v>
      </c>
      <c r="W493" s="421">
        <v>0</v>
      </c>
      <c r="X493" s="406">
        <v>0</v>
      </c>
      <c r="Y493" s="422">
        <v>0</v>
      </c>
      <c r="Z493" s="421" vm="7517">
        <v>24</v>
      </c>
      <c r="AA493" s="406" vm="7518">
        <v>63</v>
      </c>
      <c r="AB493" s="422" vm="7519">
        <v>87</v>
      </c>
      <c r="AC493" s="421">
        <v>0</v>
      </c>
      <c r="AD493" s="406">
        <v>0</v>
      </c>
      <c r="AE493" s="422">
        <v>0</v>
      </c>
      <c r="AF493" s="434" vm="7520">
        <v>24</v>
      </c>
      <c r="AG493" s="434" vm="7521">
        <v>63</v>
      </c>
      <c r="AH493" s="435" vm="7522">
        <v>87</v>
      </c>
    </row>
    <row r="494" spans="1:34" ht="18.75" x14ac:dyDescent="0.3">
      <c r="A494" s="431" t="s">
        <v>169</v>
      </c>
      <c r="B494" s="423">
        <v>0</v>
      </c>
      <c r="C494" s="410">
        <v>0</v>
      </c>
      <c r="D494" s="424">
        <v>0</v>
      </c>
      <c r="E494" s="423">
        <v>0</v>
      </c>
      <c r="F494" s="410">
        <v>0</v>
      </c>
      <c r="G494" s="424">
        <v>0</v>
      </c>
      <c r="H494" s="423">
        <v>0</v>
      </c>
      <c r="I494" s="410">
        <v>0</v>
      </c>
      <c r="J494" s="424">
        <v>0</v>
      </c>
      <c r="K494" s="423">
        <v>0</v>
      </c>
      <c r="L494" s="410">
        <v>0</v>
      </c>
      <c r="M494" s="424">
        <v>0</v>
      </c>
      <c r="N494" s="410">
        <v>0</v>
      </c>
      <c r="O494" s="410">
        <v>0</v>
      </c>
      <c r="P494" s="410">
        <v>0</v>
      </c>
      <c r="Q494" s="423">
        <v>0</v>
      </c>
      <c r="R494" s="410">
        <v>0</v>
      </c>
      <c r="S494" s="424">
        <v>0</v>
      </c>
      <c r="T494" s="423">
        <v>0</v>
      </c>
      <c r="U494" s="410">
        <v>0</v>
      </c>
      <c r="V494" s="424">
        <v>0</v>
      </c>
      <c r="W494" s="423">
        <v>0</v>
      </c>
      <c r="X494" s="410">
        <v>0</v>
      </c>
      <c r="Y494" s="424">
        <v>0</v>
      </c>
      <c r="Z494" s="423" vm="7523">
        <v>5</v>
      </c>
      <c r="AA494" s="410" vm="7524">
        <v>17</v>
      </c>
      <c r="AB494" s="424" vm="7525">
        <v>22</v>
      </c>
      <c r="AC494" s="423">
        <v>0</v>
      </c>
      <c r="AD494" s="410">
        <v>0</v>
      </c>
      <c r="AE494" s="424">
        <v>0</v>
      </c>
      <c r="AF494" s="436" vm="7526">
        <v>5</v>
      </c>
      <c r="AG494" s="436" vm="7527">
        <v>17</v>
      </c>
      <c r="AH494" s="437" vm="7528">
        <v>22</v>
      </c>
    </row>
    <row r="495" spans="1:34" ht="18.75" x14ac:dyDescent="0.3">
      <c r="A495" s="430" t="s">
        <v>521</v>
      </c>
      <c r="B495" s="421">
        <v>0</v>
      </c>
      <c r="C495" s="406">
        <v>0</v>
      </c>
      <c r="D495" s="422">
        <v>0</v>
      </c>
      <c r="E495" s="421">
        <v>0</v>
      </c>
      <c r="F495" s="406">
        <v>0</v>
      </c>
      <c r="G495" s="422">
        <v>0</v>
      </c>
      <c r="H495" s="421">
        <v>0</v>
      </c>
      <c r="I495" s="406">
        <v>0</v>
      </c>
      <c r="J495" s="422">
        <v>0</v>
      </c>
      <c r="K495" s="421">
        <v>0</v>
      </c>
      <c r="L495" s="406">
        <v>0</v>
      </c>
      <c r="M495" s="422">
        <v>0</v>
      </c>
      <c r="N495" s="406">
        <v>0</v>
      </c>
      <c r="O495" s="406">
        <v>0</v>
      </c>
      <c r="P495" s="406">
        <v>0</v>
      </c>
      <c r="Q495" s="421">
        <v>0</v>
      </c>
      <c r="R495" s="406">
        <v>0</v>
      </c>
      <c r="S495" s="422">
        <v>0</v>
      </c>
      <c r="T495" s="421">
        <v>0</v>
      </c>
      <c r="U495" s="406">
        <v>0</v>
      </c>
      <c r="V495" s="422">
        <v>0</v>
      </c>
      <c r="W495" s="421">
        <v>0</v>
      </c>
      <c r="X495" s="406">
        <v>0</v>
      </c>
      <c r="Y495" s="422">
        <v>0</v>
      </c>
      <c r="Z495" s="421" vm="7529">
        <v>6</v>
      </c>
      <c r="AA495" s="406" vm="7530">
        <v>2</v>
      </c>
      <c r="AB495" s="422" vm="7531">
        <v>8</v>
      </c>
      <c r="AC495" s="421">
        <v>0</v>
      </c>
      <c r="AD495" s="406">
        <v>0</v>
      </c>
      <c r="AE495" s="422">
        <v>0</v>
      </c>
      <c r="AF495" s="434" vm="7532">
        <v>6</v>
      </c>
      <c r="AG495" s="434" vm="7533">
        <v>2</v>
      </c>
      <c r="AH495" s="435" vm="7534">
        <v>8</v>
      </c>
    </row>
    <row r="496" spans="1:34" ht="18.75" x14ac:dyDescent="0.3">
      <c r="A496" s="432" t="s">
        <v>115</v>
      </c>
      <c r="B496" s="425" vm="2410">
        <v>12</v>
      </c>
      <c r="C496" s="415">
        <v>0</v>
      </c>
      <c r="D496" s="416" vm="2411">
        <v>12</v>
      </c>
      <c r="E496" s="425">
        <v>0</v>
      </c>
      <c r="F496" s="415">
        <v>0</v>
      </c>
      <c r="G496" s="416">
        <v>0</v>
      </c>
      <c r="H496" s="425">
        <v>0</v>
      </c>
      <c r="I496" s="415">
        <v>0</v>
      </c>
      <c r="J496" s="416">
        <v>0</v>
      </c>
      <c r="K496" s="425">
        <v>0</v>
      </c>
      <c r="L496" s="415">
        <v>0</v>
      </c>
      <c r="M496" s="416">
        <v>0</v>
      </c>
      <c r="N496" s="415">
        <v>0</v>
      </c>
      <c r="O496" s="415">
        <v>0</v>
      </c>
      <c r="P496" s="415">
        <v>0</v>
      </c>
      <c r="Q496" s="425" vm="2412">
        <v>5</v>
      </c>
      <c r="R496" s="415" vm="2413">
        <v>65</v>
      </c>
      <c r="S496" s="416" vm="2414">
        <v>70</v>
      </c>
      <c r="T496" s="425">
        <v>0</v>
      </c>
      <c r="U496" s="415">
        <v>0</v>
      </c>
      <c r="V496" s="416">
        <v>0</v>
      </c>
      <c r="W496" s="425">
        <v>0</v>
      </c>
      <c r="X496" s="415">
        <v>0</v>
      </c>
      <c r="Y496" s="416">
        <v>0</v>
      </c>
      <c r="Z496" s="425" vm="2415">
        <v>2286</v>
      </c>
      <c r="AA496" s="415" vm="2416">
        <v>3347</v>
      </c>
      <c r="AB496" s="416" vm="2417">
        <v>5633</v>
      </c>
      <c r="AC496" s="425">
        <v>0</v>
      </c>
      <c r="AD496" s="415">
        <v>0</v>
      </c>
      <c r="AE496" s="416">
        <v>0</v>
      </c>
      <c r="AF496" s="415" vm="2418">
        <v>2303</v>
      </c>
      <c r="AG496" s="415" vm="2419">
        <v>3412</v>
      </c>
      <c r="AH496" s="416" vm="2420">
        <v>5715</v>
      </c>
    </row>
    <row r="497" spans="1:34" ht="18.75" x14ac:dyDescent="0.3">
      <c r="A497" s="430" t="s">
        <v>238</v>
      </c>
      <c r="B497" s="421">
        <v>0</v>
      </c>
      <c r="C497" s="406">
        <v>0</v>
      </c>
      <c r="D497" s="422">
        <v>0</v>
      </c>
      <c r="E497" s="421">
        <v>0</v>
      </c>
      <c r="F497" s="406">
        <v>0</v>
      </c>
      <c r="G497" s="422">
        <v>0</v>
      </c>
      <c r="H497" s="421">
        <v>0</v>
      </c>
      <c r="I497" s="406">
        <v>0</v>
      </c>
      <c r="J497" s="422">
        <v>0</v>
      </c>
      <c r="K497" s="421">
        <v>0</v>
      </c>
      <c r="L497" s="406">
        <v>0</v>
      </c>
      <c r="M497" s="422">
        <v>0</v>
      </c>
      <c r="N497" s="406">
        <v>0</v>
      </c>
      <c r="O497" s="406">
        <v>0</v>
      </c>
      <c r="P497" s="406">
        <v>0</v>
      </c>
      <c r="Q497" s="421" vm="7535">
        <v>2</v>
      </c>
      <c r="R497" s="406" vm="7536">
        <v>7</v>
      </c>
      <c r="S497" s="422" vm="7537">
        <v>9</v>
      </c>
      <c r="T497" s="421">
        <v>0</v>
      </c>
      <c r="U497" s="406">
        <v>0</v>
      </c>
      <c r="V497" s="422">
        <v>0</v>
      </c>
      <c r="W497" s="421">
        <v>0</v>
      </c>
      <c r="X497" s="406">
        <v>0</v>
      </c>
      <c r="Y497" s="422">
        <v>0</v>
      </c>
      <c r="Z497" s="421" vm="7538">
        <v>264</v>
      </c>
      <c r="AA497" s="406" vm="7539">
        <v>206</v>
      </c>
      <c r="AB497" s="422" vm="7540">
        <v>470</v>
      </c>
      <c r="AC497" s="421">
        <v>0</v>
      </c>
      <c r="AD497" s="406">
        <v>0</v>
      </c>
      <c r="AE497" s="422">
        <v>0</v>
      </c>
      <c r="AF497" s="434" vm="7541">
        <v>266</v>
      </c>
      <c r="AG497" s="434" vm="7542">
        <v>213</v>
      </c>
      <c r="AH497" s="435" vm="7543">
        <v>479</v>
      </c>
    </row>
    <row r="498" spans="1:34" ht="18.75" x14ac:dyDescent="0.3">
      <c r="A498" s="431" t="s">
        <v>239</v>
      </c>
      <c r="B498" s="423">
        <v>0</v>
      </c>
      <c r="C498" s="410">
        <v>0</v>
      </c>
      <c r="D498" s="424">
        <v>0</v>
      </c>
      <c r="E498" s="423">
        <v>0</v>
      </c>
      <c r="F498" s="410">
        <v>0</v>
      </c>
      <c r="G498" s="424">
        <v>0</v>
      </c>
      <c r="H498" s="423">
        <v>0</v>
      </c>
      <c r="I498" s="410">
        <v>0</v>
      </c>
      <c r="J498" s="424">
        <v>0</v>
      </c>
      <c r="K498" s="423">
        <v>0</v>
      </c>
      <c r="L498" s="410">
        <v>0</v>
      </c>
      <c r="M498" s="424">
        <v>0</v>
      </c>
      <c r="N498" s="410">
        <v>0</v>
      </c>
      <c r="O498" s="410">
        <v>0</v>
      </c>
      <c r="P498" s="410">
        <v>0</v>
      </c>
      <c r="Q498" s="423" vm="7544">
        <v>3</v>
      </c>
      <c r="R498" s="410" vm="7545">
        <v>8</v>
      </c>
      <c r="S498" s="424" vm="7546">
        <v>11</v>
      </c>
      <c r="T498" s="423">
        <v>0</v>
      </c>
      <c r="U498" s="410">
        <v>0</v>
      </c>
      <c r="V498" s="424">
        <v>0</v>
      </c>
      <c r="W498" s="423">
        <v>0</v>
      </c>
      <c r="X498" s="410">
        <v>0</v>
      </c>
      <c r="Y498" s="424">
        <v>0</v>
      </c>
      <c r="Z498" s="423" vm="7547">
        <v>839</v>
      </c>
      <c r="AA498" s="410" vm="7548">
        <v>1044</v>
      </c>
      <c r="AB498" s="424" vm="7549">
        <v>1883</v>
      </c>
      <c r="AC498" s="423">
        <v>0</v>
      </c>
      <c r="AD498" s="410">
        <v>0</v>
      </c>
      <c r="AE498" s="424">
        <v>0</v>
      </c>
      <c r="AF498" s="436" vm="7550">
        <v>842</v>
      </c>
      <c r="AG498" s="436" vm="7551">
        <v>1052</v>
      </c>
      <c r="AH498" s="437" vm="7552">
        <v>1894</v>
      </c>
    </row>
    <row r="499" spans="1:34" ht="18.75" x14ac:dyDescent="0.3">
      <c r="A499" s="430" t="s">
        <v>214</v>
      </c>
      <c r="B499" s="421" vm="7553">
        <v>2</v>
      </c>
      <c r="C499" s="406">
        <v>0</v>
      </c>
      <c r="D499" s="422" vm="7554">
        <v>2</v>
      </c>
      <c r="E499" s="421">
        <v>0</v>
      </c>
      <c r="F499" s="406">
        <v>0</v>
      </c>
      <c r="G499" s="422">
        <v>0</v>
      </c>
      <c r="H499" s="421">
        <v>0</v>
      </c>
      <c r="I499" s="406">
        <v>0</v>
      </c>
      <c r="J499" s="422">
        <v>0</v>
      </c>
      <c r="K499" s="421">
        <v>0</v>
      </c>
      <c r="L499" s="406">
        <v>0</v>
      </c>
      <c r="M499" s="422">
        <v>0</v>
      </c>
      <c r="N499" s="406">
        <v>0</v>
      </c>
      <c r="O499" s="406">
        <v>0</v>
      </c>
      <c r="P499" s="406">
        <v>0</v>
      </c>
      <c r="Q499" s="421">
        <v>0</v>
      </c>
      <c r="R499" s="406" vm="7555">
        <v>4</v>
      </c>
      <c r="S499" s="422" vm="7556">
        <v>4</v>
      </c>
      <c r="T499" s="421">
        <v>0</v>
      </c>
      <c r="U499" s="406">
        <v>0</v>
      </c>
      <c r="V499" s="422">
        <v>0</v>
      </c>
      <c r="W499" s="421">
        <v>0</v>
      </c>
      <c r="X499" s="406">
        <v>0</v>
      </c>
      <c r="Y499" s="422">
        <v>0</v>
      </c>
      <c r="Z499" s="421" vm="7557">
        <v>536</v>
      </c>
      <c r="AA499" s="406" vm="7558">
        <v>750</v>
      </c>
      <c r="AB499" s="422" vm="7559">
        <v>1286</v>
      </c>
      <c r="AC499" s="421">
        <v>0</v>
      </c>
      <c r="AD499" s="406">
        <v>0</v>
      </c>
      <c r="AE499" s="422">
        <v>0</v>
      </c>
      <c r="AF499" s="434" vm="7560">
        <v>538</v>
      </c>
      <c r="AG499" s="434" vm="7561">
        <v>754</v>
      </c>
      <c r="AH499" s="435" vm="7562">
        <v>1292</v>
      </c>
    </row>
    <row r="500" spans="1:34" ht="18.75" x14ac:dyDescent="0.3">
      <c r="A500" s="431" t="s">
        <v>215</v>
      </c>
      <c r="B500" s="423" vm="7563">
        <v>3</v>
      </c>
      <c r="C500" s="410">
        <v>0</v>
      </c>
      <c r="D500" s="424" vm="7564">
        <v>3</v>
      </c>
      <c r="E500" s="423">
        <v>0</v>
      </c>
      <c r="F500" s="410">
        <v>0</v>
      </c>
      <c r="G500" s="424">
        <v>0</v>
      </c>
      <c r="H500" s="423">
        <v>0</v>
      </c>
      <c r="I500" s="410">
        <v>0</v>
      </c>
      <c r="J500" s="424">
        <v>0</v>
      </c>
      <c r="K500" s="423">
        <v>0</v>
      </c>
      <c r="L500" s="410">
        <v>0</v>
      </c>
      <c r="M500" s="424">
        <v>0</v>
      </c>
      <c r="N500" s="410">
        <v>0</v>
      </c>
      <c r="O500" s="410">
        <v>0</v>
      </c>
      <c r="P500" s="410">
        <v>0</v>
      </c>
      <c r="Q500" s="423">
        <v>0</v>
      </c>
      <c r="R500" s="410" vm="7565">
        <v>12</v>
      </c>
      <c r="S500" s="424" vm="7566">
        <v>12</v>
      </c>
      <c r="T500" s="423">
        <v>0</v>
      </c>
      <c r="U500" s="410">
        <v>0</v>
      </c>
      <c r="V500" s="424">
        <v>0</v>
      </c>
      <c r="W500" s="423">
        <v>0</v>
      </c>
      <c r="X500" s="410">
        <v>0</v>
      </c>
      <c r="Y500" s="424">
        <v>0</v>
      </c>
      <c r="Z500" s="423" vm="7567">
        <v>249</v>
      </c>
      <c r="AA500" s="410" vm="7568">
        <v>460</v>
      </c>
      <c r="AB500" s="424" vm="7569">
        <v>709</v>
      </c>
      <c r="AC500" s="423">
        <v>0</v>
      </c>
      <c r="AD500" s="410">
        <v>0</v>
      </c>
      <c r="AE500" s="424">
        <v>0</v>
      </c>
      <c r="AF500" s="436" vm="7570">
        <v>252</v>
      </c>
      <c r="AG500" s="436" vm="7571">
        <v>472</v>
      </c>
      <c r="AH500" s="437" vm="7572">
        <v>724</v>
      </c>
    </row>
    <row r="501" spans="1:34" ht="18.75" x14ac:dyDescent="0.3">
      <c r="A501" s="430" t="s">
        <v>164</v>
      </c>
      <c r="B501" s="421" vm="7573">
        <v>3</v>
      </c>
      <c r="C501" s="406">
        <v>0</v>
      </c>
      <c r="D501" s="422" vm="7574">
        <v>3</v>
      </c>
      <c r="E501" s="421">
        <v>0</v>
      </c>
      <c r="F501" s="406">
        <v>0</v>
      </c>
      <c r="G501" s="422">
        <v>0</v>
      </c>
      <c r="H501" s="421">
        <v>0</v>
      </c>
      <c r="I501" s="406">
        <v>0</v>
      </c>
      <c r="J501" s="422">
        <v>0</v>
      </c>
      <c r="K501" s="421">
        <v>0</v>
      </c>
      <c r="L501" s="406">
        <v>0</v>
      </c>
      <c r="M501" s="422">
        <v>0</v>
      </c>
      <c r="N501" s="406">
        <v>0</v>
      </c>
      <c r="O501" s="406">
        <v>0</v>
      </c>
      <c r="P501" s="406">
        <v>0</v>
      </c>
      <c r="Q501" s="421">
        <v>0</v>
      </c>
      <c r="R501" s="406" vm="7575">
        <v>11</v>
      </c>
      <c r="S501" s="422" vm="7576">
        <v>11</v>
      </c>
      <c r="T501" s="421">
        <v>0</v>
      </c>
      <c r="U501" s="406">
        <v>0</v>
      </c>
      <c r="V501" s="422">
        <v>0</v>
      </c>
      <c r="W501" s="421">
        <v>0</v>
      </c>
      <c r="X501" s="406">
        <v>0</v>
      </c>
      <c r="Y501" s="422">
        <v>0</v>
      </c>
      <c r="Z501" s="421" vm="7577">
        <v>146</v>
      </c>
      <c r="AA501" s="406" vm="7578">
        <v>346</v>
      </c>
      <c r="AB501" s="422" vm="7579">
        <v>492</v>
      </c>
      <c r="AC501" s="421">
        <v>0</v>
      </c>
      <c r="AD501" s="406">
        <v>0</v>
      </c>
      <c r="AE501" s="422">
        <v>0</v>
      </c>
      <c r="AF501" s="434" vm="7580">
        <v>149</v>
      </c>
      <c r="AG501" s="434" vm="7581">
        <v>357</v>
      </c>
      <c r="AH501" s="435" vm="7582">
        <v>506</v>
      </c>
    </row>
    <row r="502" spans="1:34" ht="18.75" x14ac:dyDescent="0.3">
      <c r="A502" s="431" t="s">
        <v>216</v>
      </c>
      <c r="B502" s="423" vm="7583">
        <v>4</v>
      </c>
      <c r="C502" s="410">
        <v>0</v>
      </c>
      <c r="D502" s="424" vm="7584">
        <v>4</v>
      </c>
      <c r="E502" s="423">
        <v>0</v>
      </c>
      <c r="F502" s="410">
        <v>0</v>
      </c>
      <c r="G502" s="424">
        <v>0</v>
      </c>
      <c r="H502" s="423">
        <v>0</v>
      </c>
      <c r="I502" s="410">
        <v>0</v>
      </c>
      <c r="J502" s="424">
        <v>0</v>
      </c>
      <c r="K502" s="423">
        <v>0</v>
      </c>
      <c r="L502" s="410">
        <v>0</v>
      </c>
      <c r="M502" s="424">
        <v>0</v>
      </c>
      <c r="N502" s="410">
        <v>0</v>
      </c>
      <c r="O502" s="410">
        <v>0</v>
      </c>
      <c r="P502" s="410">
        <v>0</v>
      </c>
      <c r="Q502" s="423">
        <v>0</v>
      </c>
      <c r="R502" s="410" vm="7585">
        <v>16</v>
      </c>
      <c r="S502" s="424" vm="7586">
        <v>16</v>
      </c>
      <c r="T502" s="423">
        <v>0</v>
      </c>
      <c r="U502" s="410">
        <v>0</v>
      </c>
      <c r="V502" s="424">
        <v>0</v>
      </c>
      <c r="W502" s="423">
        <v>0</v>
      </c>
      <c r="X502" s="410">
        <v>0</v>
      </c>
      <c r="Y502" s="424">
        <v>0</v>
      </c>
      <c r="Z502" s="423" vm="7587">
        <v>139</v>
      </c>
      <c r="AA502" s="410" vm="7588">
        <v>273</v>
      </c>
      <c r="AB502" s="424" vm="7589">
        <v>412</v>
      </c>
      <c r="AC502" s="423">
        <v>0</v>
      </c>
      <c r="AD502" s="410">
        <v>0</v>
      </c>
      <c r="AE502" s="424">
        <v>0</v>
      </c>
      <c r="AF502" s="436" vm="7590">
        <v>143</v>
      </c>
      <c r="AG502" s="436" vm="7591">
        <v>289</v>
      </c>
      <c r="AH502" s="437" vm="7592">
        <v>432</v>
      </c>
    </row>
    <row r="503" spans="1:34" ht="18.75" x14ac:dyDescent="0.3">
      <c r="A503" s="430" t="s">
        <v>166</v>
      </c>
      <c r="B503" s="421">
        <v>0</v>
      </c>
      <c r="C503" s="406">
        <v>0</v>
      </c>
      <c r="D503" s="422">
        <v>0</v>
      </c>
      <c r="E503" s="421">
        <v>0</v>
      </c>
      <c r="F503" s="406">
        <v>0</v>
      </c>
      <c r="G503" s="422">
        <v>0</v>
      </c>
      <c r="H503" s="421">
        <v>0</v>
      </c>
      <c r="I503" s="406">
        <v>0</v>
      </c>
      <c r="J503" s="422">
        <v>0</v>
      </c>
      <c r="K503" s="421">
        <v>0</v>
      </c>
      <c r="L503" s="406">
        <v>0</v>
      </c>
      <c r="M503" s="422">
        <v>0</v>
      </c>
      <c r="N503" s="406">
        <v>0</v>
      </c>
      <c r="O503" s="406">
        <v>0</v>
      </c>
      <c r="P503" s="406">
        <v>0</v>
      </c>
      <c r="Q503" s="421">
        <v>0</v>
      </c>
      <c r="R503" s="406">
        <v>0</v>
      </c>
      <c r="S503" s="422">
        <v>0</v>
      </c>
      <c r="T503" s="421">
        <v>0</v>
      </c>
      <c r="U503" s="406">
        <v>0</v>
      </c>
      <c r="V503" s="422">
        <v>0</v>
      </c>
      <c r="W503" s="421">
        <v>0</v>
      </c>
      <c r="X503" s="406">
        <v>0</v>
      </c>
      <c r="Y503" s="422">
        <v>0</v>
      </c>
      <c r="Z503" s="421" vm="7593">
        <v>77</v>
      </c>
      <c r="AA503" s="406" vm="7594">
        <v>185</v>
      </c>
      <c r="AB503" s="422" vm="7595">
        <v>262</v>
      </c>
      <c r="AC503" s="421">
        <v>0</v>
      </c>
      <c r="AD503" s="406">
        <v>0</v>
      </c>
      <c r="AE503" s="422">
        <v>0</v>
      </c>
      <c r="AF503" s="434" vm="7596">
        <v>77</v>
      </c>
      <c r="AG503" s="434" vm="7597">
        <v>185</v>
      </c>
      <c r="AH503" s="435" vm="7598">
        <v>262</v>
      </c>
    </row>
    <row r="504" spans="1:34" ht="18.75" x14ac:dyDescent="0.3">
      <c r="A504" s="431" t="s">
        <v>167</v>
      </c>
      <c r="B504" s="423">
        <v>0</v>
      </c>
      <c r="C504" s="410">
        <v>0</v>
      </c>
      <c r="D504" s="424">
        <v>0</v>
      </c>
      <c r="E504" s="423">
        <v>0</v>
      </c>
      <c r="F504" s="410">
        <v>0</v>
      </c>
      <c r="G504" s="424">
        <v>0</v>
      </c>
      <c r="H504" s="423">
        <v>0</v>
      </c>
      <c r="I504" s="410">
        <v>0</v>
      </c>
      <c r="J504" s="424">
        <v>0</v>
      </c>
      <c r="K504" s="423">
        <v>0</v>
      </c>
      <c r="L504" s="410">
        <v>0</v>
      </c>
      <c r="M504" s="424">
        <v>0</v>
      </c>
      <c r="N504" s="410">
        <v>0</v>
      </c>
      <c r="O504" s="410">
        <v>0</v>
      </c>
      <c r="P504" s="410">
        <v>0</v>
      </c>
      <c r="Q504" s="423">
        <v>0</v>
      </c>
      <c r="R504" s="410">
        <v>0</v>
      </c>
      <c r="S504" s="424">
        <v>0</v>
      </c>
      <c r="T504" s="423">
        <v>0</v>
      </c>
      <c r="U504" s="410">
        <v>0</v>
      </c>
      <c r="V504" s="424">
        <v>0</v>
      </c>
      <c r="W504" s="423">
        <v>0</v>
      </c>
      <c r="X504" s="410">
        <v>0</v>
      </c>
      <c r="Y504" s="424">
        <v>0</v>
      </c>
      <c r="Z504" s="423" vm="7599">
        <v>25</v>
      </c>
      <c r="AA504" s="410" vm="7600">
        <v>59</v>
      </c>
      <c r="AB504" s="424" vm="7601">
        <v>84</v>
      </c>
      <c r="AC504" s="423">
        <v>0</v>
      </c>
      <c r="AD504" s="410">
        <v>0</v>
      </c>
      <c r="AE504" s="424">
        <v>0</v>
      </c>
      <c r="AF504" s="436" vm="7602">
        <v>25</v>
      </c>
      <c r="AG504" s="436" vm="7603">
        <v>59</v>
      </c>
      <c r="AH504" s="437" vm="7604">
        <v>84</v>
      </c>
    </row>
    <row r="505" spans="1:34" ht="18.75" x14ac:dyDescent="0.3">
      <c r="A505" s="430" t="s">
        <v>168</v>
      </c>
      <c r="B505" s="421">
        <v>0</v>
      </c>
      <c r="C505" s="406">
        <v>0</v>
      </c>
      <c r="D505" s="422">
        <v>0</v>
      </c>
      <c r="E505" s="421">
        <v>0</v>
      </c>
      <c r="F505" s="406">
        <v>0</v>
      </c>
      <c r="G505" s="422">
        <v>0</v>
      </c>
      <c r="H505" s="421">
        <v>0</v>
      </c>
      <c r="I505" s="406">
        <v>0</v>
      </c>
      <c r="J505" s="422">
        <v>0</v>
      </c>
      <c r="K505" s="421">
        <v>0</v>
      </c>
      <c r="L505" s="406">
        <v>0</v>
      </c>
      <c r="M505" s="422">
        <v>0</v>
      </c>
      <c r="N505" s="406">
        <v>0</v>
      </c>
      <c r="O505" s="406">
        <v>0</v>
      </c>
      <c r="P505" s="406">
        <v>0</v>
      </c>
      <c r="Q505" s="421">
        <v>0</v>
      </c>
      <c r="R505" s="406">
        <v>0</v>
      </c>
      <c r="S505" s="422">
        <v>0</v>
      </c>
      <c r="T505" s="421">
        <v>0</v>
      </c>
      <c r="U505" s="406">
        <v>0</v>
      </c>
      <c r="V505" s="422">
        <v>0</v>
      </c>
      <c r="W505" s="421">
        <v>0</v>
      </c>
      <c r="X505" s="406">
        <v>0</v>
      </c>
      <c r="Y505" s="422">
        <v>0</v>
      </c>
      <c r="Z505" s="421" vm="7605">
        <v>9</v>
      </c>
      <c r="AA505" s="406" vm="7606">
        <v>19</v>
      </c>
      <c r="AB505" s="422" vm="7607">
        <v>28</v>
      </c>
      <c r="AC505" s="421">
        <v>0</v>
      </c>
      <c r="AD505" s="406">
        <v>0</v>
      </c>
      <c r="AE505" s="422">
        <v>0</v>
      </c>
      <c r="AF505" s="434" vm="7608">
        <v>9</v>
      </c>
      <c r="AG505" s="434" vm="7609">
        <v>19</v>
      </c>
      <c r="AH505" s="435" vm="7610">
        <v>28</v>
      </c>
    </row>
    <row r="506" spans="1:34" ht="18.75" x14ac:dyDescent="0.3">
      <c r="A506" s="431" t="s">
        <v>169</v>
      </c>
      <c r="B506" s="423">
        <v>0</v>
      </c>
      <c r="C506" s="410">
        <v>0</v>
      </c>
      <c r="D506" s="424">
        <v>0</v>
      </c>
      <c r="E506" s="423">
        <v>0</v>
      </c>
      <c r="F506" s="410">
        <v>0</v>
      </c>
      <c r="G506" s="424">
        <v>0</v>
      </c>
      <c r="H506" s="423">
        <v>0</v>
      </c>
      <c r="I506" s="410">
        <v>0</v>
      </c>
      <c r="J506" s="424">
        <v>0</v>
      </c>
      <c r="K506" s="423">
        <v>0</v>
      </c>
      <c r="L506" s="410">
        <v>0</v>
      </c>
      <c r="M506" s="424">
        <v>0</v>
      </c>
      <c r="N506" s="410">
        <v>0</v>
      </c>
      <c r="O506" s="410">
        <v>0</v>
      </c>
      <c r="P506" s="410">
        <v>0</v>
      </c>
      <c r="Q506" s="423">
        <v>0</v>
      </c>
      <c r="R506" s="410">
        <v>0</v>
      </c>
      <c r="S506" s="424">
        <v>0</v>
      </c>
      <c r="T506" s="423">
        <v>0</v>
      </c>
      <c r="U506" s="410">
        <v>0</v>
      </c>
      <c r="V506" s="424">
        <v>0</v>
      </c>
      <c r="W506" s="423">
        <v>0</v>
      </c>
      <c r="X506" s="410">
        <v>0</v>
      </c>
      <c r="Y506" s="424">
        <v>0</v>
      </c>
      <c r="Z506" s="423" vm="7611">
        <v>2</v>
      </c>
      <c r="AA506" s="410" vm="7612">
        <v>5</v>
      </c>
      <c r="AB506" s="424" vm="7613">
        <v>7</v>
      </c>
      <c r="AC506" s="423">
        <v>0</v>
      </c>
      <c r="AD506" s="410">
        <v>0</v>
      </c>
      <c r="AE506" s="424">
        <v>0</v>
      </c>
      <c r="AF506" s="436" vm="7614">
        <v>2</v>
      </c>
      <c r="AG506" s="436" vm="7615">
        <v>5</v>
      </c>
      <c r="AH506" s="437" vm="7616">
        <v>7</v>
      </c>
    </row>
    <row r="507" spans="1:34" ht="18.75" x14ac:dyDescent="0.3">
      <c r="A507" s="430" t="s">
        <v>521</v>
      </c>
      <c r="B507" s="421">
        <v>0</v>
      </c>
      <c r="C507" s="406">
        <v>0</v>
      </c>
      <c r="D507" s="422">
        <v>0</v>
      </c>
      <c r="E507" s="421">
        <v>0</v>
      </c>
      <c r="F507" s="406">
        <v>0</v>
      </c>
      <c r="G507" s="422">
        <v>0</v>
      </c>
      <c r="H507" s="421">
        <v>0</v>
      </c>
      <c r="I507" s="406">
        <v>0</v>
      </c>
      <c r="J507" s="422">
        <v>0</v>
      </c>
      <c r="K507" s="421">
        <v>0</v>
      </c>
      <c r="L507" s="406">
        <v>0</v>
      </c>
      <c r="M507" s="422">
        <v>0</v>
      </c>
      <c r="N507" s="406">
        <v>0</v>
      </c>
      <c r="O507" s="406">
        <v>0</v>
      </c>
      <c r="P507" s="406">
        <v>0</v>
      </c>
      <c r="Q507" s="421">
        <v>0</v>
      </c>
      <c r="R507" s="406" vm="7617">
        <v>7</v>
      </c>
      <c r="S507" s="422" vm="7618">
        <v>7</v>
      </c>
      <c r="T507" s="421">
        <v>0</v>
      </c>
      <c r="U507" s="406">
        <v>0</v>
      </c>
      <c r="V507" s="422">
        <v>0</v>
      </c>
      <c r="W507" s="421">
        <v>0</v>
      </c>
      <c r="X507" s="406">
        <v>0</v>
      </c>
      <c r="Y507" s="422">
        <v>0</v>
      </c>
      <c r="Z507" s="421">
        <v>0</v>
      </c>
      <c r="AA507" s="406">
        <v>0</v>
      </c>
      <c r="AB507" s="422">
        <v>0</v>
      </c>
      <c r="AC507" s="421">
        <v>0</v>
      </c>
      <c r="AD507" s="406">
        <v>0</v>
      </c>
      <c r="AE507" s="422">
        <v>0</v>
      </c>
      <c r="AF507" s="434">
        <v>0</v>
      </c>
      <c r="AG507" s="434" vm="7619">
        <v>7</v>
      </c>
      <c r="AH507" s="435" vm="7620">
        <v>7</v>
      </c>
    </row>
    <row r="508" spans="1:34" ht="18.75" x14ac:dyDescent="0.3">
      <c r="A508" s="432" t="s">
        <v>116</v>
      </c>
      <c r="B508" s="425">
        <v>0</v>
      </c>
      <c r="C508" s="415">
        <v>0</v>
      </c>
      <c r="D508" s="416">
        <v>0</v>
      </c>
      <c r="E508" s="425">
        <v>0</v>
      </c>
      <c r="F508" s="415">
        <v>0</v>
      </c>
      <c r="G508" s="416">
        <v>0</v>
      </c>
      <c r="H508" s="425">
        <v>0</v>
      </c>
      <c r="I508" s="415">
        <v>0</v>
      </c>
      <c r="J508" s="416">
        <v>0</v>
      </c>
      <c r="K508" s="425">
        <v>0</v>
      </c>
      <c r="L508" s="415">
        <v>0</v>
      </c>
      <c r="M508" s="416">
        <v>0</v>
      </c>
      <c r="N508" s="415">
        <v>0</v>
      </c>
      <c r="O508" s="415">
        <v>0</v>
      </c>
      <c r="P508" s="415">
        <v>0</v>
      </c>
      <c r="Q508" s="425">
        <v>0</v>
      </c>
      <c r="R508" s="415">
        <v>0</v>
      </c>
      <c r="S508" s="416">
        <v>0</v>
      </c>
      <c r="T508" s="425">
        <v>0</v>
      </c>
      <c r="U508" s="415">
        <v>0</v>
      </c>
      <c r="V508" s="416">
        <v>0</v>
      </c>
      <c r="W508" s="425">
        <v>0</v>
      </c>
      <c r="X508" s="415">
        <v>0</v>
      </c>
      <c r="Y508" s="416">
        <v>0</v>
      </c>
      <c r="Z508" s="425" vm="2480">
        <v>1318</v>
      </c>
      <c r="AA508" s="415" vm="2481">
        <v>974</v>
      </c>
      <c r="AB508" s="416" vm="2482">
        <v>2292</v>
      </c>
      <c r="AC508" s="425">
        <v>0</v>
      </c>
      <c r="AD508" s="415">
        <v>0</v>
      </c>
      <c r="AE508" s="416">
        <v>0</v>
      </c>
      <c r="AF508" s="415" vm="2483">
        <v>1318</v>
      </c>
      <c r="AG508" s="415" vm="2484">
        <v>974</v>
      </c>
      <c r="AH508" s="416" vm="2485">
        <v>2292</v>
      </c>
    </row>
    <row r="509" spans="1:34" ht="18.75" x14ac:dyDescent="0.3">
      <c r="A509" s="430" t="s">
        <v>238</v>
      </c>
      <c r="B509" s="421">
        <v>0</v>
      </c>
      <c r="C509" s="406">
        <v>0</v>
      </c>
      <c r="D509" s="422">
        <v>0</v>
      </c>
      <c r="E509" s="421">
        <v>0</v>
      </c>
      <c r="F509" s="406">
        <v>0</v>
      </c>
      <c r="G509" s="422">
        <v>0</v>
      </c>
      <c r="H509" s="421">
        <v>0</v>
      </c>
      <c r="I509" s="406">
        <v>0</v>
      </c>
      <c r="J509" s="422">
        <v>0</v>
      </c>
      <c r="K509" s="421">
        <v>0</v>
      </c>
      <c r="L509" s="406">
        <v>0</v>
      </c>
      <c r="M509" s="422">
        <v>0</v>
      </c>
      <c r="N509" s="406">
        <v>0</v>
      </c>
      <c r="O509" s="406">
        <v>0</v>
      </c>
      <c r="P509" s="406">
        <v>0</v>
      </c>
      <c r="Q509" s="421">
        <v>0</v>
      </c>
      <c r="R509" s="406">
        <v>0</v>
      </c>
      <c r="S509" s="422">
        <v>0</v>
      </c>
      <c r="T509" s="421">
        <v>0</v>
      </c>
      <c r="U509" s="406">
        <v>0</v>
      </c>
      <c r="V509" s="422">
        <v>0</v>
      </c>
      <c r="W509" s="421">
        <v>0</v>
      </c>
      <c r="X509" s="406">
        <v>0</v>
      </c>
      <c r="Y509" s="422">
        <v>0</v>
      </c>
      <c r="Z509" s="421" vm="7621">
        <v>270</v>
      </c>
      <c r="AA509" s="406" vm="7622">
        <v>128</v>
      </c>
      <c r="AB509" s="422" vm="7623">
        <v>398</v>
      </c>
      <c r="AC509" s="421">
        <v>0</v>
      </c>
      <c r="AD509" s="406">
        <v>0</v>
      </c>
      <c r="AE509" s="422">
        <v>0</v>
      </c>
      <c r="AF509" s="434" vm="7624">
        <v>270</v>
      </c>
      <c r="AG509" s="434" vm="7625">
        <v>128</v>
      </c>
      <c r="AH509" s="435" vm="7626">
        <v>398</v>
      </c>
    </row>
    <row r="510" spans="1:34" ht="18.75" x14ac:dyDescent="0.3">
      <c r="A510" s="431" t="s">
        <v>239</v>
      </c>
      <c r="B510" s="423">
        <v>0</v>
      </c>
      <c r="C510" s="410">
        <v>0</v>
      </c>
      <c r="D510" s="424">
        <v>0</v>
      </c>
      <c r="E510" s="423">
        <v>0</v>
      </c>
      <c r="F510" s="410">
        <v>0</v>
      </c>
      <c r="G510" s="424">
        <v>0</v>
      </c>
      <c r="H510" s="423">
        <v>0</v>
      </c>
      <c r="I510" s="410">
        <v>0</v>
      </c>
      <c r="J510" s="424">
        <v>0</v>
      </c>
      <c r="K510" s="423">
        <v>0</v>
      </c>
      <c r="L510" s="410">
        <v>0</v>
      </c>
      <c r="M510" s="424">
        <v>0</v>
      </c>
      <c r="N510" s="410">
        <v>0</v>
      </c>
      <c r="O510" s="410">
        <v>0</v>
      </c>
      <c r="P510" s="410">
        <v>0</v>
      </c>
      <c r="Q510" s="423">
        <v>0</v>
      </c>
      <c r="R510" s="410">
        <v>0</v>
      </c>
      <c r="S510" s="424">
        <v>0</v>
      </c>
      <c r="T510" s="423">
        <v>0</v>
      </c>
      <c r="U510" s="410">
        <v>0</v>
      </c>
      <c r="V510" s="424">
        <v>0</v>
      </c>
      <c r="W510" s="423">
        <v>0</v>
      </c>
      <c r="X510" s="410">
        <v>0</v>
      </c>
      <c r="Y510" s="424">
        <v>0</v>
      </c>
      <c r="Z510" s="423" vm="7627">
        <v>485</v>
      </c>
      <c r="AA510" s="410" vm="7628">
        <v>335</v>
      </c>
      <c r="AB510" s="424" vm="7629">
        <v>820</v>
      </c>
      <c r="AC510" s="423">
        <v>0</v>
      </c>
      <c r="AD510" s="410">
        <v>0</v>
      </c>
      <c r="AE510" s="424">
        <v>0</v>
      </c>
      <c r="AF510" s="436" vm="7630">
        <v>485</v>
      </c>
      <c r="AG510" s="436" vm="7631">
        <v>335</v>
      </c>
      <c r="AH510" s="437" vm="7632">
        <v>820</v>
      </c>
    </row>
    <row r="511" spans="1:34" ht="18.75" x14ac:dyDescent="0.3">
      <c r="A511" s="430" t="s">
        <v>214</v>
      </c>
      <c r="B511" s="421">
        <v>0</v>
      </c>
      <c r="C511" s="406">
        <v>0</v>
      </c>
      <c r="D511" s="422">
        <v>0</v>
      </c>
      <c r="E511" s="421">
        <v>0</v>
      </c>
      <c r="F511" s="406">
        <v>0</v>
      </c>
      <c r="G511" s="422">
        <v>0</v>
      </c>
      <c r="H511" s="421">
        <v>0</v>
      </c>
      <c r="I511" s="406">
        <v>0</v>
      </c>
      <c r="J511" s="422">
        <v>0</v>
      </c>
      <c r="K511" s="421">
        <v>0</v>
      </c>
      <c r="L511" s="406">
        <v>0</v>
      </c>
      <c r="M511" s="422">
        <v>0</v>
      </c>
      <c r="N511" s="406">
        <v>0</v>
      </c>
      <c r="O511" s="406">
        <v>0</v>
      </c>
      <c r="P511" s="406">
        <v>0</v>
      </c>
      <c r="Q511" s="421">
        <v>0</v>
      </c>
      <c r="R511" s="406">
        <v>0</v>
      </c>
      <c r="S511" s="422">
        <v>0</v>
      </c>
      <c r="T511" s="421">
        <v>0</v>
      </c>
      <c r="U511" s="406">
        <v>0</v>
      </c>
      <c r="V511" s="422">
        <v>0</v>
      </c>
      <c r="W511" s="421">
        <v>0</v>
      </c>
      <c r="X511" s="406">
        <v>0</v>
      </c>
      <c r="Y511" s="422">
        <v>0</v>
      </c>
      <c r="Z511" s="421" vm="7633">
        <v>257</v>
      </c>
      <c r="AA511" s="406" vm="7634">
        <v>157</v>
      </c>
      <c r="AB511" s="422" vm="7635">
        <v>414</v>
      </c>
      <c r="AC511" s="421">
        <v>0</v>
      </c>
      <c r="AD511" s="406">
        <v>0</v>
      </c>
      <c r="AE511" s="422">
        <v>0</v>
      </c>
      <c r="AF511" s="434" vm="7636">
        <v>257</v>
      </c>
      <c r="AG511" s="434" vm="7637">
        <v>157</v>
      </c>
      <c r="AH511" s="435" vm="7638">
        <v>414</v>
      </c>
    </row>
    <row r="512" spans="1:34" ht="18.75" x14ac:dyDescent="0.3">
      <c r="A512" s="431" t="s">
        <v>215</v>
      </c>
      <c r="B512" s="423">
        <v>0</v>
      </c>
      <c r="C512" s="410">
        <v>0</v>
      </c>
      <c r="D512" s="424">
        <v>0</v>
      </c>
      <c r="E512" s="423">
        <v>0</v>
      </c>
      <c r="F512" s="410">
        <v>0</v>
      </c>
      <c r="G512" s="424">
        <v>0</v>
      </c>
      <c r="H512" s="423">
        <v>0</v>
      </c>
      <c r="I512" s="410">
        <v>0</v>
      </c>
      <c r="J512" s="424">
        <v>0</v>
      </c>
      <c r="K512" s="423">
        <v>0</v>
      </c>
      <c r="L512" s="410">
        <v>0</v>
      </c>
      <c r="M512" s="424">
        <v>0</v>
      </c>
      <c r="N512" s="410">
        <v>0</v>
      </c>
      <c r="O512" s="410">
        <v>0</v>
      </c>
      <c r="P512" s="410">
        <v>0</v>
      </c>
      <c r="Q512" s="423">
        <v>0</v>
      </c>
      <c r="R512" s="410">
        <v>0</v>
      </c>
      <c r="S512" s="424">
        <v>0</v>
      </c>
      <c r="T512" s="423">
        <v>0</v>
      </c>
      <c r="U512" s="410">
        <v>0</v>
      </c>
      <c r="V512" s="424">
        <v>0</v>
      </c>
      <c r="W512" s="423">
        <v>0</v>
      </c>
      <c r="X512" s="410">
        <v>0</v>
      </c>
      <c r="Y512" s="424">
        <v>0</v>
      </c>
      <c r="Z512" s="423" vm="7639">
        <v>111</v>
      </c>
      <c r="AA512" s="410" vm="7640">
        <v>108</v>
      </c>
      <c r="AB512" s="424" vm="7641">
        <v>219</v>
      </c>
      <c r="AC512" s="423">
        <v>0</v>
      </c>
      <c r="AD512" s="410">
        <v>0</v>
      </c>
      <c r="AE512" s="424">
        <v>0</v>
      </c>
      <c r="AF512" s="436" vm="7642">
        <v>111</v>
      </c>
      <c r="AG512" s="436" vm="7643">
        <v>108</v>
      </c>
      <c r="AH512" s="437" vm="7644">
        <v>219</v>
      </c>
    </row>
    <row r="513" spans="1:34" ht="18.75" x14ac:dyDescent="0.3">
      <c r="A513" s="430" t="s">
        <v>164</v>
      </c>
      <c r="B513" s="421">
        <v>0</v>
      </c>
      <c r="C513" s="406">
        <v>0</v>
      </c>
      <c r="D513" s="422">
        <v>0</v>
      </c>
      <c r="E513" s="421">
        <v>0</v>
      </c>
      <c r="F513" s="406">
        <v>0</v>
      </c>
      <c r="G513" s="422">
        <v>0</v>
      </c>
      <c r="H513" s="421">
        <v>0</v>
      </c>
      <c r="I513" s="406">
        <v>0</v>
      </c>
      <c r="J513" s="422">
        <v>0</v>
      </c>
      <c r="K513" s="421">
        <v>0</v>
      </c>
      <c r="L513" s="406">
        <v>0</v>
      </c>
      <c r="M513" s="422">
        <v>0</v>
      </c>
      <c r="N513" s="406">
        <v>0</v>
      </c>
      <c r="O513" s="406">
        <v>0</v>
      </c>
      <c r="P513" s="406">
        <v>0</v>
      </c>
      <c r="Q513" s="421">
        <v>0</v>
      </c>
      <c r="R513" s="406">
        <v>0</v>
      </c>
      <c r="S513" s="422">
        <v>0</v>
      </c>
      <c r="T513" s="421">
        <v>0</v>
      </c>
      <c r="U513" s="406">
        <v>0</v>
      </c>
      <c r="V513" s="422">
        <v>0</v>
      </c>
      <c r="W513" s="421">
        <v>0</v>
      </c>
      <c r="X513" s="406">
        <v>0</v>
      </c>
      <c r="Y513" s="422">
        <v>0</v>
      </c>
      <c r="Z513" s="421" vm="7645">
        <v>76</v>
      </c>
      <c r="AA513" s="406" vm="7646">
        <v>108</v>
      </c>
      <c r="AB513" s="422" vm="7647">
        <v>184</v>
      </c>
      <c r="AC513" s="421">
        <v>0</v>
      </c>
      <c r="AD513" s="406">
        <v>0</v>
      </c>
      <c r="AE513" s="422">
        <v>0</v>
      </c>
      <c r="AF513" s="434" vm="7648">
        <v>76</v>
      </c>
      <c r="AG513" s="434" vm="7649">
        <v>108</v>
      </c>
      <c r="AH513" s="435" vm="7650">
        <v>184</v>
      </c>
    </row>
    <row r="514" spans="1:34" ht="18.75" x14ac:dyDescent="0.3">
      <c r="A514" s="431" t="s">
        <v>216</v>
      </c>
      <c r="B514" s="423">
        <v>0</v>
      </c>
      <c r="C514" s="410">
        <v>0</v>
      </c>
      <c r="D514" s="424">
        <v>0</v>
      </c>
      <c r="E514" s="423">
        <v>0</v>
      </c>
      <c r="F514" s="410">
        <v>0</v>
      </c>
      <c r="G514" s="424">
        <v>0</v>
      </c>
      <c r="H514" s="423">
        <v>0</v>
      </c>
      <c r="I514" s="410">
        <v>0</v>
      </c>
      <c r="J514" s="424">
        <v>0</v>
      </c>
      <c r="K514" s="423">
        <v>0</v>
      </c>
      <c r="L514" s="410">
        <v>0</v>
      </c>
      <c r="M514" s="424">
        <v>0</v>
      </c>
      <c r="N514" s="410">
        <v>0</v>
      </c>
      <c r="O514" s="410">
        <v>0</v>
      </c>
      <c r="P514" s="410">
        <v>0</v>
      </c>
      <c r="Q514" s="423">
        <v>0</v>
      </c>
      <c r="R514" s="410">
        <v>0</v>
      </c>
      <c r="S514" s="424">
        <v>0</v>
      </c>
      <c r="T514" s="423">
        <v>0</v>
      </c>
      <c r="U514" s="410">
        <v>0</v>
      </c>
      <c r="V514" s="424">
        <v>0</v>
      </c>
      <c r="W514" s="423">
        <v>0</v>
      </c>
      <c r="X514" s="410">
        <v>0</v>
      </c>
      <c r="Y514" s="424">
        <v>0</v>
      </c>
      <c r="Z514" s="423" vm="7651">
        <v>68</v>
      </c>
      <c r="AA514" s="410" vm="7652">
        <v>93</v>
      </c>
      <c r="AB514" s="424" vm="7653">
        <v>161</v>
      </c>
      <c r="AC514" s="423">
        <v>0</v>
      </c>
      <c r="AD514" s="410">
        <v>0</v>
      </c>
      <c r="AE514" s="424">
        <v>0</v>
      </c>
      <c r="AF514" s="436" vm="7654">
        <v>68</v>
      </c>
      <c r="AG514" s="436" vm="7655">
        <v>93</v>
      </c>
      <c r="AH514" s="437" vm="7656">
        <v>161</v>
      </c>
    </row>
    <row r="515" spans="1:34" ht="18.75" x14ac:dyDescent="0.3">
      <c r="A515" s="430" t="s">
        <v>166</v>
      </c>
      <c r="B515" s="421">
        <v>0</v>
      </c>
      <c r="C515" s="406">
        <v>0</v>
      </c>
      <c r="D515" s="422">
        <v>0</v>
      </c>
      <c r="E515" s="421">
        <v>0</v>
      </c>
      <c r="F515" s="406">
        <v>0</v>
      </c>
      <c r="G515" s="422">
        <v>0</v>
      </c>
      <c r="H515" s="421">
        <v>0</v>
      </c>
      <c r="I515" s="406">
        <v>0</v>
      </c>
      <c r="J515" s="422">
        <v>0</v>
      </c>
      <c r="K515" s="421">
        <v>0</v>
      </c>
      <c r="L515" s="406">
        <v>0</v>
      </c>
      <c r="M515" s="422">
        <v>0</v>
      </c>
      <c r="N515" s="406">
        <v>0</v>
      </c>
      <c r="O515" s="406">
        <v>0</v>
      </c>
      <c r="P515" s="406">
        <v>0</v>
      </c>
      <c r="Q515" s="421">
        <v>0</v>
      </c>
      <c r="R515" s="406">
        <v>0</v>
      </c>
      <c r="S515" s="422">
        <v>0</v>
      </c>
      <c r="T515" s="421">
        <v>0</v>
      </c>
      <c r="U515" s="406">
        <v>0</v>
      </c>
      <c r="V515" s="422">
        <v>0</v>
      </c>
      <c r="W515" s="421">
        <v>0</v>
      </c>
      <c r="X515" s="406">
        <v>0</v>
      </c>
      <c r="Y515" s="422">
        <v>0</v>
      </c>
      <c r="Z515" s="421" vm="7657">
        <v>33</v>
      </c>
      <c r="AA515" s="406" vm="7658">
        <v>25</v>
      </c>
      <c r="AB515" s="422" vm="7659">
        <v>58</v>
      </c>
      <c r="AC515" s="421">
        <v>0</v>
      </c>
      <c r="AD515" s="406">
        <v>0</v>
      </c>
      <c r="AE515" s="422">
        <v>0</v>
      </c>
      <c r="AF515" s="434" vm="7660">
        <v>33</v>
      </c>
      <c r="AG515" s="434" vm="7661">
        <v>25</v>
      </c>
      <c r="AH515" s="435" vm="7662">
        <v>58</v>
      </c>
    </row>
    <row r="516" spans="1:34" ht="18.75" x14ac:dyDescent="0.3">
      <c r="A516" s="431" t="s">
        <v>167</v>
      </c>
      <c r="B516" s="423">
        <v>0</v>
      </c>
      <c r="C516" s="410">
        <v>0</v>
      </c>
      <c r="D516" s="424">
        <v>0</v>
      </c>
      <c r="E516" s="423">
        <v>0</v>
      </c>
      <c r="F516" s="410">
        <v>0</v>
      </c>
      <c r="G516" s="424">
        <v>0</v>
      </c>
      <c r="H516" s="423">
        <v>0</v>
      </c>
      <c r="I516" s="410">
        <v>0</v>
      </c>
      <c r="J516" s="424">
        <v>0</v>
      </c>
      <c r="K516" s="423">
        <v>0</v>
      </c>
      <c r="L516" s="410">
        <v>0</v>
      </c>
      <c r="M516" s="424">
        <v>0</v>
      </c>
      <c r="N516" s="410">
        <v>0</v>
      </c>
      <c r="O516" s="410">
        <v>0</v>
      </c>
      <c r="P516" s="410">
        <v>0</v>
      </c>
      <c r="Q516" s="423">
        <v>0</v>
      </c>
      <c r="R516" s="410">
        <v>0</v>
      </c>
      <c r="S516" s="424">
        <v>0</v>
      </c>
      <c r="T516" s="423">
        <v>0</v>
      </c>
      <c r="U516" s="410">
        <v>0</v>
      </c>
      <c r="V516" s="424">
        <v>0</v>
      </c>
      <c r="W516" s="423">
        <v>0</v>
      </c>
      <c r="X516" s="410">
        <v>0</v>
      </c>
      <c r="Y516" s="424">
        <v>0</v>
      </c>
      <c r="Z516" s="423" vm="7663">
        <v>11</v>
      </c>
      <c r="AA516" s="410" vm="7664">
        <v>16</v>
      </c>
      <c r="AB516" s="424" vm="7665">
        <v>27</v>
      </c>
      <c r="AC516" s="423">
        <v>0</v>
      </c>
      <c r="AD516" s="410">
        <v>0</v>
      </c>
      <c r="AE516" s="424">
        <v>0</v>
      </c>
      <c r="AF516" s="436" vm="7666">
        <v>11</v>
      </c>
      <c r="AG516" s="436" vm="7667">
        <v>16</v>
      </c>
      <c r="AH516" s="437" vm="7668">
        <v>27</v>
      </c>
    </row>
    <row r="517" spans="1:34" ht="18.75" x14ac:dyDescent="0.3">
      <c r="A517" s="430" t="s">
        <v>168</v>
      </c>
      <c r="B517" s="421">
        <v>0</v>
      </c>
      <c r="C517" s="406">
        <v>0</v>
      </c>
      <c r="D517" s="422">
        <v>0</v>
      </c>
      <c r="E517" s="421">
        <v>0</v>
      </c>
      <c r="F517" s="406">
        <v>0</v>
      </c>
      <c r="G517" s="422">
        <v>0</v>
      </c>
      <c r="H517" s="421">
        <v>0</v>
      </c>
      <c r="I517" s="406">
        <v>0</v>
      </c>
      <c r="J517" s="422">
        <v>0</v>
      </c>
      <c r="K517" s="421">
        <v>0</v>
      </c>
      <c r="L517" s="406">
        <v>0</v>
      </c>
      <c r="M517" s="422">
        <v>0</v>
      </c>
      <c r="N517" s="406">
        <v>0</v>
      </c>
      <c r="O517" s="406">
        <v>0</v>
      </c>
      <c r="P517" s="406">
        <v>0</v>
      </c>
      <c r="Q517" s="421">
        <v>0</v>
      </c>
      <c r="R517" s="406">
        <v>0</v>
      </c>
      <c r="S517" s="422">
        <v>0</v>
      </c>
      <c r="T517" s="421">
        <v>0</v>
      </c>
      <c r="U517" s="406">
        <v>0</v>
      </c>
      <c r="V517" s="422">
        <v>0</v>
      </c>
      <c r="W517" s="421">
        <v>0</v>
      </c>
      <c r="X517" s="406">
        <v>0</v>
      </c>
      <c r="Y517" s="422">
        <v>0</v>
      </c>
      <c r="Z517" s="421" vm="7669">
        <v>6</v>
      </c>
      <c r="AA517" s="406" vm="7670">
        <v>3</v>
      </c>
      <c r="AB517" s="422" vm="7671">
        <v>9</v>
      </c>
      <c r="AC517" s="421">
        <v>0</v>
      </c>
      <c r="AD517" s="406">
        <v>0</v>
      </c>
      <c r="AE517" s="422">
        <v>0</v>
      </c>
      <c r="AF517" s="434" vm="7672">
        <v>6</v>
      </c>
      <c r="AG517" s="434" vm="7673">
        <v>3</v>
      </c>
      <c r="AH517" s="435" vm="7674">
        <v>9</v>
      </c>
    </row>
    <row r="518" spans="1:34" ht="18.75" x14ac:dyDescent="0.3">
      <c r="A518" s="431" t="s">
        <v>169</v>
      </c>
      <c r="B518" s="423">
        <v>0</v>
      </c>
      <c r="C518" s="410">
        <v>0</v>
      </c>
      <c r="D518" s="424">
        <v>0</v>
      </c>
      <c r="E518" s="423">
        <v>0</v>
      </c>
      <c r="F518" s="410">
        <v>0</v>
      </c>
      <c r="G518" s="424">
        <v>0</v>
      </c>
      <c r="H518" s="423">
        <v>0</v>
      </c>
      <c r="I518" s="410">
        <v>0</v>
      </c>
      <c r="J518" s="424">
        <v>0</v>
      </c>
      <c r="K518" s="423">
        <v>0</v>
      </c>
      <c r="L518" s="410">
        <v>0</v>
      </c>
      <c r="M518" s="424">
        <v>0</v>
      </c>
      <c r="N518" s="410">
        <v>0</v>
      </c>
      <c r="O518" s="410">
        <v>0</v>
      </c>
      <c r="P518" s="410">
        <v>0</v>
      </c>
      <c r="Q518" s="423">
        <v>0</v>
      </c>
      <c r="R518" s="410">
        <v>0</v>
      </c>
      <c r="S518" s="424">
        <v>0</v>
      </c>
      <c r="T518" s="423">
        <v>0</v>
      </c>
      <c r="U518" s="410">
        <v>0</v>
      </c>
      <c r="V518" s="424">
        <v>0</v>
      </c>
      <c r="W518" s="423">
        <v>0</v>
      </c>
      <c r="X518" s="410">
        <v>0</v>
      </c>
      <c r="Y518" s="424">
        <v>0</v>
      </c>
      <c r="Z518" s="423" vm="7675">
        <v>1</v>
      </c>
      <c r="AA518" s="410" vm="7676">
        <v>1</v>
      </c>
      <c r="AB518" s="424" vm="7677">
        <v>2</v>
      </c>
      <c r="AC518" s="423">
        <v>0</v>
      </c>
      <c r="AD518" s="410">
        <v>0</v>
      </c>
      <c r="AE518" s="424">
        <v>0</v>
      </c>
      <c r="AF518" s="436" vm="7678">
        <v>1</v>
      </c>
      <c r="AG518" s="436" vm="7679">
        <v>1</v>
      </c>
      <c r="AH518" s="437" vm="7680">
        <v>2</v>
      </c>
    </row>
    <row r="519" spans="1:34" ht="18.75" x14ac:dyDescent="0.3">
      <c r="A519" s="430" t="s">
        <v>521</v>
      </c>
      <c r="B519" s="421">
        <v>0</v>
      </c>
      <c r="C519" s="406">
        <v>0</v>
      </c>
      <c r="D519" s="422">
        <v>0</v>
      </c>
      <c r="E519" s="421">
        <v>0</v>
      </c>
      <c r="F519" s="406">
        <v>0</v>
      </c>
      <c r="G519" s="422">
        <v>0</v>
      </c>
      <c r="H519" s="421">
        <v>0</v>
      </c>
      <c r="I519" s="406">
        <v>0</v>
      </c>
      <c r="J519" s="422">
        <v>0</v>
      </c>
      <c r="K519" s="421">
        <v>0</v>
      </c>
      <c r="L519" s="406">
        <v>0</v>
      </c>
      <c r="M519" s="422">
        <v>0</v>
      </c>
      <c r="N519" s="406">
        <v>0</v>
      </c>
      <c r="O519" s="406">
        <v>0</v>
      </c>
      <c r="P519" s="406">
        <v>0</v>
      </c>
      <c r="Q519" s="421">
        <v>0</v>
      </c>
      <c r="R519" s="406">
        <v>0</v>
      </c>
      <c r="S519" s="422">
        <v>0</v>
      </c>
      <c r="T519" s="421">
        <v>0</v>
      </c>
      <c r="U519" s="406">
        <v>0</v>
      </c>
      <c r="V519" s="422">
        <v>0</v>
      </c>
      <c r="W519" s="421">
        <v>0</v>
      </c>
      <c r="X519" s="406">
        <v>0</v>
      </c>
      <c r="Y519" s="422">
        <v>0</v>
      </c>
      <c r="Z519" s="421">
        <v>0</v>
      </c>
      <c r="AA519" s="406">
        <v>0</v>
      </c>
      <c r="AB519" s="422">
        <v>0</v>
      </c>
      <c r="AC519" s="421">
        <v>0</v>
      </c>
      <c r="AD519" s="406">
        <v>0</v>
      </c>
      <c r="AE519" s="422">
        <v>0</v>
      </c>
      <c r="AF519" s="434">
        <v>0</v>
      </c>
      <c r="AG519" s="434">
        <v>0</v>
      </c>
      <c r="AH519" s="435">
        <v>0</v>
      </c>
    </row>
    <row r="520" spans="1:34" ht="18.75" x14ac:dyDescent="0.3">
      <c r="A520" s="432" t="s">
        <v>117</v>
      </c>
      <c r="B520" s="425">
        <v>0</v>
      </c>
      <c r="C520" s="415">
        <v>0</v>
      </c>
      <c r="D520" s="416">
        <v>0</v>
      </c>
      <c r="E520" s="425">
        <v>0</v>
      </c>
      <c r="F520" s="415">
        <v>0</v>
      </c>
      <c r="G520" s="416">
        <v>0</v>
      </c>
      <c r="H520" s="425">
        <v>0</v>
      </c>
      <c r="I520" s="415">
        <v>0</v>
      </c>
      <c r="J520" s="416">
        <v>0</v>
      </c>
      <c r="K520" s="425">
        <v>0</v>
      </c>
      <c r="L520" s="415">
        <v>0</v>
      </c>
      <c r="M520" s="416">
        <v>0</v>
      </c>
      <c r="N520" s="415">
        <v>0</v>
      </c>
      <c r="O520" s="415">
        <v>0</v>
      </c>
      <c r="P520" s="415">
        <v>0</v>
      </c>
      <c r="Q520" s="425">
        <v>0</v>
      </c>
      <c r="R520" s="415">
        <v>0</v>
      </c>
      <c r="S520" s="416">
        <v>0</v>
      </c>
      <c r="T520" s="425">
        <v>0</v>
      </c>
      <c r="U520" s="415">
        <v>0</v>
      </c>
      <c r="V520" s="416">
        <v>0</v>
      </c>
      <c r="W520" s="425">
        <v>0</v>
      </c>
      <c r="X520" s="415">
        <v>0</v>
      </c>
      <c r="Y520" s="416">
        <v>0</v>
      </c>
      <c r="Z520" s="425" vm="2526">
        <v>404</v>
      </c>
      <c r="AA520" s="415" vm="2527">
        <v>402</v>
      </c>
      <c r="AB520" s="416" vm="2528">
        <v>806</v>
      </c>
      <c r="AC520" s="425">
        <v>0</v>
      </c>
      <c r="AD520" s="415">
        <v>0</v>
      </c>
      <c r="AE520" s="416">
        <v>0</v>
      </c>
      <c r="AF520" s="415" vm="2529">
        <v>404</v>
      </c>
      <c r="AG520" s="415" vm="2530">
        <v>402</v>
      </c>
      <c r="AH520" s="416" vm="2531">
        <v>806</v>
      </c>
    </row>
    <row r="521" spans="1:34" ht="18.75" x14ac:dyDescent="0.3">
      <c r="A521" s="430" t="s">
        <v>238</v>
      </c>
      <c r="B521" s="421">
        <v>0</v>
      </c>
      <c r="C521" s="406">
        <v>0</v>
      </c>
      <c r="D521" s="422">
        <v>0</v>
      </c>
      <c r="E521" s="421">
        <v>0</v>
      </c>
      <c r="F521" s="406">
        <v>0</v>
      </c>
      <c r="G521" s="422">
        <v>0</v>
      </c>
      <c r="H521" s="421">
        <v>0</v>
      </c>
      <c r="I521" s="406">
        <v>0</v>
      </c>
      <c r="J521" s="422">
        <v>0</v>
      </c>
      <c r="K521" s="421">
        <v>0</v>
      </c>
      <c r="L521" s="406">
        <v>0</v>
      </c>
      <c r="M521" s="422">
        <v>0</v>
      </c>
      <c r="N521" s="406">
        <v>0</v>
      </c>
      <c r="O521" s="406">
        <v>0</v>
      </c>
      <c r="P521" s="406">
        <v>0</v>
      </c>
      <c r="Q521" s="421">
        <v>0</v>
      </c>
      <c r="R521" s="406">
        <v>0</v>
      </c>
      <c r="S521" s="422">
        <v>0</v>
      </c>
      <c r="T521" s="421">
        <v>0</v>
      </c>
      <c r="U521" s="406">
        <v>0</v>
      </c>
      <c r="V521" s="422">
        <v>0</v>
      </c>
      <c r="W521" s="421">
        <v>0</v>
      </c>
      <c r="X521" s="406">
        <v>0</v>
      </c>
      <c r="Y521" s="422">
        <v>0</v>
      </c>
      <c r="Z521" s="421" vm="7681">
        <v>13</v>
      </c>
      <c r="AA521" s="406" vm="7682">
        <v>12</v>
      </c>
      <c r="AB521" s="422" vm="7683">
        <v>25</v>
      </c>
      <c r="AC521" s="421">
        <v>0</v>
      </c>
      <c r="AD521" s="406">
        <v>0</v>
      </c>
      <c r="AE521" s="422">
        <v>0</v>
      </c>
      <c r="AF521" s="434" vm="7684">
        <v>13</v>
      </c>
      <c r="AG521" s="434" vm="7685">
        <v>12</v>
      </c>
      <c r="AH521" s="435" vm="7686">
        <v>25</v>
      </c>
    </row>
    <row r="522" spans="1:34" ht="18.75" x14ac:dyDescent="0.3">
      <c r="A522" s="431" t="s">
        <v>239</v>
      </c>
      <c r="B522" s="423">
        <v>0</v>
      </c>
      <c r="C522" s="410">
        <v>0</v>
      </c>
      <c r="D522" s="424">
        <v>0</v>
      </c>
      <c r="E522" s="423">
        <v>0</v>
      </c>
      <c r="F522" s="410">
        <v>0</v>
      </c>
      <c r="G522" s="424">
        <v>0</v>
      </c>
      <c r="H522" s="423">
        <v>0</v>
      </c>
      <c r="I522" s="410">
        <v>0</v>
      </c>
      <c r="J522" s="424">
        <v>0</v>
      </c>
      <c r="K522" s="423">
        <v>0</v>
      </c>
      <c r="L522" s="410">
        <v>0</v>
      </c>
      <c r="M522" s="424">
        <v>0</v>
      </c>
      <c r="N522" s="410">
        <v>0</v>
      </c>
      <c r="O522" s="410">
        <v>0</v>
      </c>
      <c r="P522" s="410">
        <v>0</v>
      </c>
      <c r="Q522" s="423">
        <v>0</v>
      </c>
      <c r="R522" s="410">
        <v>0</v>
      </c>
      <c r="S522" s="424">
        <v>0</v>
      </c>
      <c r="T522" s="423">
        <v>0</v>
      </c>
      <c r="U522" s="410">
        <v>0</v>
      </c>
      <c r="V522" s="424">
        <v>0</v>
      </c>
      <c r="W522" s="423">
        <v>0</v>
      </c>
      <c r="X522" s="410">
        <v>0</v>
      </c>
      <c r="Y522" s="424">
        <v>0</v>
      </c>
      <c r="Z522" s="423" vm="7687">
        <v>164</v>
      </c>
      <c r="AA522" s="410" vm="7688">
        <v>116</v>
      </c>
      <c r="AB522" s="424" vm="7689">
        <v>280</v>
      </c>
      <c r="AC522" s="423">
        <v>0</v>
      </c>
      <c r="AD522" s="410">
        <v>0</v>
      </c>
      <c r="AE522" s="424">
        <v>0</v>
      </c>
      <c r="AF522" s="436" vm="7690">
        <v>164</v>
      </c>
      <c r="AG522" s="436" vm="7691">
        <v>116</v>
      </c>
      <c r="AH522" s="437" vm="7692">
        <v>280</v>
      </c>
    </row>
    <row r="523" spans="1:34" ht="18.75" x14ac:dyDescent="0.3">
      <c r="A523" s="430" t="s">
        <v>214</v>
      </c>
      <c r="B523" s="421">
        <v>0</v>
      </c>
      <c r="C523" s="406">
        <v>0</v>
      </c>
      <c r="D523" s="422">
        <v>0</v>
      </c>
      <c r="E523" s="421">
        <v>0</v>
      </c>
      <c r="F523" s="406">
        <v>0</v>
      </c>
      <c r="G523" s="422">
        <v>0</v>
      </c>
      <c r="H523" s="421">
        <v>0</v>
      </c>
      <c r="I523" s="406">
        <v>0</v>
      </c>
      <c r="J523" s="422">
        <v>0</v>
      </c>
      <c r="K523" s="421">
        <v>0</v>
      </c>
      <c r="L523" s="406">
        <v>0</v>
      </c>
      <c r="M523" s="422">
        <v>0</v>
      </c>
      <c r="N523" s="406">
        <v>0</v>
      </c>
      <c r="O523" s="406">
        <v>0</v>
      </c>
      <c r="P523" s="406">
        <v>0</v>
      </c>
      <c r="Q523" s="421">
        <v>0</v>
      </c>
      <c r="R523" s="406">
        <v>0</v>
      </c>
      <c r="S523" s="422">
        <v>0</v>
      </c>
      <c r="T523" s="421">
        <v>0</v>
      </c>
      <c r="U523" s="406">
        <v>0</v>
      </c>
      <c r="V523" s="422">
        <v>0</v>
      </c>
      <c r="W523" s="421">
        <v>0</v>
      </c>
      <c r="X523" s="406">
        <v>0</v>
      </c>
      <c r="Y523" s="422">
        <v>0</v>
      </c>
      <c r="Z523" s="421" vm="7693">
        <v>147</v>
      </c>
      <c r="AA523" s="406" vm="7694">
        <v>58</v>
      </c>
      <c r="AB523" s="422" vm="7695">
        <v>205</v>
      </c>
      <c r="AC523" s="421">
        <v>0</v>
      </c>
      <c r="AD523" s="406">
        <v>0</v>
      </c>
      <c r="AE523" s="422">
        <v>0</v>
      </c>
      <c r="AF523" s="434" vm="7696">
        <v>147</v>
      </c>
      <c r="AG523" s="434" vm="7697">
        <v>58</v>
      </c>
      <c r="AH523" s="435" vm="7698">
        <v>205</v>
      </c>
    </row>
    <row r="524" spans="1:34" ht="18.75" x14ac:dyDescent="0.3">
      <c r="A524" s="431" t="s">
        <v>215</v>
      </c>
      <c r="B524" s="423">
        <v>0</v>
      </c>
      <c r="C524" s="410">
        <v>0</v>
      </c>
      <c r="D524" s="424">
        <v>0</v>
      </c>
      <c r="E524" s="423">
        <v>0</v>
      </c>
      <c r="F524" s="410">
        <v>0</v>
      </c>
      <c r="G524" s="424">
        <v>0</v>
      </c>
      <c r="H524" s="423">
        <v>0</v>
      </c>
      <c r="I524" s="410">
        <v>0</v>
      </c>
      <c r="J524" s="424">
        <v>0</v>
      </c>
      <c r="K524" s="423">
        <v>0</v>
      </c>
      <c r="L524" s="410">
        <v>0</v>
      </c>
      <c r="M524" s="424">
        <v>0</v>
      </c>
      <c r="N524" s="410">
        <v>0</v>
      </c>
      <c r="O524" s="410">
        <v>0</v>
      </c>
      <c r="P524" s="410">
        <v>0</v>
      </c>
      <c r="Q524" s="423">
        <v>0</v>
      </c>
      <c r="R524" s="410">
        <v>0</v>
      </c>
      <c r="S524" s="424">
        <v>0</v>
      </c>
      <c r="T524" s="423">
        <v>0</v>
      </c>
      <c r="U524" s="410">
        <v>0</v>
      </c>
      <c r="V524" s="424">
        <v>0</v>
      </c>
      <c r="W524" s="423">
        <v>0</v>
      </c>
      <c r="X524" s="410">
        <v>0</v>
      </c>
      <c r="Y524" s="424">
        <v>0</v>
      </c>
      <c r="Z524" s="423" vm="7699">
        <v>29</v>
      </c>
      <c r="AA524" s="410" vm="7700">
        <v>49</v>
      </c>
      <c r="AB524" s="424" vm="7701">
        <v>78</v>
      </c>
      <c r="AC524" s="423">
        <v>0</v>
      </c>
      <c r="AD524" s="410">
        <v>0</v>
      </c>
      <c r="AE524" s="424">
        <v>0</v>
      </c>
      <c r="AF524" s="436" vm="7702">
        <v>29</v>
      </c>
      <c r="AG524" s="436" vm="7703">
        <v>49</v>
      </c>
      <c r="AH524" s="437" vm="7704">
        <v>78</v>
      </c>
    </row>
    <row r="525" spans="1:34" ht="18.75" x14ac:dyDescent="0.3">
      <c r="A525" s="430" t="s">
        <v>164</v>
      </c>
      <c r="B525" s="421">
        <v>0</v>
      </c>
      <c r="C525" s="406">
        <v>0</v>
      </c>
      <c r="D525" s="422">
        <v>0</v>
      </c>
      <c r="E525" s="421">
        <v>0</v>
      </c>
      <c r="F525" s="406">
        <v>0</v>
      </c>
      <c r="G525" s="422">
        <v>0</v>
      </c>
      <c r="H525" s="421">
        <v>0</v>
      </c>
      <c r="I525" s="406">
        <v>0</v>
      </c>
      <c r="J525" s="422">
        <v>0</v>
      </c>
      <c r="K525" s="421">
        <v>0</v>
      </c>
      <c r="L525" s="406">
        <v>0</v>
      </c>
      <c r="M525" s="422">
        <v>0</v>
      </c>
      <c r="N525" s="406">
        <v>0</v>
      </c>
      <c r="O525" s="406">
        <v>0</v>
      </c>
      <c r="P525" s="406">
        <v>0</v>
      </c>
      <c r="Q525" s="421">
        <v>0</v>
      </c>
      <c r="R525" s="406">
        <v>0</v>
      </c>
      <c r="S525" s="422">
        <v>0</v>
      </c>
      <c r="T525" s="421">
        <v>0</v>
      </c>
      <c r="U525" s="406">
        <v>0</v>
      </c>
      <c r="V525" s="422">
        <v>0</v>
      </c>
      <c r="W525" s="421">
        <v>0</v>
      </c>
      <c r="X525" s="406">
        <v>0</v>
      </c>
      <c r="Y525" s="422">
        <v>0</v>
      </c>
      <c r="Z525" s="421" vm="7705">
        <v>23</v>
      </c>
      <c r="AA525" s="406" vm="7706">
        <v>57</v>
      </c>
      <c r="AB525" s="422" vm="7707">
        <v>80</v>
      </c>
      <c r="AC525" s="421">
        <v>0</v>
      </c>
      <c r="AD525" s="406">
        <v>0</v>
      </c>
      <c r="AE525" s="422">
        <v>0</v>
      </c>
      <c r="AF525" s="434" vm="7708">
        <v>23</v>
      </c>
      <c r="AG525" s="434" vm="7709">
        <v>57</v>
      </c>
      <c r="AH525" s="435" vm="7710">
        <v>80</v>
      </c>
    </row>
    <row r="526" spans="1:34" ht="18.75" x14ac:dyDescent="0.3">
      <c r="A526" s="431" t="s">
        <v>216</v>
      </c>
      <c r="B526" s="423">
        <v>0</v>
      </c>
      <c r="C526" s="410">
        <v>0</v>
      </c>
      <c r="D526" s="424">
        <v>0</v>
      </c>
      <c r="E526" s="423">
        <v>0</v>
      </c>
      <c r="F526" s="410">
        <v>0</v>
      </c>
      <c r="G526" s="424">
        <v>0</v>
      </c>
      <c r="H526" s="423">
        <v>0</v>
      </c>
      <c r="I526" s="410">
        <v>0</v>
      </c>
      <c r="J526" s="424">
        <v>0</v>
      </c>
      <c r="K526" s="423">
        <v>0</v>
      </c>
      <c r="L526" s="410">
        <v>0</v>
      </c>
      <c r="M526" s="424">
        <v>0</v>
      </c>
      <c r="N526" s="410">
        <v>0</v>
      </c>
      <c r="O526" s="410">
        <v>0</v>
      </c>
      <c r="P526" s="410">
        <v>0</v>
      </c>
      <c r="Q526" s="423">
        <v>0</v>
      </c>
      <c r="R526" s="410">
        <v>0</v>
      </c>
      <c r="S526" s="424">
        <v>0</v>
      </c>
      <c r="T526" s="423">
        <v>0</v>
      </c>
      <c r="U526" s="410">
        <v>0</v>
      </c>
      <c r="V526" s="424">
        <v>0</v>
      </c>
      <c r="W526" s="423">
        <v>0</v>
      </c>
      <c r="X526" s="410">
        <v>0</v>
      </c>
      <c r="Y526" s="424">
        <v>0</v>
      </c>
      <c r="Z526" s="423" vm="7711">
        <v>12</v>
      </c>
      <c r="AA526" s="410" vm="7712">
        <v>55</v>
      </c>
      <c r="AB526" s="424" vm="7713">
        <v>67</v>
      </c>
      <c r="AC526" s="423">
        <v>0</v>
      </c>
      <c r="AD526" s="410">
        <v>0</v>
      </c>
      <c r="AE526" s="424">
        <v>0</v>
      </c>
      <c r="AF526" s="436" vm="7714">
        <v>12</v>
      </c>
      <c r="AG526" s="436" vm="7715">
        <v>55</v>
      </c>
      <c r="AH526" s="437" vm="7716">
        <v>67</v>
      </c>
    </row>
    <row r="527" spans="1:34" ht="18.75" x14ac:dyDescent="0.3">
      <c r="A527" s="430" t="s">
        <v>166</v>
      </c>
      <c r="B527" s="421">
        <v>0</v>
      </c>
      <c r="C527" s="406">
        <v>0</v>
      </c>
      <c r="D527" s="422">
        <v>0</v>
      </c>
      <c r="E527" s="421">
        <v>0</v>
      </c>
      <c r="F527" s="406">
        <v>0</v>
      </c>
      <c r="G527" s="422">
        <v>0</v>
      </c>
      <c r="H527" s="421">
        <v>0</v>
      </c>
      <c r="I527" s="406">
        <v>0</v>
      </c>
      <c r="J527" s="422">
        <v>0</v>
      </c>
      <c r="K527" s="421">
        <v>0</v>
      </c>
      <c r="L527" s="406">
        <v>0</v>
      </c>
      <c r="M527" s="422">
        <v>0</v>
      </c>
      <c r="N527" s="406">
        <v>0</v>
      </c>
      <c r="O527" s="406">
        <v>0</v>
      </c>
      <c r="P527" s="406">
        <v>0</v>
      </c>
      <c r="Q527" s="421">
        <v>0</v>
      </c>
      <c r="R527" s="406">
        <v>0</v>
      </c>
      <c r="S527" s="422">
        <v>0</v>
      </c>
      <c r="T527" s="421">
        <v>0</v>
      </c>
      <c r="U527" s="406">
        <v>0</v>
      </c>
      <c r="V527" s="422">
        <v>0</v>
      </c>
      <c r="W527" s="421">
        <v>0</v>
      </c>
      <c r="X527" s="406">
        <v>0</v>
      </c>
      <c r="Y527" s="422">
        <v>0</v>
      </c>
      <c r="Z527" s="421" vm="7717">
        <v>12</v>
      </c>
      <c r="AA527" s="406" vm="7718">
        <v>43</v>
      </c>
      <c r="AB527" s="422" vm="7719">
        <v>55</v>
      </c>
      <c r="AC527" s="421">
        <v>0</v>
      </c>
      <c r="AD527" s="406">
        <v>0</v>
      </c>
      <c r="AE527" s="422">
        <v>0</v>
      </c>
      <c r="AF527" s="434" vm="7720">
        <v>12</v>
      </c>
      <c r="AG527" s="434" vm="7721">
        <v>43</v>
      </c>
      <c r="AH527" s="435" vm="7722">
        <v>55</v>
      </c>
    </row>
    <row r="528" spans="1:34" ht="18.75" x14ac:dyDescent="0.3">
      <c r="A528" s="431" t="s">
        <v>167</v>
      </c>
      <c r="B528" s="423">
        <v>0</v>
      </c>
      <c r="C528" s="410">
        <v>0</v>
      </c>
      <c r="D528" s="424">
        <v>0</v>
      </c>
      <c r="E528" s="423">
        <v>0</v>
      </c>
      <c r="F528" s="410">
        <v>0</v>
      </c>
      <c r="G528" s="424">
        <v>0</v>
      </c>
      <c r="H528" s="423">
        <v>0</v>
      </c>
      <c r="I528" s="410">
        <v>0</v>
      </c>
      <c r="J528" s="424">
        <v>0</v>
      </c>
      <c r="K528" s="423">
        <v>0</v>
      </c>
      <c r="L528" s="410">
        <v>0</v>
      </c>
      <c r="M528" s="424">
        <v>0</v>
      </c>
      <c r="N528" s="410">
        <v>0</v>
      </c>
      <c r="O528" s="410">
        <v>0</v>
      </c>
      <c r="P528" s="410">
        <v>0</v>
      </c>
      <c r="Q528" s="423">
        <v>0</v>
      </c>
      <c r="R528" s="410">
        <v>0</v>
      </c>
      <c r="S528" s="424">
        <v>0</v>
      </c>
      <c r="T528" s="423">
        <v>0</v>
      </c>
      <c r="U528" s="410">
        <v>0</v>
      </c>
      <c r="V528" s="424">
        <v>0</v>
      </c>
      <c r="W528" s="423">
        <v>0</v>
      </c>
      <c r="X528" s="410">
        <v>0</v>
      </c>
      <c r="Y528" s="424">
        <v>0</v>
      </c>
      <c r="Z528" s="423" vm="7723">
        <v>4</v>
      </c>
      <c r="AA528" s="410" vm="7724">
        <v>10</v>
      </c>
      <c r="AB528" s="424" vm="7725">
        <v>14</v>
      </c>
      <c r="AC528" s="423">
        <v>0</v>
      </c>
      <c r="AD528" s="410">
        <v>0</v>
      </c>
      <c r="AE528" s="424">
        <v>0</v>
      </c>
      <c r="AF528" s="436" vm="7726">
        <v>4</v>
      </c>
      <c r="AG528" s="436" vm="7727">
        <v>10</v>
      </c>
      <c r="AH528" s="437" vm="7728">
        <v>14</v>
      </c>
    </row>
    <row r="529" spans="1:34" ht="18.75" x14ac:dyDescent="0.3">
      <c r="A529" s="430" t="s">
        <v>168</v>
      </c>
      <c r="B529" s="421">
        <v>0</v>
      </c>
      <c r="C529" s="406">
        <v>0</v>
      </c>
      <c r="D529" s="422">
        <v>0</v>
      </c>
      <c r="E529" s="421">
        <v>0</v>
      </c>
      <c r="F529" s="406">
        <v>0</v>
      </c>
      <c r="G529" s="422">
        <v>0</v>
      </c>
      <c r="H529" s="421">
        <v>0</v>
      </c>
      <c r="I529" s="406">
        <v>0</v>
      </c>
      <c r="J529" s="422">
        <v>0</v>
      </c>
      <c r="K529" s="421">
        <v>0</v>
      </c>
      <c r="L529" s="406">
        <v>0</v>
      </c>
      <c r="M529" s="422">
        <v>0</v>
      </c>
      <c r="N529" s="406">
        <v>0</v>
      </c>
      <c r="O529" s="406">
        <v>0</v>
      </c>
      <c r="P529" s="406">
        <v>0</v>
      </c>
      <c r="Q529" s="421">
        <v>0</v>
      </c>
      <c r="R529" s="406">
        <v>0</v>
      </c>
      <c r="S529" s="422">
        <v>0</v>
      </c>
      <c r="T529" s="421">
        <v>0</v>
      </c>
      <c r="U529" s="406">
        <v>0</v>
      </c>
      <c r="V529" s="422">
        <v>0</v>
      </c>
      <c r="W529" s="421">
        <v>0</v>
      </c>
      <c r="X529" s="406">
        <v>0</v>
      </c>
      <c r="Y529" s="422">
        <v>0</v>
      </c>
      <c r="Z529" s="421">
        <v>0</v>
      </c>
      <c r="AA529" s="406" vm="7729">
        <v>2</v>
      </c>
      <c r="AB529" s="422" vm="7730">
        <v>2</v>
      </c>
      <c r="AC529" s="421">
        <v>0</v>
      </c>
      <c r="AD529" s="406">
        <v>0</v>
      </c>
      <c r="AE529" s="422">
        <v>0</v>
      </c>
      <c r="AF529" s="434">
        <v>0</v>
      </c>
      <c r="AG529" s="434" vm="7731">
        <v>2</v>
      </c>
      <c r="AH529" s="435" vm="7732">
        <v>2</v>
      </c>
    </row>
    <row r="530" spans="1:34" ht="18.75" x14ac:dyDescent="0.3">
      <c r="A530" s="431" t="s">
        <v>169</v>
      </c>
      <c r="B530" s="423">
        <v>0</v>
      </c>
      <c r="C530" s="410">
        <v>0</v>
      </c>
      <c r="D530" s="424">
        <v>0</v>
      </c>
      <c r="E530" s="423">
        <v>0</v>
      </c>
      <c r="F530" s="410">
        <v>0</v>
      </c>
      <c r="G530" s="424">
        <v>0</v>
      </c>
      <c r="H530" s="423">
        <v>0</v>
      </c>
      <c r="I530" s="410">
        <v>0</v>
      </c>
      <c r="J530" s="424">
        <v>0</v>
      </c>
      <c r="K530" s="423">
        <v>0</v>
      </c>
      <c r="L530" s="410">
        <v>0</v>
      </c>
      <c r="M530" s="424">
        <v>0</v>
      </c>
      <c r="N530" s="410">
        <v>0</v>
      </c>
      <c r="O530" s="410">
        <v>0</v>
      </c>
      <c r="P530" s="410">
        <v>0</v>
      </c>
      <c r="Q530" s="423">
        <v>0</v>
      </c>
      <c r="R530" s="410">
        <v>0</v>
      </c>
      <c r="S530" s="424">
        <v>0</v>
      </c>
      <c r="T530" s="423">
        <v>0</v>
      </c>
      <c r="U530" s="410">
        <v>0</v>
      </c>
      <c r="V530" s="424">
        <v>0</v>
      </c>
      <c r="W530" s="423">
        <v>0</v>
      </c>
      <c r="X530" s="410">
        <v>0</v>
      </c>
      <c r="Y530" s="424">
        <v>0</v>
      </c>
      <c r="Z530" s="423">
        <v>0</v>
      </c>
      <c r="AA530" s="410">
        <v>0</v>
      </c>
      <c r="AB530" s="424">
        <v>0</v>
      </c>
      <c r="AC530" s="423">
        <v>0</v>
      </c>
      <c r="AD530" s="410">
        <v>0</v>
      </c>
      <c r="AE530" s="424">
        <v>0</v>
      </c>
      <c r="AF530" s="436">
        <v>0</v>
      </c>
      <c r="AG530" s="436">
        <v>0</v>
      </c>
      <c r="AH530" s="437">
        <v>0</v>
      </c>
    </row>
    <row r="531" spans="1:34" ht="18.75" x14ac:dyDescent="0.3">
      <c r="A531" s="430" t="s">
        <v>521</v>
      </c>
      <c r="B531" s="421">
        <v>0</v>
      </c>
      <c r="C531" s="406">
        <v>0</v>
      </c>
      <c r="D531" s="422">
        <v>0</v>
      </c>
      <c r="E531" s="421">
        <v>0</v>
      </c>
      <c r="F531" s="406">
        <v>0</v>
      </c>
      <c r="G531" s="422">
        <v>0</v>
      </c>
      <c r="H531" s="421">
        <v>0</v>
      </c>
      <c r="I531" s="406">
        <v>0</v>
      </c>
      <c r="J531" s="422">
        <v>0</v>
      </c>
      <c r="K531" s="421">
        <v>0</v>
      </c>
      <c r="L531" s="406">
        <v>0</v>
      </c>
      <c r="M531" s="422">
        <v>0</v>
      </c>
      <c r="N531" s="406">
        <v>0</v>
      </c>
      <c r="O531" s="406">
        <v>0</v>
      </c>
      <c r="P531" s="406">
        <v>0</v>
      </c>
      <c r="Q531" s="421">
        <v>0</v>
      </c>
      <c r="R531" s="406">
        <v>0</v>
      </c>
      <c r="S531" s="422">
        <v>0</v>
      </c>
      <c r="T531" s="421">
        <v>0</v>
      </c>
      <c r="U531" s="406">
        <v>0</v>
      </c>
      <c r="V531" s="422">
        <v>0</v>
      </c>
      <c r="W531" s="421">
        <v>0</v>
      </c>
      <c r="X531" s="406">
        <v>0</v>
      </c>
      <c r="Y531" s="422">
        <v>0</v>
      </c>
      <c r="Z531" s="421">
        <v>0</v>
      </c>
      <c r="AA531" s="406">
        <v>0</v>
      </c>
      <c r="AB531" s="422">
        <v>0</v>
      </c>
      <c r="AC531" s="421">
        <v>0</v>
      </c>
      <c r="AD531" s="406">
        <v>0</v>
      </c>
      <c r="AE531" s="422">
        <v>0</v>
      </c>
      <c r="AF531" s="434">
        <v>0</v>
      </c>
      <c r="AG531" s="434">
        <v>0</v>
      </c>
      <c r="AH531" s="435">
        <v>0</v>
      </c>
    </row>
    <row r="532" spans="1:34" ht="18.75" x14ac:dyDescent="0.3">
      <c r="A532" s="432" t="s">
        <v>118</v>
      </c>
      <c r="B532" s="425">
        <v>0</v>
      </c>
      <c r="C532" s="415">
        <v>0</v>
      </c>
      <c r="D532" s="416">
        <v>0</v>
      </c>
      <c r="E532" s="425">
        <v>0</v>
      </c>
      <c r="F532" s="415">
        <v>0</v>
      </c>
      <c r="G532" s="416">
        <v>0</v>
      </c>
      <c r="H532" s="425">
        <v>0</v>
      </c>
      <c r="I532" s="415">
        <v>0</v>
      </c>
      <c r="J532" s="416">
        <v>0</v>
      </c>
      <c r="K532" s="425">
        <v>0</v>
      </c>
      <c r="L532" s="415">
        <v>0</v>
      </c>
      <c r="M532" s="416">
        <v>0</v>
      </c>
      <c r="N532" s="415">
        <v>0</v>
      </c>
      <c r="O532" s="415">
        <v>0</v>
      </c>
      <c r="P532" s="415">
        <v>0</v>
      </c>
      <c r="Q532" s="425" vm="2562">
        <v>16</v>
      </c>
      <c r="R532" s="415" vm="2563">
        <v>31</v>
      </c>
      <c r="S532" s="416" vm="2564">
        <v>47</v>
      </c>
      <c r="T532" s="425">
        <v>0</v>
      </c>
      <c r="U532" s="415">
        <v>0</v>
      </c>
      <c r="V532" s="416">
        <v>0</v>
      </c>
      <c r="W532" s="425">
        <v>0</v>
      </c>
      <c r="X532" s="415">
        <v>0</v>
      </c>
      <c r="Y532" s="416">
        <v>0</v>
      </c>
      <c r="Z532" s="425" vm="2565">
        <v>334</v>
      </c>
      <c r="AA532" s="415" vm="2566">
        <v>406</v>
      </c>
      <c r="AB532" s="416" vm="2567">
        <v>740</v>
      </c>
      <c r="AC532" s="425">
        <v>0</v>
      </c>
      <c r="AD532" s="415">
        <v>0</v>
      </c>
      <c r="AE532" s="416">
        <v>0</v>
      </c>
      <c r="AF532" s="415" vm="2568">
        <v>350</v>
      </c>
      <c r="AG532" s="415" vm="2569">
        <v>437</v>
      </c>
      <c r="AH532" s="416" vm="2570">
        <v>787</v>
      </c>
    </row>
    <row r="533" spans="1:34" ht="18.75" x14ac:dyDescent="0.3">
      <c r="A533" s="430" t="s">
        <v>238</v>
      </c>
      <c r="B533" s="421">
        <v>0</v>
      </c>
      <c r="C533" s="406">
        <v>0</v>
      </c>
      <c r="D533" s="422">
        <v>0</v>
      </c>
      <c r="E533" s="421">
        <v>0</v>
      </c>
      <c r="F533" s="406">
        <v>0</v>
      </c>
      <c r="G533" s="422">
        <v>0</v>
      </c>
      <c r="H533" s="421">
        <v>0</v>
      </c>
      <c r="I533" s="406">
        <v>0</v>
      </c>
      <c r="J533" s="422">
        <v>0</v>
      </c>
      <c r="K533" s="421">
        <v>0</v>
      </c>
      <c r="L533" s="406">
        <v>0</v>
      </c>
      <c r="M533" s="422">
        <v>0</v>
      </c>
      <c r="N533" s="406">
        <v>0</v>
      </c>
      <c r="O533" s="406">
        <v>0</v>
      </c>
      <c r="P533" s="406">
        <v>0</v>
      </c>
      <c r="Q533" s="421" vm="7733">
        <v>7</v>
      </c>
      <c r="R533" s="406" vm="7734">
        <v>4</v>
      </c>
      <c r="S533" s="422" vm="7735">
        <v>11</v>
      </c>
      <c r="T533" s="421">
        <v>0</v>
      </c>
      <c r="U533" s="406">
        <v>0</v>
      </c>
      <c r="V533" s="422">
        <v>0</v>
      </c>
      <c r="W533" s="421">
        <v>0</v>
      </c>
      <c r="X533" s="406">
        <v>0</v>
      </c>
      <c r="Y533" s="422">
        <v>0</v>
      </c>
      <c r="Z533" s="421" vm="7736">
        <v>28</v>
      </c>
      <c r="AA533" s="406" vm="7737">
        <v>19</v>
      </c>
      <c r="AB533" s="422" vm="7738">
        <v>47</v>
      </c>
      <c r="AC533" s="421">
        <v>0</v>
      </c>
      <c r="AD533" s="406">
        <v>0</v>
      </c>
      <c r="AE533" s="422">
        <v>0</v>
      </c>
      <c r="AF533" s="434" vm="7739">
        <v>35</v>
      </c>
      <c r="AG533" s="434" vm="7740">
        <v>23</v>
      </c>
      <c r="AH533" s="435" vm="7741">
        <v>58</v>
      </c>
    </row>
    <row r="534" spans="1:34" ht="18.75" x14ac:dyDescent="0.3">
      <c r="A534" s="431" t="s">
        <v>239</v>
      </c>
      <c r="B534" s="423">
        <v>0</v>
      </c>
      <c r="C534" s="410">
        <v>0</v>
      </c>
      <c r="D534" s="424">
        <v>0</v>
      </c>
      <c r="E534" s="423">
        <v>0</v>
      </c>
      <c r="F534" s="410">
        <v>0</v>
      </c>
      <c r="G534" s="424">
        <v>0</v>
      </c>
      <c r="H534" s="423">
        <v>0</v>
      </c>
      <c r="I534" s="410">
        <v>0</v>
      </c>
      <c r="J534" s="424">
        <v>0</v>
      </c>
      <c r="K534" s="423">
        <v>0</v>
      </c>
      <c r="L534" s="410">
        <v>0</v>
      </c>
      <c r="M534" s="424">
        <v>0</v>
      </c>
      <c r="N534" s="410">
        <v>0</v>
      </c>
      <c r="O534" s="410">
        <v>0</v>
      </c>
      <c r="P534" s="410">
        <v>0</v>
      </c>
      <c r="Q534" s="423" vm="7742">
        <v>4</v>
      </c>
      <c r="R534" s="410" vm="7743">
        <v>5</v>
      </c>
      <c r="S534" s="424" vm="7744">
        <v>9</v>
      </c>
      <c r="T534" s="423">
        <v>0</v>
      </c>
      <c r="U534" s="410">
        <v>0</v>
      </c>
      <c r="V534" s="424">
        <v>0</v>
      </c>
      <c r="W534" s="423">
        <v>0</v>
      </c>
      <c r="X534" s="410">
        <v>0</v>
      </c>
      <c r="Y534" s="424">
        <v>0</v>
      </c>
      <c r="Z534" s="423" vm="7745">
        <v>125</v>
      </c>
      <c r="AA534" s="410" vm="7746">
        <v>113</v>
      </c>
      <c r="AB534" s="424" vm="7747">
        <v>238</v>
      </c>
      <c r="AC534" s="423">
        <v>0</v>
      </c>
      <c r="AD534" s="410">
        <v>0</v>
      </c>
      <c r="AE534" s="424">
        <v>0</v>
      </c>
      <c r="AF534" s="436" vm="7748">
        <v>129</v>
      </c>
      <c r="AG534" s="436" vm="7749">
        <v>118</v>
      </c>
      <c r="AH534" s="437" vm="7750">
        <v>247</v>
      </c>
    </row>
    <row r="535" spans="1:34" ht="18.75" x14ac:dyDescent="0.3">
      <c r="A535" s="430" t="s">
        <v>214</v>
      </c>
      <c r="B535" s="421">
        <v>0</v>
      </c>
      <c r="C535" s="406">
        <v>0</v>
      </c>
      <c r="D535" s="422">
        <v>0</v>
      </c>
      <c r="E535" s="421">
        <v>0</v>
      </c>
      <c r="F535" s="406">
        <v>0</v>
      </c>
      <c r="G535" s="422">
        <v>0</v>
      </c>
      <c r="H535" s="421">
        <v>0</v>
      </c>
      <c r="I535" s="406">
        <v>0</v>
      </c>
      <c r="J535" s="422">
        <v>0</v>
      </c>
      <c r="K535" s="421">
        <v>0</v>
      </c>
      <c r="L535" s="406">
        <v>0</v>
      </c>
      <c r="M535" s="422">
        <v>0</v>
      </c>
      <c r="N535" s="406">
        <v>0</v>
      </c>
      <c r="O535" s="406">
        <v>0</v>
      </c>
      <c r="P535" s="406">
        <v>0</v>
      </c>
      <c r="Q535" s="421" vm="7751">
        <v>2</v>
      </c>
      <c r="R535" s="406" vm="7752">
        <v>1</v>
      </c>
      <c r="S535" s="422" vm="7753">
        <v>3</v>
      </c>
      <c r="T535" s="421">
        <v>0</v>
      </c>
      <c r="U535" s="406">
        <v>0</v>
      </c>
      <c r="V535" s="422">
        <v>0</v>
      </c>
      <c r="W535" s="421">
        <v>0</v>
      </c>
      <c r="X535" s="406">
        <v>0</v>
      </c>
      <c r="Y535" s="422">
        <v>0</v>
      </c>
      <c r="Z535" s="421" vm="7754">
        <v>73</v>
      </c>
      <c r="AA535" s="406" vm="7755">
        <v>70</v>
      </c>
      <c r="AB535" s="422" vm="7756">
        <v>143</v>
      </c>
      <c r="AC535" s="421">
        <v>0</v>
      </c>
      <c r="AD535" s="406">
        <v>0</v>
      </c>
      <c r="AE535" s="422">
        <v>0</v>
      </c>
      <c r="AF535" s="434" vm="7757">
        <v>75</v>
      </c>
      <c r="AG535" s="434" vm="7758">
        <v>71</v>
      </c>
      <c r="AH535" s="435" vm="7759">
        <v>146</v>
      </c>
    </row>
    <row r="536" spans="1:34" ht="18.75" x14ac:dyDescent="0.3">
      <c r="A536" s="431" t="s">
        <v>215</v>
      </c>
      <c r="B536" s="423">
        <v>0</v>
      </c>
      <c r="C536" s="410">
        <v>0</v>
      </c>
      <c r="D536" s="424">
        <v>0</v>
      </c>
      <c r="E536" s="423">
        <v>0</v>
      </c>
      <c r="F536" s="410">
        <v>0</v>
      </c>
      <c r="G536" s="424">
        <v>0</v>
      </c>
      <c r="H536" s="423">
        <v>0</v>
      </c>
      <c r="I536" s="410">
        <v>0</v>
      </c>
      <c r="J536" s="424">
        <v>0</v>
      </c>
      <c r="K536" s="423">
        <v>0</v>
      </c>
      <c r="L536" s="410">
        <v>0</v>
      </c>
      <c r="M536" s="424">
        <v>0</v>
      </c>
      <c r="N536" s="410">
        <v>0</v>
      </c>
      <c r="O536" s="410">
        <v>0</v>
      </c>
      <c r="P536" s="410">
        <v>0</v>
      </c>
      <c r="Q536" s="423" vm="7760">
        <v>1</v>
      </c>
      <c r="R536" s="410" vm="7761">
        <v>4</v>
      </c>
      <c r="S536" s="424" vm="7762">
        <v>5</v>
      </c>
      <c r="T536" s="423">
        <v>0</v>
      </c>
      <c r="U536" s="410">
        <v>0</v>
      </c>
      <c r="V536" s="424">
        <v>0</v>
      </c>
      <c r="W536" s="423">
        <v>0</v>
      </c>
      <c r="X536" s="410">
        <v>0</v>
      </c>
      <c r="Y536" s="424">
        <v>0</v>
      </c>
      <c r="Z536" s="423" vm="7763">
        <v>31</v>
      </c>
      <c r="AA536" s="410" vm="7764">
        <v>44</v>
      </c>
      <c r="AB536" s="424" vm="7765">
        <v>75</v>
      </c>
      <c r="AC536" s="423">
        <v>0</v>
      </c>
      <c r="AD536" s="410">
        <v>0</v>
      </c>
      <c r="AE536" s="424">
        <v>0</v>
      </c>
      <c r="AF536" s="436" vm="7766">
        <v>32</v>
      </c>
      <c r="AG536" s="436" vm="7767">
        <v>48</v>
      </c>
      <c r="AH536" s="437" vm="7768">
        <v>80</v>
      </c>
    </row>
    <row r="537" spans="1:34" ht="18.75" x14ac:dyDescent="0.3">
      <c r="A537" s="430" t="s">
        <v>164</v>
      </c>
      <c r="B537" s="421">
        <v>0</v>
      </c>
      <c r="C537" s="406">
        <v>0</v>
      </c>
      <c r="D537" s="422">
        <v>0</v>
      </c>
      <c r="E537" s="421">
        <v>0</v>
      </c>
      <c r="F537" s="406">
        <v>0</v>
      </c>
      <c r="G537" s="422">
        <v>0</v>
      </c>
      <c r="H537" s="421">
        <v>0</v>
      </c>
      <c r="I537" s="406">
        <v>0</v>
      </c>
      <c r="J537" s="422">
        <v>0</v>
      </c>
      <c r="K537" s="421">
        <v>0</v>
      </c>
      <c r="L537" s="406">
        <v>0</v>
      </c>
      <c r="M537" s="422">
        <v>0</v>
      </c>
      <c r="N537" s="406">
        <v>0</v>
      </c>
      <c r="O537" s="406">
        <v>0</v>
      </c>
      <c r="P537" s="406">
        <v>0</v>
      </c>
      <c r="Q537" s="421">
        <v>0</v>
      </c>
      <c r="R537" s="406" vm="7769">
        <v>5</v>
      </c>
      <c r="S537" s="422" vm="7770">
        <v>5</v>
      </c>
      <c r="T537" s="421">
        <v>0</v>
      </c>
      <c r="U537" s="406">
        <v>0</v>
      </c>
      <c r="V537" s="422">
        <v>0</v>
      </c>
      <c r="W537" s="421">
        <v>0</v>
      </c>
      <c r="X537" s="406">
        <v>0</v>
      </c>
      <c r="Y537" s="422">
        <v>0</v>
      </c>
      <c r="Z537" s="421" vm="7771">
        <v>31</v>
      </c>
      <c r="AA537" s="406" vm="7772">
        <v>68</v>
      </c>
      <c r="AB537" s="422" vm="7773">
        <v>99</v>
      </c>
      <c r="AC537" s="421">
        <v>0</v>
      </c>
      <c r="AD537" s="406">
        <v>0</v>
      </c>
      <c r="AE537" s="422">
        <v>0</v>
      </c>
      <c r="AF537" s="434" vm="7774">
        <v>31</v>
      </c>
      <c r="AG537" s="434" vm="7775">
        <v>73</v>
      </c>
      <c r="AH537" s="435" vm="7776">
        <v>104</v>
      </c>
    </row>
    <row r="538" spans="1:34" ht="18.75" x14ac:dyDescent="0.3">
      <c r="A538" s="431" t="s">
        <v>216</v>
      </c>
      <c r="B538" s="423">
        <v>0</v>
      </c>
      <c r="C538" s="410">
        <v>0</v>
      </c>
      <c r="D538" s="424">
        <v>0</v>
      </c>
      <c r="E538" s="423">
        <v>0</v>
      </c>
      <c r="F538" s="410">
        <v>0</v>
      </c>
      <c r="G538" s="424">
        <v>0</v>
      </c>
      <c r="H538" s="423">
        <v>0</v>
      </c>
      <c r="I538" s="410">
        <v>0</v>
      </c>
      <c r="J538" s="424">
        <v>0</v>
      </c>
      <c r="K538" s="423">
        <v>0</v>
      </c>
      <c r="L538" s="410">
        <v>0</v>
      </c>
      <c r="M538" s="424">
        <v>0</v>
      </c>
      <c r="N538" s="410">
        <v>0</v>
      </c>
      <c r="O538" s="410">
        <v>0</v>
      </c>
      <c r="P538" s="410">
        <v>0</v>
      </c>
      <c r="Q538" s="423" vm="7777">
        <v>2</v>
      </c>
      <c r="R538" s="410" vm="7778">
        <v>4</v>
      </c>
      <c r="S538" s="424" vm="7779">
        <v>6</v>
      </c>
      <c r="T538" s="423">
        <v>0</v>
      </c>
      <c r="U538" s="410">
        <v>0</v>
      </c>
      <c r="V538" s="424">
        <v>0</v>
      </c>
      <c r="W538" s="423">
        <v>0</v>
      </c>
      <c r="X538" s="410">
        <v>0</v>
      </c>
      <c r="Y538" s="424">
        <v>0</v>
      </c>
      <c r="Z538" s="423" vm="7780">
        <v>28</v>
      </c>
      <c r="AA538" s="410" vm="7781">
        <v>48</v>
      </c>
      <c r="AB538" s="424" vm="7782">
        <v>76</v>
      </c>
      <c r="AC538" s="423">
        <v>0</v>
      </c>
      <c r="AD538" s="410">
        <v>0</v>
      </c>
      <c r="AE538" s="424">
        <v>0</v>
      </c>
      <c r="AF538" s="436" vm="7783">
        <v>30</v>
      </c>
      <c r="AG538" s="436" vm="7784">
        <v>52</v>
      </c>
      <c r="AH538" s="437" vm="7785">
        <v>82</v>
      </c>
    </row>
    <row r="539" spans="1:34" ht="18.75" x14ac:dyDescent="0.3">
      <c r="A539" s="430" t="s">
        <v>166</v>
      </c>
      <c r="B539" s="421">
        <v>0</v>
      </c>
      <c r="C539" s="406">
        <v>0</v>
      </c>
      <c r="D539" s="422">
        <v>0</v>
      </c>
      <c r="E539" s="421">
        <v>0</v>
      </c>
      <c r="F539" s="406">
        <v>0</v>
      </c>
      <c r="G539" s="422">
        <v>0</v>
      </c>
      <c r="H539" s="421">
        <v>0</v>
      </c>
      <c r="I539" s="406">
        <v>0</v>
      </c>
      <c r="J539" s="422">
        <v>0</v>
      </c>
      <c r="K539" s="421">
        <v>0</v>
      </c>
      <c r="L539" s="406">
        <v>0</v>
      </c>
      <c r="M539" s="422">
        <v>0</v>
      </c>
      <c r="N539" s="406">
        <v>0</v>
      </c>
      <c r="O539" s="406">
        <v>0</v>
      </c>
      <c r="P539" s="406">
        <v>0</v>
      </c>
      <c r="Q539" s="421">
        <v>0</v>
      </c>
      <c r="R539" s="406" vm="7786">
        <v>4</v>
      </c>
      <c r="S539" s="422" vm="7787">
        <v>4</v>
      </c>
      <c r="T539" s="421">
        <v>0</v>
      </c>
      <c r="U539" s="406">
        <v>0</v>
      </c>
      <c r="V539" s="422">
        <v>0</v>
      </c>
      <c r="W539" s="421">
        <v>0</v>
      </c>
      <c r="X539" s="406">
        <v>0</v>
      </c>
      <c r="Y539" s="422">
        <v>0</v>
      </c>
      <c r="Z539" s="421" vm="7788">
        <v>10</v>
      </c>
      <c r="AA539" s="406" vm="7789">
        <v>30</v>
      </c>
      <c r="AB539" s="422" vm="7790">
        <v>40</v>
      </c>
      <c r="AC539" s="421">
        <v>0</v>
      </c>
      <c r="AD539" s="406">
        <v>0</v>
      </c>
      <c r="AE539" s="422">
        <v>0</v>
      </c>
      <c r="AF539" s="434" vm="7791">
        <v>10</v>
      </c>
      <c r="AG539" s="434" vm="7792">
        <v>34</v>
      </c>
      <c r="AH539" s="435" vm="7793">
        <v>44</v>
      </c>
    </row>
    <row r="540" spans="1:34" ht="18.75" x14ac:dyDescent="0.3">
      <c r="A540" s="431" t="s">
        <v>167</v>
      </c>
      <c r="B540" s="423">
        <v>0</v>
      </c>
      <c r="C540" s="410">
        <v>0</v>
      </c>
      <c r="D540" s="424">
        <v>0</v>
      </c>
      <c r="E540" s="423">
        <v>0</v>
      </c>
      <c r="F540" s="410">
        <v>0</v>
      </c>
      <c r="G540" s="424">
        <v>0</v>
      </c>
      <c r="H540" s="423">
        <v>0</v>
      </c>
      <c r="I540" s="410">
        <v>0</v>
      </c>
      <c r="J540" s="424">
        <v>0</v>
      </c>
      <c r="K540" s="423">
        <v>0</v>
      </c>
      <c r="L540" s="410">
        <v>0</v>
      </c>
      <c r="M540" s="424">
        <v>0</v>
      </c>
      <c r="N540" s="410">
        <v>0</v>
      </c>
      <c r="O540" s="410">
        <v>0</v>
      </c>
      <c r="P540" s="410">
        <v>0</v>
      </c>
      <c r="Q540" s="423">
        <v>0</v>
      </c>
      <c r="R540" s="410" vm="7794">
        <v>4</v>
      </c>
      <c r="S540" s="424" vm="7795">
        <v>4</v>
      </c>
      <c r="T540" s="423">
        <v>0</v>
      </c>
      <c r="U540" s="410">
        <v>0</v>
      </c>
      <c r="V540" s="424">
        <v>0</v>
      </c>
      <c r="W540" s="423">
        <v>0</v>
      </c>
      <c r="X540" s="410">
        <v>0</v>
      </c>
      <c r="Y540" s="424">
        <v>0</v>
      </c>
      <c r="Z540" s="423" vm="7796">
        <v>6</v>
      </c>
      <c r="AA540" s="410" vm="7797">
        <v>11</v>
      </c>
      <c r="AB540" s="424" vm="7798">
        <v>17</v>
      </c>
      <c r="AC540" s="423">
        <v>0</v>
      </c>
      <c r="AD540" s="410">
        <v>0</v>
      </c>
      <c r="AE540" s="424">
        <v>0</v>
      </c>
      <c r="AF540" s="436" vm="7799">
        <v>6</v>
      </c>
      <c r="AG540" s="436" vm="7800">
        <v>15</v>
      </c>
      <c r="AH540" s="437" vm="7801">
        <v>21</v>
      </c>
    </row>
    <row r="541" spans="1:34" ht="18.75" x14ac:dyDescent="0.3">
      <c r="A541" s="430" t="s">
        <v>168</v>
      </c>
      <c r="B541" s="421">
        <v>0</v>
      </c>
      <c r="C541" s="406">
        <v>0</v>
      </c>
      <c r="D541" s="422">
        <v>0</v>
      </c>
      <c r="E541" s="421">
        <v>0</v>
      </c>
      <c r="F541" s="406">
        <v>0</v>
      </c>
      <c r="G541" s="422">
        <v>0</v>
      </c>
      <c r="H541" s="421">
        <v>0</v>
      </c>
      <c r="I541" s="406">
        <v>0</v>
      </c>
      <c r="J541" s="422">
        <v>0</v>
      </c>
      <c r="K541" s="421">
        <v>0</v>
      </c>
      <c r="L541" s="406">
        <v>0</v>
      </c>
      <c r="M541" s="422">
        <v>0</v>
      </c>
      <c r="N541" s="406">
        <v>0</v>
      </c>
      <c r="O541" s="406">
        <v>0</v>
      </c>
      <c r="P541" s="406">
        <v>0</v>
      </c>
      <c r="Q541" s="421">
        <v>0</v>
      </c>
      <c r="R541" s="406">
        <v>0</v>
      </c>
      <c r="S541" s="422">
        <v>0</v>
      </c>
      <c r="T541" s="421">
        <v>0</v>
      </c>
      <c r="U541" s="406">
        <v>0</v>
      </c>
      <c r="V541" s="422">
        <v>0</v>
      </c>
      <c r="W541" s="421">
        <v>0</v>
      </c>
      <c r="X541" s="406">
        <v>0</v>
      </c>
      <c r="Y541" s="422">
        <v>0</v>
      </c>
      <c r="Z541" s="421" vm="7802">
        <v>2</v>
      </c>
      <c r="AA541" s="406" vm="7803">
        <v>3</v>
      </c>
      <c r="AB541" s="422" vm="7804">
        <v>5</v>
      </c>
      <c r="AC541" s="421">
        <v>0</v>
      </c>
      <c r="AD541" s="406">
        <v>0</v>
      </c>
      <c r="AE541" s="422">
        <v>0</v>
      </c>
      <c r="AF541" s="434" vm="7805">
        <v>2</v>
      </c>
      <c r="AG541" s="434" vm="7806">
        <v>3</v>
      </c>
      <c r="AH541" s="435" vm="7807">
        <v>5</v>
      </c>
    </row>
    <row r="542" spans="1:34" ht="18.75" x14ac:dyDescent="0.3">
      <c r="A542" s="431" t="s">
        <v>169</v>
      </c>
      <c r="B542" s="423">
        <v>0</v>
      </c>
      <c r="C542" s="410">
        <v>0</v>
      </c>
      <c r="D542" s="424">
        <v>0</v>
      </c>
      <c r="E542" s="423">
        <v>0</v>
      </c>
      <c r="F542" s="410">
        <v>0</v>
      </c>
      <c r="G542" s="424">
        <v>0</v>
      </c>
      <c r="H542" s="423">
        <v>0</v>
      </c>
      <c r="I542" s="410">
        <v>0</v>
      </c>
      <c r="J542" s="424">
        <v>0</v>
      </c>
      <c r="K542" s="423">
        <v>0</v>
      </c>
      <c r="L542" s="410">
        <v>0</v>
      </c>
      <c r="M542" s="424">
        <v>0</v>
      </c>
      <c r="N542" s="410">
        <v>0</v>
      </c>
      <c r="O542" s="410">
        <v>0</v>
      </c>
      <c r="P542" s="410">
        <v>0</v>
      </c>
      <c r="Q542" s="423">
        <v>0</v>
      </c>
      <c r="R542" s="410">
        <v>0</v>
      </c>
      <c r="S542" s="424">
        <v>0</v>
      </c>
      <c r="T542" s="423">
        <v>0</v>
      </c>
      <c r="U542" s="410">
        <v>0</v>
      </c>
      <c r="V542" s="424">
        <v>0</v>
      </c>
      <c r="W542" s="423">
        <v>0</v>
      </c>
      <c r="X542" s="410">
        <v>0</v>
      </c>
      <c r="Y542" s="424">
        <v>0</v>
      </c>
      <c r="Z542" s="423">
        <v>0</v>
      </c>
      <c r="AA542" s="410">
        <v>0</v>
      </c>
      <c r="AB542" s="424">
        <v>0</v>
      </c>
      <c r="AC542" s="423">
        <v>0</v>
      </c>
      <c r="AD542" s="410">
        <v>0</v>
      </c>
      <c r="AE542" s="424">
        <v>0</v>
      </c>
      <c r="AF542" s="436">
        <v>0</v>
      </c>
      <c r="AG542" s="436">
        <v>0</v>
      </c>
      <c r="AH542" s="437">
        <v>0</v>
      </c>
    </row>
    <row r="543" spans="1:34" ht="18.75" x14ac:dyDescent="0.3">
      <c r="A543" s="430" t="s">
        <v>521</v>
      </c>
      <c r="B543" s="421">
        <v>0</v>
      </c>
      <c r="C543" s="406">
        <v>0</v>
      </c>
      <c r="D543" s="422">
        <v>0</v>
      </c>
      <c r="E543" s="421">
        <v>0</v>
      </c>
      <c r="F543" s="406">
        <v>0</v>
      </c>
      <c r="G543" s="422">
        <v>0</v>
      </c>
      <c r="H543" s="421">
        <v>0</v>
      </c>
      <c r="I543" s="406">
        <v>0</v>
      </c>
      <c r="J543" s="422">
        <v>0</v>
      </c>
      <c r="K543" s="421">
        <v>0</v>
      </c>
      <c r="L543" s="406">
        <v>0</v>
      </c>
      <c r="M543" s="422">
        <v>0</v>
      </c>
      <c r="N543" s="406">
        <v>0</v>
      </c>
      <c r="O543" s="406">
        <v>0</v>
      </c>
      <c r="P543" s="406">
        <v>0</v>
      </c>
      <c r="Q543" s="421">
        <v>0</v>
      </c>
      <c r="R543" s="406">
        <v>0</v>
      </c>
      <c r="S543" s="422">
        <v>0</v>
      </c>
      <c r="T543" s="421">
        <v>0</v>
      </c>
      <c r="U543" s="406">
        <v>0</v>
      </c>
      <c r="V543" s="422">
        <v>0</v>
      </c>
      <c r="W543" s="421">
        <v>0</v>
      </c>
      <c r="X543" s="406">
        <v>0</v>
      </c>
      <c r="Y543" s="422">
        <v>0</v>
      </c>
      <c r="Z543" s="421">
        <v>0</v>
      </c>
      <c r="AA543" s="406">
        <v>0</v>
      </c>
      <c r="AB543" s="422">
        <v>0</v>
      </c>
      <c r="AC543" s="421">
        <v>0</v>
      </c>
      <c r="AD543" s="406">
        <v>0</v>
      </c>
      <c r="AE543" s="422">
        <v>0</v>
      </c>
      <c r="AF543" s="434">
        <v>0</v>
      </c>
      <c r="AG543" s="434">
        <v>0</v>
      </c>
      <c r="AH543" s="435">
        <v>0</v>
      </c>
    </row>
    <row r="544" spans="1:34" ht="18.75" x14ac:dyDescent="0.3">
      <c r="A544" s="432" t="s">
        <v>119</v>
      </c>
      <c r="B544" s="425">
        <v>0</v>
      </c>
      <c r="C544" s="415">
        <v>0</v>
      </c>
      <c r="D544" s="416">
        <v>0</v>
      </c>
      <c r="E544" s="425">
        <v>0</v>
      </c>
      <c r="F544" s="415">
        <v>0</v>
      </c>
      <c r="G544" s="416">
        <v>0</v>
      </c>
      <c r="H544" s="425">
        <v>0</v>
      </c>
      <c r="I544" s="415">
        <v>0</v>
      </c>
      <c r="J544" s="416">
        <v>0</v>
      </c>
      <c r="K544" s="425">
        <v>0</v>
      </c>
      <c r="L544" s="415">
        <v>0</v>
      </c>
      <c r="M544" s="416">
        <v>0</v>
      </c>
      <c r="N544" s="415">
        <v>0</v>
      </c>
      <c r="O544" s="415">
        <v>0</v>
      </c>
      <c r="P544" s="415">
        <v>0</v>
      </c>
      <c r="Q544" s="425">
        <v>0</v>
      </c>
      <c r="R544" s="415" vm="2607">
        <v>25</v>
      </c>
      <c r="S544" s="416" vm="2608">
        <v>25</v>
      </c>
      <c r="T544" s="425">
        <v>0</v>
      </c>
      <c r="U544" s="415">
        <v>0</v>
      </c>
      <c r="V544" s="416">
        <v>0</v>
      </c>
      <c r="W544" s="425">
        <v>0</v>
      </c>
      <c r="X544" s="415">
        <v>0</v>
      </c>
      <c r="Y544" s="416">
        <v>0</v>
      </c>
      <c r="Z544" s="425" vm="2609">
        <v>160</v>
      </c>
      <c r="AA544" s="415" vm="2610">
        <v>178</v>
      </c>
      <c r="AB544" s="416" vm="2611">
        <v>338</v>
      </c>
      <c r="AC544" s="425">
        <v>0</v>
      </c>
      <c r="AD544" s="415">
        <v>0</v>
      </c>
      <c r="AE544" s="416">
        <v>0</v>
      </c>
      <c r="AF544" s="415" vm="2612">
        <v>160</v>
      </c>
      <c r="AG544" s="415" vm="2613">
        <v>203</v>
      </c>
      <c r="AH544" s="416" vm="2614">
        <v>363</v>
      </c>
    </row>
    <row r="545" spans="1:34" ht="18.75" x14ac:dyDescent="0.3">
      <c r="A545" s="430" t="s">
        <v>238</v>
      </c>
      <c r="B545" s="421">
        <v>0</v>
      </c>
      <c r="C545" s="406">
        <v>0</v>
      </c>
      <c r="D545" s="422">
        <v>0</v>
      </c>
      <c r="E545" s="421">
        <v>0</v>
      </c>
      <c r="F545" s="406">
        <v>0</v>
      </c>
      <c r="G545" s="422">
        <v>0</v>
      </c>
      <c r="H545" s="421">
        <v>0</v>
      </c>
      <c r="I545" s="406">
        <v>0</v>
      </c>
      <c r="J545" s="422">
        <v>0</v>
      </c>
      <c r="K545" s="421">
        <v>0</v>
      </c>
      <c r="L545" s="406">
        <v>0</v>
      </c>
      <c r="M545" s="422">
        <v>0</v>
      </c>
      <c r="N545" s="406">
        <v>0</v>
      </c>
      <c r="O545" s="406">
        <v>0</v>
      </c>
      <c r="P545" s="406">
        <v>0</v>
      </c>
      <c r="Q545" s="421">
        <v>0</v>
      </c>
      <c r="R545" s="406" vm="7808">
        <v>5</v>
      </c>
      <c r="S545" s="422" vm="7809">
        <v>5</v>
      </c>
      <c r="T545" s="421">
        <v>0</v>
      </c>
      <c r="U545" s="406">
        <v>0</v>
      </c>
      <c r="V545" s="422">
        <v>0</v>
      </c>
      <c r="W545" s="421">
        <v>0</v>
      </c>
      <c r="X545" s="406">
        <v>0</v>
      </c>
      <c r="Y545" s="422">
        <v>0</v>
      </c>
      <c r="Z545" s="421" vm="7810">
        <v>18</v>
      </c>
      <c r="AA545" s="406" vm="7811">
        <v>11</v>
      </c>
      <c r="AB545" s="422" vm="7812">
        <v>29</v>
      </c>
      <c r="AC545" s="421">
        <v>0</v>
      </c>
      <c r="AD545" s="406">
        <v>0</v>
      </c>
      <c r="AE545" s="422">
        <v>0</v>
      </c>
      <c r="AF545" s="434" vm="7813">
        <v>18</v>
      </c>
      <c r="AG545" s="434" vm="7814">
        <v>16</v>
      </c>
      <c r="AH545" s="435" vm="7815">
        <v>34</v>
      </c>
    </row>
    <row r="546" spans="1:34" ht="18.75" x14ac:dyDescent="0.3">
      <c r="A546" s="431" t="s">
        <v>239</v>
      </c>
      <c r="B546" s="423">
        <v>0</v>
      </c>
      <c r="C546" s="410">
        <v>0</v>
      </c>
      <c r="D546" s="424">
        <v>0</v>
      </c>
      <c r="E546" s="423">
        <v>0</v>
      </c>
      <c r="F546" s="410">
        <v>0</v>
      </c>
      <c r="G546" s="424">
        <v>0</v>
      </c>
      <c r="H546" s="423">
        <v>0</v>
      </c>
      <c r="I546" s="410">
        <v>0</v>
      </c>
      <c r="J546" s="424">
        <v>0</v>
      </c>
      <c r="K546" s="423">
        <v>0</v>
      </c>
      <c r="L546" s="410">
        <v>0</v>
      </c>
      <c r="M546" s="424">
        <v>0</v>
      </c>
      <c r="N546" s="410">
        <v>0</v>
      </c>
      <c r="O546" s="410">
        <v>0</v>
      </c>
      <c r="P546" s="410">
        <v>0</v>
      </c>
      <c r="Q546" s="423">
        <v>0</v>
      </c>
      <c r="R546" s="410" vm="7816">
        <v>9</v>
      </c>
      <c r="S546" s="424" vm="7817">
        <v>9</v>
      </c>
      <c r="T546" s="423">
        <v>0</v>
      </c>
      <c r="U546" s="410">
        <v>0</v>
      </c>
      <c r="V546" s="424">
        <v>0</v>
      </c>
      <c r="W546" s="423">
        <v>0</v>
      </c>
      <c r="X546" s="410">
        <v>0</v>
      </c>
      <c r="Y546" s="424">
        <v>0</v>
      </c>
      <c r="Z546" s="423" vm="7818">
        <v>57</v>
      </c>
      <c r="AA546" s="410" vm="7819">
        <v>63</v>
      </c>
      <c r="AB546" s="424" vm="7820">
        <v>120</v>
      </c>
      <c r="AC546" s="423">
        <v>0</v>
      </c>
      <c r="AD546" s="410">
        <v>0</v>
      </c>
      <c r="AE546" s="424">
        <v>0</v>
      </c>
      <c r="AF546" s="436" vm="7821">
        <v>57</v>
      </c>
      <c r="AG546" s="436" vm="7822">
        <v>72</v>
      </c>
      <c r="AH546" s="437" vm="7823">
        <v>129</v>
      </c>
    </row>
    <row r="547" spans="1:34" ht="18.75" x14ac:dyDescent="0.3">
      <c r="A547" s="430" t="s">
        <v>214</v>
      </c>
      <c r="B547" s="421">
        <v>0</v>
      </c>
      <c r="C547" s="406">
        <v>0</v>
      </c>
      <c r="D547" s="422">
        <v>0</v>
      </c>
      <c r="E547" s="421">
        <v>0</v>
      </c>
      <c r="F547" s="406">
        <v>0</v>
      </c>
      <c r="G547" s="422">
        <v>0</v>
      </c>
      <c r="H547" s="421">
        <v>0</v>
      </c>
      <c r="I547" s="406">
        <v>0</v>
      </c>
      <c r="J547" s="422">
        <v>0</v>
      </c>
      <c r="K547" s="421">
        <v>0</v>
      </c>
      <c r="L547" s="406">
        <v>0</v>
      </c>
      <c r="M547" s="422">
        <v>0</v>
      </c>
      <c r="N547" s="406">
        <v>0</v>
      </c>
      <c r="O547" s="406">
        <v>0</v>
      </c>
      <c r="P547" s="406">
        <v>0</v>
      </c>
      <c r="Q547" s="421">
        <v>0</v>
      </c>
      <c r="R547" s="406" vm="7824">
        <v>6</v>
      </c>
      <c r="S547" s="422" vm="7825">
        <v>6</v>
      </c>
      <c r="T547" s="421">
        <v>0</v>
      </c>
      <c r="U547" s="406">
        <v>0</v>
      </c>
      <c r="V547" s="422">
        <v>0</v>
      </c>
      <c r="W547" s="421">
        <v>0</v>
      </c>
      <c r="X547" s="406">
        <v>0</v>
      </c>
      <c r="Y547" s="422">
        <v>0</v>
      </c>
      <c r="Z547" s="421" vm="7826">
        <v>31</v>
      </c>
      <c r="AA547" s="406" vm="7827">
        <v>34</v>
      </c>
      <c r="AB547" s="422" vm="7828">
        <v>65</v>
      </c>
      <c r="AC547" s="421">
        <v>0</v>
      </c>
      <c r="AD547" s="406">
        <v>0</v>
      </c>
      <c r="AE547" s="422">
        <v>0</v>
      </c>
      <c r="AF547" s="434" vm="7829">
        <v>31</v>
      </c>
      <c r="AG547" s="434" vm="7830">
        <v>40</v>
      </c>
      <c r="AH547" s="435" vm="7831">
        <v>71</v>
      </c>
    </row>
    <row r="548" spans="1:34" ht="18.75" x14ac:dyDescent="0.3">
      <c r="A548" s="431" t="s">
        <v>215</v>
      </c>
      <c r="B548" s="423">
        <v>0</v>
      </c>
      <c r="C548" s="410">
        <v>0</v>
      </c>
      <c r="D548" s="424">
        <v>0</v>
      </c>
      <c r="E548" s="423">
        <v>0</v>
      </c>
      <c r="F548" s="410">
        <v>0</v>
      </c>
      <c r="G548" s="424">
        <v>0</v>
      </c>
      <c r="H548" s="423">
        <v>0</v>
      </c>
      <c r="I548" s="410">
        <v>0</v>
      </c>
      <c r="J548" s="424">
        <v>0</v>
      </c>
      <c r="K548" s="423">
        <v>0</v>
      </c>
      <c r="L548" s="410">
        <v>0</v>
      </c>
      <c r="M548" s="424">
        <v>0</v>
      </c>
      <c r="N548" s="410">
        <v>0</v>
      </c>
      <c r="O548" s="410">
        <v>0</v>
      </c>
      <c r="P548" s="410">
        <v>0</v>
      </c>
      <c r="Q548" s="423">
        <v>0</v>
      </c>
      <c r="R548" s="410" vm="7832">
        <v>4</v>
      </c>
      <c r="S548" s="424" vm="7833">
        <v>4</v>
      </c>
      <c r="T548" s="423">
        <v>0</v>
      </c>
      <c r="U548" s="410">
        <v>0</v>
      </c>
      <c r="V548" s="424">
        <v>0</v>
      </c>
      <c r="W548" s="423">
        <v>0</v>
      </c>
      <c r="X548" s="410">
        <v>0</v>
      </c>
      <c r="Y548" s="424">
        <v>0</v>
      </c>
      <c r="Z548" s="423" vm="7834">
        <v>18</v>
      </c>
      <c r="AA548" s="410" vm="7835">
        <v>11</v>
      </c>
      <c r="AB548" s="424" vm="7836">
        <v>29</v>
      </c>
      <c r="AC548" s="423">
        <v>0</v>
      </c>
      <c r="AD548" s="410">
        <v>0</v>
      </c>
      <c r="AE548" s="424">
        <v>0</v>
      </c>
      <c r="AF548" s="436" vm="7837">
        <v>18</v>
      </c>
      <c r="AG548" s="436" vm="7838">
        <v>15</v>
      </c>
      <c r="AH548" s="437" vm="7839">
        <v>33</v>
      </c>
    </row>
    <row r="549" spans="1:34" ht="18.75" x14ac:dyDescent="0.3">
      <c r="A549" s="430" t="s">
        <v>164</v>
      </c>
      <c r="B549" s="421">
        <v>0</v>
      </c>
      <c r="C549" s="406">
        <v>0</v>
      </c>
      <c r="D549" s="422">
        <v>0</v>
      </c>
      <c r="E549" s="421">
        <v>0</v>
      </c>
      <c r="F549" s="406">
        <v>0</v>
      </c>
      <c r="G549" s="422">
        <v>0</v>
      </c>
      <c r="H549" s="421">
        <v>0</v>
      </c>
      <c r="I549" s="406">
        <v>0</v>
      </c>
      <c r="J549" s="422">
        <v>0</v>
      </c>
      <c r="K549" s="421">
        <v>0</v>
      </c>
      <c r="L549" s="406">
        <v>0</v>
      </c>
      <c r="M549" s="422">
        <v>0</v>
      </c>
      <c r="N549" s="406">
        <v>0</v>
      </c>
      <c r="O549" s="406">
        <v>0</v>
      </c>
      <c r="P549" s="406">
        <v>0</v>
      </c>
      <c r="Q549" s="421">
        <v>0</v>
      </c>
      <c r="R549" s="406">
        <v>0</v>
      </c>
      <c r="S549" s="422">
        <v>0</v>
      </c>
      <c r="T549" s="421">
        <v>0</v>
      </c>
      <c r="U549" s="406">
        <v>0</v>
      </c>
      <c r="V549" s="422">
        <v>0</v>
      </c>
      <c r="W549" s="421">
        <v>0</v>
      </c>
      <c r="X549" s="406">
        <v>0</v>
      </c>
      <c r="Y549" s="422">
        <v>0</v>
      </c>
      <c r="Z549" s="421" vm="7840">
        <v>16</v>
      </c>
      <c r="AA549" s="406" vm="7841">
        <v>18</v>
      </c>
      <c r="AB549" s="422" vm="7842">
        <v>34</v>
      </c>
      <c r="AC549" s="421">
        <v>0</v>
      </c>
      <c r="AD549" s="406">
        <v>0</v>
      </c>
      <c r="AE549" s="422">
        <v>0</v>
      </c>
      <c r="AF549" s="434" vm="7843">
        <v>16</v>
      </c>
      <c r="AG549" s="434" vm="7844">
        <v>18</v>
      </c>
      <c r="AH549" s="435" vm="7845">
        <v>34</v>
      </c>
    </row>
    <row r="550" spans="1:34" ht="18.75" x14ac:dyDescent="0.3">
      <c r="A550" s="431" t="s">
        <v>216</v>
      </c>
      <c r="B550" s="423">
        <v>0</v>
      </c>
      <c r="C550" s="410">
        <v>0</v>
      </c>
      <c r="D550" s="424">
        <v>0</v>
      </c>
      <c r="E550" s="423">
        <v>0</v>
      </c>
      <c r="F550" s="410">
        <v>0</v>
      </c>
      <c r="G550" s="424">
        <v>0</v>
      </c>
      <c r="H550" s="423">
        <v>0</v>
      </c>
      <c r="I550" s="410">
        <v>0</v>
      </c>
      <c r="J550" s="424">
        <v>0</v>
      </c>
      <c r="K550" s="423">
        <v>0</v>
      </c>
      <c r="L550" s="410">
        <v>0</v>
      </c>
      <c r="M550" s="424">
        <v>0</v>
      </c>
      <c r="N550" s="410">
        <v>0</v>
      </c>
      <c r="O550" s="410">
        <v>0</v>
      </c>
      <c r="P550" s="410">
        <v>0</v>
      </c>
      <c r="Q550" s="423">
        <v>0</v>
      </c>
      <c r="R550" s="410" vm="7846">
        <v>1</v>
      </c>
      <c r="S550" s="424" vm="7847">
        <v>1</v>
      </c>
      <c r="T550" s="423">
        <v>0</v>
      </c>
      <c r="U550" s="410">
        <v>0</v>
      </c>
      <c r="V550" s="424">
        <v>0</v>
      </c>
      <c r="W550" s="423">
        <v>0</v>
      </c>
      <c r="X550" s="410">
        <v>0</v>
      </c>
      <c r="Y550" s="424">
        <v>0</v>
      </c>
      <c r="Z550" s="423" vm="7848">
        <v>11</v>
      </c>
      <c r="AA550" s="410" vm="7849">
        <v>26</v>
      </c>
      <c r="AB550" s="424" vm="7850">
        <v>37</v>
      </c>
      <c r="AC550" s="423">
        <v>0</v>
      </c>
      <c r="AD550" s="410">
        <v>0</v>
      </c>
      <c r="AE550" s="424">
        <v>0</v>
      </c>
      <c r="AF550" s="436" vm="7851">
        <v>11</v>
      </c>
      <c r="AG550" s="436" vm="7852">
        <v>27</v>
      </c>
      <c r="AH550" s="437" vm="7853">
        <v>38</v>
      </c>
    </row>
    <row r="551" spans="1:34" ht="18.75" x14ac:dyDescent="0.3">
      <c r="A551" s="430" t="s">
        <v>166</v>
      </c>
      <c r="B551" s="421">
        <v>0</v>
      </c>
      <c r="C551" s="406">
        <v>0</v>
      </c>
      <c r="D551" s="422">
        <v>0</v>
      </c>
      <c r="E551" s="421">
        <v>0</v>
      </c>
      <c r="F551" s="406">
        <v>0</v>
      </c>
      <c r="G551" s="422">
        <v>0</v>
      </c>
      <c r="H551" s="421">
        <v>0</v>
      </c>
      <c r="I551" s="406">
        <v>0</v>
      </c>
      <c r="J551" s="422">
        <v>0</v>
      </c>
      <c r="K551" s="421">
        <v>0</v>
      </c>
      <c r="L551" s="406">
        <v>0</v>
      </c>
      <c r="M551" s="422">
        <v>0</v>
      </c>
      <c r="N551" s="406">
        <v>0</v>
      </c>
      <c r="O551" s="406">
        <v>0</v>
      </c>
      <c r="P551" s="406">
        <v>0</v>
      </c>
      <c r="Q551" s="421">
        <v>0</v>
      </c>
      <c r="R551" s="406">
        <v>0</v>
      </c>
      <c r="S551" s="422">
        <v>0</v>
      </c>
      <c r="T551" s="421">
        <v>0</v>
      </c>
      <c r="U551" s="406">
        <v>0</v>
      </c>
      <c r="V551" s="422">
        <v>0</v>
      </c>
      <c r="W551" s="421">
        <v>0</v>
      </c>
      <c r="X551" s="406">
        <v>0</v>
      </c>
      <c r="Y551" s="422">
        <v>0</v>
      </c>
      <c r="Z551" s="421" vm="7854">
        <v>5</v>
      </c>
      <c r="AA551" s="406" vm="7855">
        <v>9</v>
      </c>
      <c r="AB551" s="422" vm="7856">
        <v>14</v>
      </c>
      <c r="AC551" s="421">
        <v>0</v>
      </c>
      <c r="AD551" s="406">
        <v>0</v>
      </c>
      <c r="AE551" s="422">
        <v>0</v>
      </c>
      <c r="AF551" s="434" vm="7857">
        <v>5</v>
      </c>
      <c r="AG551" s="434" vm="7858">
        <v>9</v>
      </c>
      <c r="AH551" s="435" vm="7859">
        <v>14</v>
      </c>
    </row>
    <row r="552" spans="1:34" ht="18.75" x14ac:dyDescent="0.3">
      <c r="A552" s="431" t="s">
        <v>167</v>
      </c>
      <c r="B552" s="423">
        <v>0</v>
      </c>
      <c r="C552" s="410">
        <v>0</v>
      </c>
      <c r="D552" s="424">
        <v>0</v>
      </c>
      <c r="E552" s="423">
        <v>0</v>
      </c>
      <c r="F552" s="410">
        <v>0</v>
      </c>
      <c r="G552" s="424">
        <v>0</v>
      </c>
      <c r="H552" s="423">
        <v>0</v>
      </c>
      <c r="I552" s="410">
        <v>0</v>
      </c>
      <c r="J552" s="424">
        <v>0</v>
      </c>
      <c r="K552" s="423">
        <v>0</v>
      </c>
      <c r="L552" s="410">
        <v>0</v>
      </c>
      <c r="M552" s="424">
        <v>0</v>
      </c>
      <c r="N552" s="410">
        <v>0</v>
      </c>
      <c r="O552" s="410">
        <v>0</v>
      </c>
      <c r="P552" s="410">
        <v>0</v>
      </c>
      <c r="Q552" s="423">
        <v>0</v>
      </c>
      <c r="R552" s="410">
        <v>0</v>
      </c>
      <c r="S552" s="424">
        <v>0</v>
      </c>
      <c r="T552" s="423">
        <v>0</v>
      </c>
      <c r="U552" s="410">
        <v>0</v>
      </c>
      <c r="V552" s="424">
        <v>0</v>
      </c>
      <c r="W552" s="423">
        <v>0</v>
      </c>
      <c r="X552" s="410">
        <v>0</v>
      </c>
      <c r="Y552" s="424">
        <v>0</v>
      </c>
      <c r="Z552" s="423" vm="7860">
        <v>4</v>
      </c>
      <c r="AA552" s="410" vm="7861">
        <v>5</v>
      </c>
      <c r="AB552" s="424" vm="7862">
        <v>9</v>
      </c>
      <c r="AC552" s="423">
        <v>0</v>
      </c>
      <c r="AD552" s="410">
        <v>0</v>
      </c>
      <c r="AE552" s="424">
        <v>0</v>
      </c>
      <c r="AF552" s="436" vm="7863">
        <v>4</v>
      </c>
      <c r="AG552" s="436" vm="7864">
        <v>5</v>
      </c>
      <c r="AH552" s="437" vm="7865">
        <v>9</v>
      </c>
    </row>
    <row r="553" spans="1:34" ht="18.75" x14ac:dyDescent="0.3">
      <c r="A553" s="430" t="s">
        <v>168</v>
      </c>
      <c r="B553" s="421">
        <v>0</v>
      </c>
      <c r="C553" s="406">
        <v>0</v>
      </c>
      <c r="D553" s="422">
        <v>0</v>
      </c>
      <c r="E553" s="421">
        <v>0</v>
      </c>
      <c r="F553" s="406">
        <v>0</v>
      </c>
      <c r="G553" s="422">
        <v>0</v>
      </c>
      <c r="H553" s="421">
        <v>0</v>
      </c>
      <c r="I553" s="406">
        <v>0</v>
      </c>
      <c r="J553" s="422">
        <v>0</v>
      </c>
      <c r="K553" s="421">
        <v>0</v>
      </c>
      <c r="L553" s="406">
        <v>0</v>
      </c>
      <c r="M553" s="422">
        <v>0</v>
      </c>
      <c r="N553" s="406">
        <v>0</v>
      </c>
      <c r="O553" s="406">
        <v>0</v>
      </c>
      <c r="P553" s="406">
        <v>0</v>
      </c>
      <c r="Q553" s="421">
        <v>0</v>
      </c>
      <c r="R553" s="406">
        <v>0</v>
      </c>
      <c r="S553" s="422">
        <v>0</v>
      </c>
      <c r="T553" s="421">
        <v>0</v>
      </c>
      <c r="U553" s="406">
        <v>0</v>
      </c>
      <c r="V553" s="422">
        <v>0</v>
      </c>
      <c r="W553" s="421">
        <v>0</v>
      </c>
      <c r="X553" s="406">
        <v>0</v>
      </c>
      <c r="Y553" s="422">
        <v>0</v>
      </c>
      <c r="Z553" s="421">
        <v>0</v>
      </c>
      <c r="AA553" s="406" vm="7866">
        <v>1</v>
      </c>
      <c r="AB553" s="422" vm="7867">
        <v>1</v>
      </c>
      <c r="AC553" s="421">
        <v>0</v>
      </c>
      <c r="AD553" s="406">
        <v>0</v>
      </c>
      <c r="AE553" s="422">
        <v>0</v>
      </c>
      <c r="AF553" s="434">
        <v>0</v>
      </c>
      <c r="AG553" s="434" vm="7868">
        <v>1</v>
      </c>
      <c r="AH553" s="435" vm="7869">
        <v>1</v>
      </c>
    </row>
    <row r="554" spans="1:34" ht="18.75" x14ac:dyDescent="0.3">
      <c r="A554" s="431" t="s">
        <v>169</v>
      </c>
      <c r="B554" s="423">
        <v>0</v>
      </c>
      <c r="C554" s="410">
        <v>0</v>
      </c>
      <c r="D554" s="424">
        <v>0</v>
      </c>
      <c r="E554" s="423">
        <v>0</v>
      </c>
      <c r="F554" s="410">
        <v>0</v>
      </c>
      <c r="G554" s="424">
        <v>0</v>
      </c>
      <c r="H554" s="423">
        <v>0</v>
      </c>
      <c r="I554" s="410">
        <v>0</v>
      </c>
      <c r="J554" s="424">
        <v>0</v>
      </c>
      <c r="K554" s="423">
        <v>0</v>
      </c>
      <c r="L554" s="410">
        <v>0</v>
      </c>
      <c r="M554" s="424">
        <v>0</v>
      </c>
      <c r="N554" s="410">
        <v>0</v>
      </c>
      <c r="O554" s="410">
        <v>0</v>
      </c>
      <c r="P554" s="410">
        <v>0</v>
      </c>
      <c r="Q554" s="423">
        <v>0</v>
      </c>
      <c r="R554" s="410">
        <v>0</v>
      </c>
      <c r="S554" s="424">
        <v>0</v>
      </c>
      <c r="T554" s="423">
        <v>0</v>
      </c>
      <c r="U554" s="410">
        <v>0</v>
      </c>
      <c r="V554" s="424">
        <v>0</v>
      </c>
      <c r="W554" s="423">
        <v>0</v>
      </c>
      <c r="X554" s="410">
        <v>0</v>
      </c>
      <c r="Y554" s="424">
        <v>0</v>
      </c>
      <c r="Z554" s="423">
        <v>0</v>
      </c>
      <c r="AA554" s="410">
        <v>0</v>
      </c>
      <c r="AB554" s="424">
        <v>0</v>
      </c>
      <c r="AC554" s="423">
        <v>0</v>
      </c>
      <c r="AD554" s="410">
        <v>0</v>
      </c>
      <c r="AE554" s="424">
        <v>0</v>
      </c>
      <c r="AF554" s="436">
        <v>0</v>
      </c>
      <c r="AG554" s="436">
        <v>0</v>
      </c>
      <c r="AH554" s="437">
        <v>0</v>
      </c>
    </row>
    <row r="555" spans="1:34" ht="18.75" x14ac:dyDescent="0.3">
      <c r="A555" s="430" t="s">
        <v>521</v>
      </c>
      <c r="B555" s="421">
        <v>0</v>
      </c>
      <c r="C555" s="406">
        <v>0</v>
      </c>
      <c r="D555" s="422">
        <v>0</v>
      </c>
      <c r="E555" s="421">
        <v>0</v>
      </c>
      <c r="F555" s="406">
        <v>0</v>
      </c>
      <c r="G555" s="422">
        <v>0</v>
      </c>
      <c r="H555" s="421">
        <v>0</v>
      </c>
      <c r="I555" s="406">
        <v>0</v>
      </c>
      <c r="J555" s="422">
        <v>0</v>
      </c>
      <c r="K555" s="421">
        <v>0</v>
      </c>
      <c r="L555" s="406">
        <v>0</v>
      </c>
      <c r="M555" s="422">
        <v>0</v>
      </c>
      <c r="N555" s="406">
        <v>0</v>
      </c>
      <c r="O555" s="406">
        <v>0</v>
      </c>
      <c r="P555" s="406">
        <v>0</v>
      </c>
      <c r="Q555" s="421">
        <v>0</v>
      </c>
      <c r="R555" s="406">
        <v>0</v>
      </c>
      <c r="S555" s="422">
        <v>0</v>
      </c>
      <c r="T555" s="421">
        <v>0</v>
      </c>
      <c r="U555" s="406">
        <v>0</v>
      </c>
      <c r="V555" s="422">
        <v>0</v>
      </c>
      <c r="W555" s="421">
        <v>0</v>
      </c>
      <c r="X555" s="406">
        <v>0</v>
      </c>
      <c r="Y555" s="422">
        <v>0</v>
      </c>
      <c r="Z555" s="421">
        <v>0</v>
      </c>
      <c r="AA555" s="406">
        <v>0</v>
      </c>
      <c r="AB555" s="422">
        <v>0</v>
      </c>
      <c r="AC555" s="421">
        <v>0</v>
      </c>
      <c r="AD555" s="406">
        <v>0</v>
      </c>
      <c r="AE555" s="422">
        <v>0</v>
      </c>
      <c r="AF555" s="434">
        <v>0</v>
      </c>
      <c r="AG555" s="434">
        <v>0</v>
      </c>
      <c r="AH555" s="435">
        <v>0</v>
      </c>
    </row>
    <row r="556" spans="1:34" ht="18.75" x14ac:dyDescent="0.3">
      <c r="A556" s="432" t="s">
        <v>120</v>
      </c>
      <c r="B556" s="425">
        <v>0</v>
      </c>
      <c r="C556" s="415">
        <v>0</v>
      </c>
      <c r="D556" s="416">
        <v>0</v>
      </c>
      <c r="E556" s="425">
        <v>0</v>
      </c>
      <c r="F556" s="415">
        <v>0</v>
      </c>
      <c r="G556" s="416">
        <v>0</v>
      </c>
      <c r="H556" s="425">
        <v>0</v>
      </c>
      <c r="I556" s="415">
        <v>0</v>
      </c>
      <c r="J556" s="416">
        <v>0</v>
      </c>
      <c r="K556" s="425">
        <v>0</v>
      </c>
      <c r="L556" s="415">
        <v>0</v>
      </c>
      <c r="M556" s="416">
        <v>0</v>
      </c>
      <c r="N556" s="415">
        <v>0</v>
      </c>
      <c r="O556" s="415">
        <v>0</v>
      </c>
      <c r="P556" s="415">
        <v>0</v>
      </c>
      <c r="Q556" s="425" vm="2657">
        <v>5</v>
      </c>
      <c r="R556" s="415" vm="2658">
        <v>20</v>
      </c>
      <c r="S556" s="416" vm="2659">
        <v>25</v>
      </c>
      <c r="T556" s="425">
        <v>0</v>
      </c>
      <c r="U556" s="415">
        <v>0</v>
      </c>
      <c r="V556" s="416">
        <v>0</v>
      </c>
      <c r="W556" s="425">
        <v>0</v>
      </c>
      <c r="X556" s="415">
        <v>0</v>
      </c>
      <c r="Y556" s="416">
        <v>0</v>
      </c>
      <c r="Z556" s="425" vm="2660">
        <v>491</v>
      </c>
      <c r="AA556" s="415" vm="2661">
        <v>746</v>
      </c>
      <c r="AB556" s="416" vm="2662">
        <v>1237</v>
      </c>
      <c r="AC556" s="425">
        <v>0</v>
      </c>
      <c r="AD556" s="415">
        <v>0</v>
      </c>
      <c r="AE556" s="416">
        <v>0</v>
      </c>
      <c r="AF556" s="415" vm="2663">
        <v>496</v>
      </c>
      <c r="AG556" s="415" vm="2664">
        <v>766</v>
      </c>
      <c r="AH556" s="416" vm="2665">
        <v>1262</v>
      </c>
    </row>
    <row r="557" spans="1:34" ht="18.75" x14ac:dyDescent="0.3">
      <c r="A557" s="430" t="s">
        <v>238</v>
      </c>
      <c r="B557" s="421">
        <v>0</v>
      </c>
      <c r="C557" s="406">
        <v>0</v>
      </c>
      <c r="D557" s="422">
        <v>0</v>
      </c>
      <c r="E557" s="421">
        <v>0</v>
      </c>
      <c r="F557" s="406">
        <v>0</v>
      </c>
      <c r="G557" s="422">
        <v>0</v>
      </c>
      <c r="H557" s="421">
        <v>0</v>
      </c>
      <c r="I557" s="406">
        <v>0</v>
      </c>
      <c r="J557" s="422">
        <v>0</v>
      </c>
      <c r="K557" s="421">
        <v>0</v>
      </c>
      <c r="L557" s="406">
        <v>0</v>
      </c>
      <c r="M557" s="422">
        <v>0</v>
      </c>
      <c r="N557" s="406">
        <v>0</v>
      </c>
      <c r="O557" s="406">
        <v>0</v>
      </c>
      <c r="P557" s="406">
        <v>0</v>
      </c>
      <c r="Q557" s="421">
        <v>0</v>
      </c>
      <c r="R557" s="406">
        <v>0</v>
      </c>
      <c r="S557" s="422">
        <v>0</v>
      </c>
      <c r="T557" s="421">
        <v>0</v>
      </c>
      <c r="U557" s="406">
        <v>0</v>
      </c>
      <c r="V557" s="422">
        <v>0</v>
      </c>
      <c r="W557" s="421">
        <v>0</v>
      </c>
      <c r="X557" s="406">
        <v>0</v>
      </c>
      <c r="Y557" s="422">
        <v>0</v>
      </c>
      <c r="Z557" s="421" vm="7870">
        <v>79</v>
      </c>
      <c r="AA557" s="406" vm="7871">
        <v>65</v>
      </c>
      <c r="AB557" s="422" vm="7872">
        <v>144</v>
      </c>
      <c r="AC557" s="421">
        <v>0</v>
      </c>
      <c r="AD557" s="406">
        <v>0</v>
      </c>
      <c r="AE557" s="422">
        <v>0</v>
      </c>
      <c r="AF557" s="434" vm="7873">
        <v>79</v>
      </c>
      <c r="AG557" s="434" vm="7874">
        <v>65</v>
      </c>
      <c r="AH557" s="435" vm="7875">
        <v>144</v>
      </c>
    </row>
    <row r="558" spans="1:34" ht="18.75" x14ac:dyDescent="0.3">
      <c r="A558" s="431" t="s">
        <v>239</v>
      </c>
      <c r="B558" s="423">
        <v>0</v>
      </c>
      <c r="C558" s="410">
        <v>0</v>
      </c>
      <c r="D558" s="424">
        <v>0</v>
      </c>
      <c r="E558" s="423">
        <v>0</v>
      </c>
      <c r="F558" s="410">
        <v>0</v>
      </c>
      <c r="G558" s="424">
        <v>0</v>
      </c>
      <c r="H558" s="423">
        <v>0</v>
      </c>
      <c r="I558" s="410">
        <v>0</v>
      </c>
      <c r="J558" s="424">
        <v>0</v>
      </c>
      <c r="K558" s="423">
        <v>0</v>
      </c>
      <c r="L558" s="410">
        <v>0</v>
      </c>
      <c r="M558" s="424">
        <v>0</v>
      </c>
      <c r="N558" s="410">
        <v>0</v>
      </c>
      <c r="O558" s="410">
        <v>0</v>
      </c>
      <c r="P558" s="410">
        <v>0</v>
      </c>
      <c r="Q558" s="423" vm="7876">
        <v>1</v>
      </c>
      <c r="R558" s="410" vm="7877">
        <v>9</v>
      </c>
      <c r="S558" s="424" vm="7878">
        <v>10</v>
      </c>
      <c r="T558" s="423">
        <v>0</v>
      </c>
      <c r="U558" s="410">
        <v>0</v>
      </c>
      <c r="V558" s="424">
        <v>0</v>
      </c>
      <c r="W558" s="423">
        <v>0</v>
      </c>
      <c r="X558" s="410">
        <v>0</v>
      </c>
      <c r="Y558" s="424">
        <v>0</v>
      </c>
      <c r="Z558" s="423" vm="7879">
        <v>174</v>
      </c>
      <c r="AA558" s="410" vm="7880">
        <v>156</v>
      </c>
      <c r="AB558" s="424" vm="7881">
        <v>330</v>
      </c>
      <c r="AC558" s="423">
        <v>0</v>
      </c>
      <c r="AD558" s="410">
        <v>0</v>
      </c>
      <c r="AE558" s="424">
        <v>0</v>
      </c>
      <c r="AF558" s="436" vm="7882">
        <v>175</v>
      </c>
      <c r="AG558" s="436" vm="7883">
        <v>165</v>
      </c>
      <c r="AH558" s="437" vm="7884">
        <v>340</v>
      </c>
    </row>
    <row r="559" spans="1:34" ht="18.75" x14ac:dyDescent="0.3">
      <c r="A559" s="430" t="s">
        <v>214</v>
      </c>
      <c r="B559" s="421">
        <v>0</v>
      </c>
      <c r="C559" s="406">
        <v>0</v>
      </c>
      <c r="D559" s="422">
        <v>0</v>
      </c>
      <c r="E559" s="421">
        <v>0</v>
      </c>
      <c r="F559" s="406">
        <v>0</v>
      </c>
      <c r="G559" s="422">
        <v>0</v>
      </c>
      <c r="H559" s="421">
        <v>0</v>
      </c>
      <c r="I559" s="406">
        <v>0</v>
      </c>
      <c r="J559" s="422">
        <v>0</v>
      </c>
      <c r="K559" s="421">
        <v>0</v>
      </c>
      <c r="L559" s="406">
        <v>0</v>
      </c>
      <c r="M559" s="422">
        <v>0</v>
      </c>
      <c r="N559" s="406">
        <v>0</v>
      </c>
      <c r="O559" s="406">
        <v>0</v>
      </c>
      <c r="P559" s="406">
        <v>0</v>
      </c>
      <c r="Q559" s="421" vm="7885">
        <v>2</v>
      </c>
      <c r="R559" s="406" vm="7886">
        <v>5</v>
      </c>
      <c r="S559" s="422" vm="7887">
        <v>7</v>
      </c>
      <c r="T559" s="421">
        <v>0</v>
      </c>
      <c r="U559" s="406">
        <v>0</v>
      </c>
      <c r="V559" s="422">
        <v>0</v>
      </c>
      <c r="W559" s="421">
        <v>0</v>
      </c>
      <c r="X559" s="406">
        <v>0</v>
      </c>
      <c r="Y559" s="422">
        <v>0</v>
      </c>
      <c r="Z559" s="421" vm="7888">
        <v>103</v>
      </c>
      <c r="AA559" s="406" vm="7889">
        <v>85</v>
      </c>
      <c r="AB559" s="422" vm="7890">
        <v>188</v>
      </c>
      <c r="AC559" s="421">
        <v>0</v>
      </c>
      <c r="AD559" s="406">
        <v>0</v>
      </c>
      <c r="AE559" s="422">
        <v>0</v>
      </c>
      <c r="AF559" s="434" vm="7891">
        <v>105</v>
      </c>
      <c r="AG559" s="434" vm="7892">
        <v>90</v>
      </c>
      <c r="AH559" s="435" vm="7893">
        <v>195</v>
      </c>
    </row>
    <row r="560" spans="1:34" ht="18.75" x14ac:dyDescent="0.3">
      <c r="A560" s="431" t="s">
        <v>215</v>
      </c>
      <c r="B560" s="423">
        <v>0</v>
      </c>
      <c r="C560" s="410">
        <v>0</v>
      </c>
      <c r="D560" s="424">
        <v>0</v>
      </c>
      <c r="E560" s="423">
        <v>0</v>
      </c>
      <c r="F560" s="410">
        <v>0</v>
      </c>
      <c r="G560" s="424">
        <v>0</v>
      </c>
      <c r="H560" s="423">
        <v>0</v>
      </c>
      <c r="I560" s="410">
        <v>0</v>
      </c>
      <c r="J560" s="424">
        <v>0</v>
      </c>
      <c r="K560" s="423">
        <v>0</v>
      </c>
      <c r="L560" s="410">
        <v>0</v>
      </c>
      <c r="M560" s="424">
        <v>0</v>
      </c>
      <c r="N560" s="410">
        <v>0</v>
      </c>
      <c r="O560" s="410">
        <v>0</v>
      </c>
      <c r="P560" s="410">
        <v>0</v>
      </c>
      <c r="Q560" s="423" vm="7894">
        <v>1</v>
      </c>
      <c r="R560" s="410" vm="7895">
        <v>4</v>
      </c>
      <c r="S560" s="424" vm="7896">
        <v>5</v>
      </c>
      <c r="T560" s="423">
        <v>0</v>
      </c>
      <c r="U560" s="410">
        <v>0</v>
      </c>
      <c r="V560" s="424">
        <v>0</v>
      </c>
      <c r="W560" s="423">
        <v>0</v>
      </c>
      <c r="X560" s="410">
        <v>0</v>
      </c>
      <c r="Y560" s="424">
        <v>0</v>
      </c>
      <c r="Z560" s="423" vm="7897">
        <v>47</v>
      </c>
      <c r="AA560" s="410" vm="7898">
        <v>88</v>
      </c>
      <c r="AB560" s="424" vm="7899">
        <v>135</v>
      </c>
      <c r="AC560" s="423">
        <v>0</v>
      </c>
      <c r="AD560" s="410">
        <v>0</v>
      </c>
      <c r="AE560" s="424">
        <v>0</v>
      </c>
      <c r="AF560" s="436" vm="7900">
        <v>48</v>
      </c>
      <c r="AG560" s="436" vm="7901">
        <v>92</v>
      </c>
      <c r="AH560" s="437" vm="7902">
        <v>140</v>
      </c>
    </row>
    <row r="561" spans="1:34" ht="18.75" x14ac:dyDescent="0.3">
      <c r="A561" s="430" t="s">
        <v>164</v>
      </c>
      <c r="B561" s="421">
        <v>0</v>
      </c>
      <c r="C561" s="406">
        <v>0</v>
      </c>
      <c r="D561" s="422">
        <v>0</v>
      </c>
      <c r="E561" s="421">
        <v>0</v>
      </c>
      <c r="F561" s="406">
        <v>0</v>
      </c>
      <c r="G561" s="422">
        <v>0</v>
      </c>
      <c r="H561" s="421">
        <v>0</v>
      </c>
      <c r="I561" s="406">
        <v>0</v>
      </c>
      <c r="J561" s="422">
        <v>0</v>
      </c>
      <c r="K561" s="421">
        <v>0</v>
      </c>
      <c r="L561" s="406">
        <v>0</v>
      </c>
      <c r="M561" s="422">
        <v>0</v>
      </c>
      <c r="N561" s="406">
        <v>0</v>
      </c>
      <c r="O561" s="406">
        <v>0</v>
      </c>
      <c r="P561" s="406">
        <v>0</v>
      </c>
      <c r="Q561" s="421">
        <v>0</v>
      </c>
      <c r="R561" s="406" vm="7903">
        <v>1</v>
      </c>
      <c r="S561" s="422" vm="7904">
        <v>1</v>
      </c>
      <c r="T561" s="421">
        <v>0</v>
      </c>
      <c r="U561" s="406">
        <v>0</v>
      </c>
      <c r="V561" s="422">
        <v>0</v>
      </c>
      <c r="W561" s="421">
        <v>0</v>
      </c>
      <c r="X561" s="406">
        <v>0</v>
      </c>
      <c r="Y561" s="422">
        <v>0</v>
      </c>
      <c r="Z561" s="421" vm="7905">
        <v>44</v>
      </c>
      <c r="AA561" s="406" vm="7906">
        <v>158</v>
      </c>
      <c r="AB561" s="422" vm="7907">
        <v>202</v>
      </c>
      <c r="AC561" s="421">
        <v>0</v>
      </c>
      <c r="AD561" s="406">
        <v>0</v>
      </c>
      <c r="AE561" s="422">
        <v>0</v>
      </c>
      <c r="AF561" s="434" vm="7908">
        <v>44</v>
      </c>
      <c r="AG561" s="434" vm="7909">
        <v>159</v>
      </c>
      <c r="AH561" s="435" vm="7910">
        <v>203</v>
      </c>
    </row>
    <row r="562" spans="1:34" ht="18.75" x14ac:dyDescent="0.3">
      <c r="A562" s="431" t="s">
        <v>216</v>
      </c>
      <c r="B562" s="423">
        <v>0</v>
      </c>
      <c r="C562" s="410">
        <v>0</v>
      </c>
      <c r="D562" s="424">
        <v>0</v>
      </c>
      <c r="E562" s="423">
        <v>0</v>
      </c>
      <c r="F562" s="410">
        <v>0</v>
      </c>
      <c r="G562" s="424">
        <v>0</v>
      </c>
      <c r="H562" s="423">
        <v>0</v>
      </c>
      <c r="I562" s="410">
        <v>0</v>
      </c>
      <c r="J562" s="424">
        <v>0</v>
      </c>
      <c r="K562" s="423">
        <v>0</v>
      </c>
      <c r="L562" s="410">
        <v>0</v>
      </c>
      <c r="M562" s="424">
        <v>0</v>
      </c>
      <c r="N562" s="410">
        <v>0</v>
      </c>
      <c r="O562" s="410">
        <v>0</v>
      </c>
      <c r="P562" s="410">
        <v>0</v>
      </c>
      <c r="Q562" s="423" vm="7911">
        <v>1</v>
      </c>
      <c r="R562" s="410">
        <v>0</v>
      </c>
      <c r="S562" s="424" vm="7912">
        <v>1</v>
      </c>
      <c r="T562" s="423">
        <v>0</v>
      </c>
      <c r="U562" s="410">
        <v>0</v>
      </c>
      <c r="V562" s="424">
        <v>0</v>
      </c>
      <c r="W562" s="423">
        <v>0</v>
      </c>
      <c r="X562" s="410">
        <v>0</v>
      </c>
      <c r="Y562" s="424">
        <v>0</v>
      </c>
      <c r="Z562" s="423" vm="7913">
        <v>25</v>
      </c>
      <c r="AA562" s="410" vm="7914">
        <v>98</v>
      </c>
      <c r="AB562" s="424" vm="7915">
        <v>123</v>
      </c>
      <c r="AC562" s="423">
        <v>0</v>
      </c>
      <c r="AD562" s="410">
        <v>0</v>
      </c>
      <c r="AE562" s="424">
        <v>0</v>
      </c>
      <c r="AF562" s="436" vm="7916">
        <v>26</v>
      </c>
      <c r="AG562" s="436" vm="7917">
        <v>98</v>
      </c>
      <c r="AH562" s="437" vm="7918">
        <v>124</v>
      </c>
    </row>
    <row r="563" spans="1:34" ht="18.75" x14ac:dyDescent="0.3">
      <c r="A563" s="430" t="s">
        <v>166</v>
      </c>
      <c r="B563" s="421">
        <v>0</v>
      </c>
      <c r="C563" s="406">
        <v>0</v>
      </c>
      <c r="D563" s="422">
        <v>0</v>
      </c>
      <c r="E563" s="421">
        <v>0</v>
      </c>
      <c r="F563" s="406">
        <v>0</v>
      </c>
      <c r="G563" s="422">
        <v>0</v>
      </c>
      <c r="H563" s="421">
        <v>0</v>
      </c>
      <c r="I563" s="406">
        <v>0</v>
      </c>
      <c r="J563" s="422">
        <v>0</v>
      </c>
      <c r="K563" s="421">
        <v>0</v>
      </c>
      <c r="L563" s="406">
        <v>0</v>
      </c>
      <c r="M563" s="422">
        <v>0</v>
      </c>
      <c r="N563" s="406">
        <v>0</v>
      </c>
      <c r="O563" s="406">
        <v>0</v>
      </c>
      <c r="P563" s="406">
        <v>0</v>
      </c>
      <c r="Q563" s="421">
        <v>0</v>
      </c>
      <c r="R563" s="406" vm="7919">
        <v>1</v>
      </c>
      <c r="S563" s="422" vm="7920">
        <v>1</v>
      </c>
      <c r="T563" s="421">
        <v>0</v>
      </c>
      <c r="U563" s="406">
        <v>0</v>
      </c>
      <c r="V563" s="422">
        <v>0</v>
      </c>
      <c r="W563" s="421">
        <v>0</v>
      </c>
      <c r="X563" s="406">
        <v>0</v>
      </c>
      <c r="Y563" s="422">
        <v>0</v>
      </c>
      <c r="Z563" s="421" vm="7921">
        <v>15</v>
      </c>
      <c r="AA563" s="406" vm="7922">
        <v>65</v>
      </c>
      <c r="AB563" s="422" vm="7923">
        <v>80</v>
      </c>
      <c r="AC563" s="421">
        <v>0</v>
      </c>
      <c r="AD563" s="406">
        <v>0</v>
      </c>
      <c r="AE563" s="422">
        <v>0</v>
      </c>
      <c r="AF563" s="434" vm="7924">
        <v>15</v>
      </c>
      <c r="AG563" s="434" vm="7925">
        <v>66</v>
      </c>
      <c r="AH563" s="435" vm="7926">
        <v>81</v>
      </c>
    </row>
    <row r="564" spans="1:34" ht="18.75" x14ac:dyDescent="0.3">
      <c r="A564" s="431" t="s">
        <v>167</v>
      </c>
      <c r="B564" s="423">
        <v>0</v>
      </c>
      <c r="C564" s="410">
        <v>0</v>
      </c>
      <c r="D564" s="424">
        <v>0</v>
      </c>
      <c r="E564" s="423">
        <v>0</v>
      </c>
      <c r="F564" s="410">
        <v>0</v>
      </c>
      <c r="G564" s="424">
        <v>0</v>
      </c>
      <c r="H564" s="423">
        <v>0</v>
      </c>
      <c r="I564" s="410">
        <v>0</v>
      </c>
      <c r="J564" s="424">
        <v>0</v>
      </c>
      <c r="K564" s="423">
        <v>0</v>
      </c>
      <c r="L564" s="410">
        <v>0</v>
      </c>
      <c r="M564" s="424">
        <v>0</v>
      </c>
      <c r="N564" s="410">
        <v>0</v>
      </c>
      <c r="O564" s="410">
        <v>0</v>
      </c>
      <c r="P564" s="410">
        <v>0</v>
      </c>
      <c r="Q564" s="423">
        <v>0</v>
      </c>
      <c r="R564" s="410">
        <v>0</v>
      </c>
      <c r="S564" s="424">
        <v>0</v>
      </c>
      <c r="T564" s="423">
        <v>0</v>
      </c>
      <c r="U564" s="410">
        <v>0</v>
      </c>
      <c r="V564" s="424">
        <v>0</v>
      </c>
      <c r="W564" s="423">
        <v>0</v>
      </c>
      <c r="X564" s="410">
        <v>0</v>
      </c>
      <c r="Y564" s="424">
        <v>0</v>
      </c>
      <c r="Z564" s="423" vm="7927">
        <v>4</v>
      </c>
      <c r="AA564" s="410" vm="7928">
        <v>22</v>
      </c>
      <c r="AB564" s="424" vm="7929">
        <v>26</v>
      </c>
      <c r="AC564" s="423">
        <v>0</v>
      </c>
      <c r="AD564" s="410">
        <v>0</v>
      </c>
      <c r="AE564" s="424">
        <v>0</v>
      </c>
      <c r="AF564" s="436" vm="7930">
        <v>4</v>
      </c>
      <c r="AG564" s="436" vm="7931">
        <v>22</v>
      </c>
      <c r="AH564" s="437" vm="7932">
        <v>26</v>
      </c>
    </row>
    <row r="565" spans="1:34" ht="18.75" x14ac:dyDescent="0.3">
      <c r="A565" s="430" t="s">
        <v>168</v>
      </c>
      <c r="B565" s="421">
        <v>0</v>
      </c>
      <c r="C565" s="406">
        <v>0</v>
      </c>
      <c r="D565" s="422">
        <v>0</v>
      </c>
      <c r="E565" s="421">
        <v>0</v>
      </c>
      <c r="F565" s="406">
        <v>0</v>
      </c>
      <c r="G565" s="422">
        <v>0</v>
      </c>
      <c r="H565" s="421">
        <v>0</v>
      </c>
      <c r="I565" s="406">
        <v>0</v>
      </c>
      <c r="J565" s="422">
        <v>0</v>
      </c>
      <c r="K565" s="421">
        <v>0</v>
      </c>
      <c r="L565" s="406">
        <v>0</v>
      </c>
      <c r="M565" s="422">
        <v>0</v>
      </c>
      <c r="N565" s="406">
        <v>0</v>
      </c>
      <c r="O565" s="406">
        <v>0</v>
      </c>
      <c r="P565" s="406">
        <v>0</v>
      </c>
      <c r="Q565" s="421">
        <v>0</v>
      </c>
      <c r="R565" s="406">
        <v>0</v>
      </c>
      <c r="S565" s="422">
        <v>0</v>
      </c>
      <c r="T565" s="421">
        <v>0</v>
      </c>
      <c r="U565" s="406">
        <v>0</v>
      </c>
      <c r="V565" s="422">
        <v>0</v>
      </c>
      <c r="W565" s="421">
        <v>0</v>
      </c>
      <c r="X565" s="406">
        <v>0</v>
      </c>
      <c r="Y565" s="422">
        <v>0</v>
      </c>
      <c r="Z565" s="421">
        <v>0</v>
      </c>
      <c r="AA565" s="406" vm="7933">
        <v>8</v>
      </c>
      <c r="AB565" s="422" vm="7934">
        <v>8</v>
      </c>
      <c r="AC565" s="421">
        <v>0</v>
      </c>
      <c r="AD565" s="406">
        <v>0</v>
      </c>
      <c r="AE565" s="422">
        <v>0</v>
      </c>
      <c r="AF565" s="434">
        <v>0</v>
      </c>
      <c r="AG565" s="434" vm="7935">
        <v>8</v>
      </c>
      <c r="AH565" s="435" vm="7936">
        <v>8</v>
      </c>
    </row>
    <row r="566" spans="1:34" ht="18.75" x14ac:dyDescent="0.3">
      <c r="A566" s="431" t="s">
        <v>169</v>
      </c>
      <c r="B566" s="423">
        <v>0</v>
      </c>
      <c r="C566" s="410">
        <v>0</v>
      </c>
      <c r="D566" s="424">
        <v>0</v>
      </c>
      <c r="E566" s="423">
        <v>0</v>
      </c>
      <c r="F566" s="410">
        <v>0</v>
      </c>
      <c r="G566" s="424">
        <v>0</v>
      </c>
      <c r="H566" s="423">
        <v>0</v>
      </c>
      <c r="I566" s="410">
        <v>0</v>
      </c>
      <c r="J566" s="424">
        <v>0</v>
      </c>
      <c r="K566" s="423">
        <v>0</v>
      </c>
      <c r="L566" s="410">
        <v>0</v>
      </c>
      <c r="M566" s="424">
        <v>0</v>
      </c>
      <c r="N566" s="410">
        <v>0</v>
      </c>
      <c r="O566" s="410">
        <v>0</v>
      </c>
      <c r="P566" s="410">
        <v>0</v>
      </c>
      <c r="Q566" s="423">
        <v>0</v>
      </c>
      <c r="R566" s="410">
        <v>0</v>
      </c>
      <c r="S566" s="424">
        <v>0</v>
      </c>
      <c r="T566" s="423">
        <v>0</v>
      </c>
      <c r="U566" s="410">
        <v>0</v>
      </c>
      <c r="V566" s="424">
        <v>0</v>
      </c>
      <c r="W566" s="423">
        <v>0</v>
      </c>
      <c r="X566" s="410">
        <v>0</v>
      </c>
      <c r="Y566" s="424">
        <v>0</v>
      </c>
      <c r="Z566" s="423">
        <v>0</v>
      </c>
      <c r="AA566" s="410" vm="7937">
        <v>1</v>
      </c>
      <c r="AB566" s="424" vm="7938">
        <v>1</v>
      </c>
      <c r="AC566" s="423">
        <v>0</v>
      </c>
      <c r="AD566" s="410">
        <v>0</v>
      </c>
      <c r="AE566" s="424">
        <v>0</v>
      </c>
      <c r="AF566" s="436">
        <v>0</v>
      </c>
      <c r="AG566" s="436" vm="7939">
        <v>1</v>
      </c>
      <c r="AH566" s="437" vm="7940">
        <v>1</v>
      </c>
    </row>
    <row r="567" spans="1:34" ht="18.75" x14ac:dyDescent="0.3">
      <c r="A567" s="430" t="s">
        <v>521</v>
      </c>
      <c r="B567" s="421">
        <v>0</v>
      </c>
      <c r="C567" s="406">
        <v>0</v>
      </c>
      <c r="D567" s="422">
        <v>0</v>
      </c>
      <c r="E567" s="421">
        <v>0</v>
      </c>
      <c r="F567" s="406">
        <v>0</v>
      </c>
      <c r="G567" s="422">
        <v>0</v>
      </c>
      <c r="H567" s="421">
        <v>0</v>
      </c>
      <c r="I567" s="406">
        <v>0</v>
      </c>
      <c r="J567" s="422">
        <v>0</v>
      </c>
      <c r="K567" s="421">
        <v>0</v>
      </c>
      <c r="L567" s="406">
        <v>0</v>
      </c>
      <c r="M567" s="422">
        <v>0</v>
      </c>
      <c r="N567" s="406">
        <v>0</v>
      </c>
      <c r="O567" s="406">
        <v>0</v>
      </c>
      <c r="P567" s="406">
        <v>0</v>
      </c>
      <c r="Q567" s="421">
        <v>0</v>
      </c>
      <c r="R567" s="406">
        <v>0</v>
      </c>
      <c r="S567" s="422">
        <v>0</v>
      </c>
      <c r="T567" s="421">
        <v>0</v>
      </c>
      <c r="U567" s="406">
        <v>0</v>
      </c>
      <c r="V567" s="422">
        <v>0</v>
      </c>
      <c r="W567" s="421">
        <v>0</v>
      </c>
      <c r="X567" s="406">
        <v>0</v>
      </c>
      <c r="Y567" s="422">
        <v>0</v>
      </c>
      <c r="Z567" s="421">
        <v>0</v>
      </c>
      <c r="AA567" s="406">
        <v>0</v>
      </c>
      <c r="AB567" s="422">
        <v>0</v>
      </c>
      <c r="AC567" s="421">
        <v>0</v>
      </c>
      <c r="AD567" s="406">
        <v>0</v>
      </c>
      <c r="AE567" s="422">
        <v>0</v>
      </c>
      <c r="AF567" s="434">
        <v>0</v>
      </c>
      <c r="AG567" s="434">
        <v>0</v>
      </c>
      <c r="AH567" s="435">
        <v>0</v>
      </c>
    </row>
    <row r="568" spans="1:34" ht="18.75" x14ac:dyDescent="0.3">
      <c r="A568" s="432" t="s">
        <v>121</v>
      </c>
      <c r="B568" s="425">
        <v>0</v>
      </c>
      <c r="C568" s="415">
        <v>0</v>
      </c>
      <c r="D568" s="416">
        <v>0</v>
      </c>
      <c r="E568" s="425">
        <v>0</v>
      </c>
      <c r="F568" s="415">
        <v>0</v>
      </c>
      <c r="G568" s="416">
        <v>0</v>
      </c>
      <c r="H568" s="425">
        <v>0</v>
      </c>
      <c r="I568" s="415">
        <v>0</v>
      </c>
      <c r="J568" s="416">
        <v>0</v>
      </c>
      <c r="K568" s="425">
        <v>0</v>
      </c>
      <c r="L568" s="415">
        <v>0</v>
      </c>
      <c r="M568" s="416">
        <v>0</v>
      </c>
      <c r="N568" s="415">
        <v>0</v>
      </c>
      <c r="O568" s="415">
        <v>0</v>
      </c>
      <c r="P568" s="415">
        <v>0</v>
      </c>
      <c r="Q568" s="425" vm="2704">
        <v>54</v>
      </c>
      <c r="R568" s="415" vm="2705">
        <v>33</v>
      </c>
      <c r="S568" s="416" vm="2706">
        <v>87</v>
      </c>
      <c r="T568" s="425">
        <v>0</v>
      </c>
      <c r="U568" s="415">
        <v>0</v>
      </c>
      <c r="V568" s="416">
        <v>0</v>
      </c>
      <c r="W568" s="425">
        <v>0</v>
      </c>
      <c r="X568" s="415">
        <v>0</v>
      </c>
      <c r="Y568" s="416">
        <v>0</v>
      </c>
      <c r="Z568" s="425" vm="2707">
        <v>835</v>
      </c>
      <c r="AA568" s="415" vm="2708">
        <v>673</v>
      </c>
      <c r="AB568" s="416" vm="2709">
        <v>1508</v>
      </c>
      <c r="AC568" s="425">
        <v>0</v>
      </c>
      <c r="AD568" s="415">
        <v>0</v>
      </c>
      <c r="AE568" s="416">
        <v>0</v>
      </c>
      <c r="AF568" s="415" vm="2710">
        <v>889</v>
      </c>
      <c r="AG568" s="415" vm="2711">
        <v>706</v>
      </c>
      <c r="AH568" s="416" vm="2712">
        <v>1595</v>
      </c>
    </row>
    <row r="569" spans="1:34" ht="18.75" x14ac:dyDescent="0.3">
      <c r="A569" s="430" t="s">
        <v>238</v>
      </c>
      <c r="B569" s="421">
        <v>0</v>
      </c>
      <c r="C569" s="406">
        <v>0</v>
      </c>
      <c r="D569" s="422">
        <v>0</v>
      </c>
      <c r="E569" s="421">
        <v>0</v>
      </c>
      <c r="F569" s="406">
        <v>0</v>
      </c>
      <c r="G569" s="422">
        <v>0</v>
      </c>
      <c r="H569" s="421">
        <v>0</v>
      </c>
      <c r="I569" s="406">
        <v>0</v>
      </c>
      <c r="J569" s="422">
        <v>0</v>
      </c>
      <c r="K569" s="421">
        <v>0</v>
      </c>
      <c r="L569" s="406">
        <v>0</v>
      </c>
      <c r="M569" s="422">
        <v>0</v>
      </c>
      <c r="N569" s="406">
        <v>0</v>
      </c>
      <c r="O569" s="406">
        <v>0</v>
      </c>
      <c r="P569" s="406">
        <v>0</v>
      </c>
      <c r="Q569" s="421" vm="7941">
        <v>1</v>
      </c>
      <c r="R569" s="406">
        <v>0</v>
      </c>
      <c r="S569" s="422" vm="7942">
        <v>1</v>
      </c>
      <c r="T569" s="421">
        <v>0</v>
      </c>
      <c r="U569" s="406">
        <v>0</v>
      </c>
      <c r="V569" s="422">
        <v>0</v>
      </c>
      <c r="W569" s="421">
        <v>0</v>
      </c>
      <c r="X569" s="406">
        <v>0</v>
      </c>
      <c r="Y569" s="422">
        <v>0</v>
      </c>
      <c r="Z569" s="421" vm="7943">
        <v>184</v>
      </c>
      <c r="AA569" s="406" vm="7944">
        <v>40</v>
      </c>
      <c r="AB569" s="422" vm="7945">
        <v>224</v>
      </c>
      <c r="AC569" s="421">
        <v>0</v>
      </c>
      <c r="AD569" s="406">
        <v>0</v>
      </c>
      <c r="AE569" s="422">
        <v>0</v>
      </c>
      <c r="AF569" s="434" vm="7946">
        <v>185</v>
      </c>
      <c r="AG569" s="434" vm="7947">
        <v>40</v>
      </c>
      <c r="AH569" s="435" vm="7948">
        <v>225</v>
      </c>
    </row>
    <row r="570" spans="1:34" ht="18.75" x14ac:dyDescent="0.3">
      <c r="A570" s="431" t="s">
        <v>239</v>
      </c>
      <c r="B570" s="423">
        <v>0</v>
      </c>
      <c r="C570" s="410">
        <v>0</v>
      </c>
      <c r="D570" s="424">
        <v>0</v>
      </c>
      <c r="E570" s="423">
        <v>0</v>
      </c>
      <c r="F570" s="410">
        <v>0</v>
      </c>
      <c r="G570" s="424">
        <v>0</v>
      </c>
      <c r="H570" s="423">
        <v>0</v>
      </c>
      <c r="I570" s="410">
        <v>0</v>
      </c>
      <c r="J570" s="424">
        <v>0</v>
      </c>
      <c r="K570" s="423">
        <v>0</v>
      </c>
      <c r="L570" s="410">
        <v>0</v>
      </c>
      <c r="M570" s="424">
        <v>0</v>
      </c>
      <c r="N570" s="410">
        <v>0</v>
      </c>
      <c r="O570" s="410">
        <v>0</v>
      </c>
      <c r="P570" s="410">
        <v>0</v>
      </c>
      <c r="Q570" s="423" vm="7949">
        <v>24</v>
      </c>
      <c r="R570" s="410" vm="7950">
        <v>6</v>
      </c>
      <c r="S570" s="424" vm="7951">
        <v>30</v>
      </c>
      <c r="T570" s="423">
        <v>0</v>
      </c>
      <c r="U570" s="410">
        <v>0</v>
      </c>
      <c r="V570" s="424">
        <v>0</v>
      </c>
      <c r="W570" s="423">
        <v>0</v>
      </c>
      <c r="X570" s="410">
        <v>0</v>
      </c>
      <c r="Y570" s="424">
        <v>0</v>
      </c>
      <c r="Z570" s="423" vm="7952">
        <v>333</v>
      </c>
      <c r="AA570" s="410" vm="7953">
        <v>272</v>
      </c>
      <c r="AB570" s="424" vm="7954">
        <v>605</v>
      </c>
      <c r="AC570" s="423">
        <v>0</v>
      </c>
      <c r="AD570" s="410">
        <v>0</v>
      </c>
      <c r="AE570" s="424">
        <v>0</v>
      </c>
      <c r="AF570" s="436" vm="7955">
        <v>357</v>
      </c>
      <c r="AG570" s="436" vm="7956">
        <v>278</v>
      </c>
      <c r="AH570" s="437" vm="7957">
        <v>635</v>
      </c>
    </row>
    <row r="571" spans="1:34" ht="18.75" x14ac:dyDescent="0.3">
      <c r="A571" s="430" t="s">
        <v>214</v>
      </c>
      <c r="B571" s="421">
        <v>0</v>
      </c>
      <c r="C571" s="406">
        <v>0</v>
      </c>
      <c r="D571" s="422">
        <v>0</v>
      </c>
      <c r="E571" s="421">
        <v>0</v>
      </c>
      <c r="F571" s="406">
        <v>0</v>
      </c>
      <c r="G571" s="422">
        <v>0</v>
      </c>
      <c r="H571" s="421">
        <v>0</v>
      </c>
      <c r="I571" s="406">
        <v>0</v>
      </c>
      <c r="J571" s="422">
        <v>0</v>
      </c>
      <c r="K571" s="421">
        <v>0</v>
      </c>
      <c r="L571" s="406">
        <v>0</v>
      </c>
      <c r="M571" s="422">
        <v>0</v>
      </c>
      <c r="N571" s="406">
        <v>0</v>
      </c>
      <c r="O571" s="406">
        <v>0</v>
      </c>
      <c r="P571" s="406">
        <v>0</v>
      </c>
      <c r="Q571" s="421" vm="7958">
        <v>14</v>
      </c>
      <c r="R571" s="406" vm="7959">
        <v>7</v>
      </c>
      <c r="S571" s="422" vm="7960">
        <v>21</v>
      </c>
      <c r="T571" s="421">
        <v>0</v>
      </c>
      <c r="U571" s="406">
        <v>0</v>
      </c>
      <c r="V571" s="422">
        <v>0</v>
      </c>
      <c r="W571" s="421">
        <v>0</v>
      </c>
      <c r="X571" s="406">
        <v>0</v>
      </c>
      <c r="Y571" s="422">
        <v>0</v>
      </c>
      <c r="Z571" s="421" vm="7961">
        <v>178</v>
      </c>
      <c r="AA571" s="406" vm="7962">
        <v>142</v>
      </c>
      <c r="AB571" s="422" vm="7963">
        <v>320</v>
      </c>
      <c r="AC571" s="421">
        <v>0</v>
      </c>
      <c r="AD571" s="406">
        <v>0</v>
      </c>
      <c r="AE571" s="422">
        <v>0</v>
      </c>
      <c r="AF571" s="434" vm="7964">
        <v>192</v>
      </c>
      <c r="AG571" s="434" vm="7965">
        <v>149</v>
      </c>
      <c r="AH571" s="435" vm="7966">
        <v>341</v>
      </c>
    </row>
    <row r="572" spans="1:34" ht="18.75" x14ac:dyDescent="0.3">
      <c r="A572" s="431" t="s">
        <v>215</v>
      </c>
      <c r="B572" s="423">
        <v>0</v>
      </c>
      <c r="C572" s="410">
        <v>0</v>
      </c>
      <c r="D572" s="424">
        <v>0</v>
      </c>
      <c r="E572" s="423">
        <v>0</v>
      </c>
      <c r="F572" s="410">
        <v>0</v>
      </c>
      <c r="G572" s="424">
        <v>0</v>
      </c>
      <c r="H572" s="423">
        <v>0</v>
      </c>
      <c r="I572" s="410">
        <v>0</v>
      </c>
      <c r="J572" s="424">
        <v>0</v>
      </c>
      <c r="K572" s="423">
        <v>0</v>
      </c>
      <c r="L572" s="410">
        <v>0</v>
      </c>
      <c r="M572" s="424">
        <v>0</v>
      </c>
      <c r="N572" s="410">
        <v>0</v>
      </c>
      <c r="O572" s="410">
        <v>0</v>
      </c>
      <c r="P572" s="410">
        <v>0</v>
      </c>
      <c r="Q572" s="423" vm="7967">
        <v>7</v>
      </c>
      <c r="R572" s="410" vm="7968">
        <v>8</v>
      </c>
      <c r="S572" s="424" vm="7969">
        <v>15</v>
      </c>
      <c r="T572" s="423">
        <v>0</v>
      </c>
      <c r="U572" s="410">
        <v>0</v>
      </c>
      <c r="V572" s="424">
        <v>0</v>
      </c>
      <c r="W572" s="423">
        <v>0</v>
      </c>
      <c r="X572" s="410">
        <v>0</v>
      </c>
      <c r="Y572" s="424">
        <v>0</v>
      </c>
      <c r="Z572" s="423" vm="7970">
        <v>74</v>
      </c>
      <c r="AA572" s="410" vm="7971">
        <v>85</v>
      </c>
      <c r="AB572" s="424" vm="7972">
        <v>159</v>
      </c>
      <c r="AC572" s="423">
        <v>0</v>
      </c>
      <c r="AD572" s="410">
        <v>0</v>
      </c>
      <c r="AE572" s="424">
        <v>0</v>
      </c>
      <c r="AF572" s="436" vm="7973">
        <v>81</v>
      </c>
      <c r="AG572" s="436" vm="7974">
        <v>93</v>
      </c>
      <c r="AH572" s="437" vm="7975">
        <v>174</v>
      </c>
    </row>
    <row r="573" spans="1:34" ht="18.75" x14ac:dyDescent="0.3">
      <c r="A573" s="430" t="s">
        <v>164</v>
      </c>
      <c r="B573" s="421">
        <v>0</v>
      </c>
      <c r="C573" s="406">
        <v>0</v>
      </c>
      <c r="D573" s="422">
        <v>0</v>
      </c>
      <c r="E573" s="421">
        <v>0</v>
      </c>
      <c r="F573" s="406">
        <v>0</v>
      </c>
      <c r="G573" s="422">
        <v>0</v>
      </c>
      <c r="H573" s="421">
        <v>0</v>
      </c>
      <c r="I573" s="406">
        <v>0</v>
      </c>
      <c r="J573" s="422">
        <v>0</v>
      </c>
      <c r="K573" s="421">
        <v>0</v>
      </c>
      <c r="L573" s="406">
        <v>0</v>
      </c>
      <c r="M573" s="422">
        <v>0</v>
      </c>
      <c r="N573" s="406">
        <v>0</v>
      </c>
      <c r="O573" s="406">
        <v>0</v>
      </c>
      <c r="P573" s="406">
        <v>0</v>
      </c>
      <c r="Q573" s="421" vm="7976">
        <v>6</v>
      </c>
      <c r="R573" s="406" vm="7977">
        <v>7</v>
      </c>
      <c r="S573" s="422" vm="7978">
        <v>13</v>
      </c>
      <c r="T573" s="421">
        <v>0</v>
      </c>
      <c r="U573" s="406">
        <v>0</v>
      </c>
      <c r="V573" s="422">
        <v>0</v>
      </c>
      <c r="W573" s="421">
        <v>0</v>
      </c>
      <c r="X573" s="406">
        <v>0</v>
      </c>
      <c r="Y573" s="422">
        <v>0</v>
      </c>
      <c r="Z573" s="421" vm="7979">
        <v>40</v>
      </c>
      <c r="AA573" s="406" vm="7980">
        <v>82</v>
      </c>
      <c r="AB573" s="422" vm="7981">
        <v>122</v>
      </c>
      <c r="AC573" s="421">
        <v>0</v>
      </c>
      <c r="AD573" s="406">
        <v>0</v>
      </c>
      <c r="AE573" s="422">
        <v>0</v>
      </c>
      <c r="AF573" s="434" vm="7982">
        <v>46</v>
      </c>
      <c r="AG573" s="434" vm="7983">
        <v>89</v>
      </c>
      <c r="AH573" s="435" vm="7984">
        <v>135</v>
      </c>
    </row>
    <row r="574" spans="1:34" ht="18.75" x14ac:dyDescent="0.3">
      <c r="A574" s="431" t="s">
        <v>216</v>
      </c>
      <c r="B574" s="423">
        <v>0</v>
      </c>
      <c r="C574" s="410">
        <v>0</v>
      </c>
      <c r="D574" s="424">
        <v>0</v>
      </c>
      <c r="E574" s="423">
        <v>0</v>
      </c>
      <c r="F574" s="410">
        <v>0</v>
      </c>
      <c r="G574" s="424">
        <v>0</v>
      </c>
      <c r="H574" s="423">
        <v>0</v>
      </c>
      <c r="I574" s="410">
        <v>0</v>
      </c>
      <c r="J574" s="424">
        <v>0</v>
      </c>
      <c r="K574" s="423">
        <v>0</v>
      </c>
      <c r="L574" s="410">
        <v>0</v>
      </c>
      <c r="M574" s="424">
        <v>0</v>
      </c>
      <c r="N574" s="410">
        <v>0</v>
      </c>
      <c r="O574" s="410">
        <v>0</v>
      </c>
      <c r="P574" s="410">
        <v>0</v>
      </c>
      <c r="Q574" s="423" vm="7985">
        <v>2</v>
      </c>
      <c r="R574" s="410" vm="7986">
        <v>4</v>
      </c>
      <c r="S574" s="424" vm="7987">
        <v>6</v>
      </c>
      <c r="T574" s="423">
        <v>0</v>
      </c>
      <c r="U574" s="410">
        <v>0</v>
      </c>
      <c r="V574" s="424">
        <v>0</v>
      </c>
      <c r="W574" s="423">
        <v>0</v>
      </c>
      <c r="X574" s="410">
        <v>0</v>
      </c>
      <c r="Y574" s="424">
        <v>0</v>
      </c>
      <c r="Z574" s="423" vm="7988">
        <v>19</v>
      </c>
      <c r="AA574" s="410" vm="7989">
        <v>37</v>
      </c>
      <c r="AB574" s="424" vm="7990">
        <v>56</v>
      </c>
      <c r="AC574" s="423">
        <v>0</v>
      </c>
      <c r="AD574" s="410">
        <v>0</v>
      </c>
      <c r="AE574" s="424">
        <v>0</v>
      </c>
      <c r="AF574" s="436" vm="7991">
        <v>21</v>
      </c>
      <c r="AG574" s="436" vm="7992">
        <v>41</v>
      </c>
      <c r="AH574" s="437" vm="7993">
        <v>62</v>
      </c>
    </row>
    <row r="575" spans="1:34" ht="18.75" x14ac:dyDescent="0.3">
      <c r="A575" s="430" t="s">
        <v>166</v>
      </c>
      <c r="B575" s="421">
        <v>0</v>
      </c>
      <c r="C575" s="406">
        <v>0</v>
      </c>
      <c r="D575" s="422">
        <v>0</v>
      </c>
      <c r="E575" s="421">
        <v>0</v>
      </c>
      <c r="F575" s="406">
        <v>0</v>
      </c>
      <c r="G575" s="422">
        <v>0</v>
      </c>
      <c r="H575" s="421">
        <v>0</v>
      </c>
      <c r="I575" s="406">
        <v>0</v>
      </c>
      <c r="J575" s="422">
        <v>0</v>
      </c>
      <c r="K575" s="421">
        <v>0</v>
      </c>
      <c r="L575" s="406">
        <v>0</v>
      </c>
      <c r="M575" s="422">
        <v>0</v>
      </c>
      <c r="N575" s="406">
        <v>0</v>
      </c>
      <c r="O575" s="406">
        <v>0</v>
      </c>
      <c r="P575" s="406">
        <v>0</v>
      </c>
      <c r="Q575" s="421">
        <v>0</v>
      </c>
      <c r="R575" s="406" vm="7994">
        <v>1</v>
      </c>
      <c r="S575" s="422" vm="7995">
        <v>1</v>
      </c>
      <c r="T575" s="421">
        <v>0</v>
      </c>
      <c r="U575" s="406">
        <v>0</v>
      </c>
      <c r="V575" s="422">
        <v>0</v>
      </c>
      <c r="W575" s="421">
        <v>0</v>
      </c>
      <c r="X575" s="406">
        <v>0</v>
      </c>
      <c r="Y575" s="422">
        <v>0</v>
      </c>
      <c r="Z575" s="421" vm="7996">
        <v>5</v>
      </c>
      <c r="AA575" s="406" vm="7997">
        <v>10</v>
      </c>
      <c r="AB575" s="422" vm="7998">
        <v>15</v>
      </c>
      <c r="AC575" s="421">
        <v>0</v>
      </c>
      <c r="AD575" s="406">
        <v>0</v>
      </c>
      <c r="AE575" s="422">
        <v>0</v>
      </c>
      <c r="AF575" s="434" vm="7999">
        <v>5</v>
      </c>
      <c r="AG575" s="434" vm="8000">
        <v>11</v>
      </c>
      <c r="AH575" s="435" vm="8001">
        <v>16</v>
      </c>
    </row>
    <row r="576" spans="1:34" ht="18.75" x14ac:dyDescent="0.3">
      <c r="A576" s="431" t="s">
        <v>167</v>
      </c>
      <c r="B576" s="423">
        <v>0</v>
      </c>
      <c r="C576" s="410">
        <v>0</v>
      </c>
      <c r="D576" s="424">
        <v>0</v>
      </c>
      <c r="E576" s="423">
        <v>0</v>
      </c>
      <c r="F576" s="410">
        <v>0</v>
      </c>
      <c r="G576" s="424">
        <v>0</v>
      </c>
      <c r="H576" s="423">
        <v>0</v>
      </c>
      <c r="I576" s="410">
        <v>0</v>
      </c>
      <c r="J576" s="424">
        <v>0</v>
      </c>
      <c r="K576" s="423">
        <v>0</v>
      </c>
      <c r="L576" s="410">
        <v>0</v>
      </c>
      <c r="M576" s="424">
        <v>0</v>
      </c>
      <c r="N576" s="410">
        <v>0</v>
      </c>
      <c r="O576" s="410">
        <v>0</v>
      </c>
      <c r="P576" s="410">
        <v>0</v>
      </c>
      <c r="Q576" s="423">
        <v>0</v>
      </c>
      <c r="R576" s="410">
        <v>0</v>
      </c>
      <c r="S576" s="424">
        <v>0</v>
      </c>
      <c r="T576" s="423">
        <v>0</v>
      </c>
      <c r="U576" s="410">
        <v>0</v>
      </c>
      <c r="V576" s="424">
        <v>0</v>
      </c>
      <c r="W576" s="423">
        <v>0</v>
      </c>
      <c r="X576" s="410">
        <v>0</v>
      </c>
      <c r="Y576" s="424">
        <v>0</v>
      </c>
      <c r="Z576" s="423" vm="8002">
        <v>2</v>
      </c>
      <c r="AA576" s="410" vm="8003">
        <v>4</v>
      </c>
      <c r="AB576" s="424" vm="8004">
        <v>6</v>
      </c>
      <c r="AC576" s="423">
        <v>0</v>
      </c>
      <c r="AD576" s="410">
        <v>0</v>
      </c>
      <c r="AE576" s="424">
        <v>0</v>
      </c>
      <c r="AF576" s="436" vm="8005">
        <v>2</v>
      </c>
      <c r="AG576" s="436" vm="8006">
        <v>4</v>
      </c>
      <c r="AH576" s="437" vm="8007">
        <v>6</v>
      </c>
    </row>
    <row r="577" spans="1:34" ht="18.75" x14ac:dyDescent="0.3">
      <c r="A577" s="430" t="s">
        <v>168</v>
      </c>
      <c r="B577" s="421">
        <v>0</v>
      </c>
      <c r="C577" s="406">
        <v>0</v>
      </c>
      <c r="D577" s="422">
        <v>0</v>
      </c>
      <c r="E577" s="421">
        <v>0</v>
      </c>
      <c r="F577" s="406">
        <v>0</v>
      </c>
      <c r="G577" s="422">
        <v>0</v>
      </c>
      <c r="H577" s="421">
        <v>0</v>
      </c>
      <c r="I577" s="406">
        <v>0</v>
      </c>
      <c r="J577" s="422">
        <v>0</v>
      </c>
      <c r="K577" s="421">
        <v>0</v>
      </c>
      <c r="L577" s="406">
        <v>0</v>
      </c>
      <c r="M577" s="422">
        <v>0</v>
      </c>
      <c r="N577" s="406">
        <v>0</v>
      </c>
      <c r="O577" s="406">
        <v>0</v>
      </c>
      <c r="P577" s="406">
        <v>0</v>
      </c>
      <c r="Q577" s="421">
        <v>0</v>
      </c>
      <c r="R577" s="406">
        <v>0</v>
      </c>
      <c r="S577" s="422">
        <v>0</v>
      </c>
      <c r="T577" s="421">
        <v>0</v>
      </c>
      <c r="U577" s="406">
        <v>0</v>
      </c>
      <c r="V577" s="422">
        <v>0</v>
      </c>
      <c r="W577" s="421">
        <v>0</v>
      </c>
      <c r="X577" s="406">
        <v>0</v>
      </c>
      <c r="Y577" s="422">
        <v>0</v>
      </c>
      <c r="Z577" s="421">
        <v>0</v>
      </c>
      <c r="AA577" s="406" vm="8008">
        <v>1</v>
      </c>
      <c r="AB577" s="422" vm="8009">
        <v>1</v>
      </c>
      <c r="AC577" s="421">
        <v>0</v>
      </c>
      <c r="AD577" s="406">
        <v>0</v>
      </c>
      <c r="AE577" s="422">
        <v>0</v>
      </c>
      <c r="AF577" s="434">
        <v>0</v>
      </c>
      <c r="AG577" s="434" vm="8010">
        <v>1</v>
      </c>
      <c r="AH577" s="435" vm="8011">
        <v>1</v>
      </c>
    </row>
    <row r="578" spans="1:34" ht="18.75" x14ac:dyDescent="0.3">
      <c r="A578" s="431" t="s">
        <v>169</v>
      </c>
      <c r="B578" s="423">
        <v>0</v>
      </c>
      <c r="C578" s="410">
        <v>0</v>
      </c>
      <c r="D578" s="424">
        <v>0</v>
      </c>
      <c r="E578" s="423">
        <v>0</v>
      </c>
      <c r="F578" s="410">
        <v>0</v>
      </c>
      <c r="G578" s="424">
        <v>0</v>
      </c>
      <c r="H578" s="423">
        <v>0</v>
      </c>
      <c r="I578" s="410">
        <v>0</v>
      </c>
      <c r="J578" s="424">
        <v>0</v>
      </c>
      <c r="K578" s="423">
        <v>0</v>
      </c>
      <c r="L578" s="410">
        <v>0</v>
      </c>
      <c r="M578" s="424">
        <v>0</v>
      </c>
      <c r="N578" s="410">
        <v>0</v>
      </c>
      <c r="O578" s="410">
        <v>0</v>
      </c>
      <c r="P578" s="410">
        <v>0</v>
      </c>
      <c r="Q578" s="423">
        <v>0</v>
      </c>
      <c r="R578" s="410">
        <v>0</v>
      </c>
      <c r="S578" s="424">
        <v>0</v>
      </c>
      <c r="T578" s="423">
        <v>0</v>
      </c>
      <c r="U578" s="410">
        <v>0</v>
      </c>
      <c r="V578" s="424">
        <v>0</v>
      </c>
      <c r="W578" s="423">
        <v>0</v>
      </c>
      <c r="X578" s="410">
        <v>0</v>
      </c>
      <c r="Y578" s="424">
        <v>0</v>
      </c>
      <c r="Z578" s="423">
        <v>0</v>
      </c>
      <c r="AA578" s="410">
        <v>0</v>
      </c>
      <c r="AB578" s="424">
        <v>0</v>
      </c>
      <c r="AC578" s="423">
        <v>0</v>
      </c>
      <c r="AD578" s="410">
        <v>0</v>
      </c>
      <c r="AE578" s="424">
        <v>0</v>
      </c>
      <c r="AF578" s="436">
        <v>0</v>
      </c>
      <c r="AG578" s="436">
        <v>0</v>
      </c>
      <c r="AH578" s="437">
        <v>0</v>
      </c>
    </row>
    <row r="579" spans="1:34" ht="18.75" x14ac:dyDescent="0.3">
      <c r="A579" s="430" t="s">
        <v>521</v>
      </c>
      <c r="B579" s="421">
        <v>0</v>
      </c>
      <c r="C579" s="406">
        <v>0</v>
      </c>
      <c r="D579" s="422">
        <v>0</v>
      </c>
      <c r="E579" s="421">
        <v>0</v>
      </c>
      <c r="F579" s="406">
        <v>0</v>
      </c>
      <c r="G579" s="422">
        <v>0</v>
      </c>
      <c r="H579" s="421">
        <v>0</v>
      </c>
      <c r="I579" s="406">
        <v>0</v>
      </c>
      <c r="J579" s="422">
        <v>0</v>
      </c>
      <c r="K579" s="421">
        <v>0</v>
      </c>
      <c r="L579" s="406">
        <v>0</v>
      </c>
      <c r="M579" s="422">
        <v>0</v>
      </c>
      <c r="N579" s="406">
        <v>0</v>
      </c>
      <c r="O579" s="406">
        <v>0</v>
      </c>
      <c r="P579" s="406">
        <v>0</v>
      </c>
      <c r="Q579" s="421">
        <v>0</v>
      </c>
      <c r="R579" s="406">
        <v>0</v>
      </c>
      <c r="S579" s="422">
        <v>0</v>
      </c>
      <c r="T579" s="421">
        <v>0</v>
      </c>
      <c r="U579" s="406">
        <v>0</v>
      </c>
      <c r="V579" s="422">
        <v>0</v>
      </c>
      <c r="W579" s="421">
        <v>0</v>
      </c>
      <c r="X579" s="406">
        <v>0</v>
      </c>
      <c r="Y579" s="422">
        <v>0</v>
      </c>
      <c r="Z579" s="421">
        <v>0</v>
      </c>
      <c r="AA579" s="406">
        <v>0</v>
      </c>
      <c r="AB579" s="422">
        <v>0</v>
      </c>
      <c r="AC579" s="421">
        <v>0</v>
      </c>
      <c r="AD579" s="406">
        <v>0</v>
      </c>
      <c r="AE579" s="422">
        <v>0</v>
      </c>
      <c r="AF579" s="434">
        <v>0</v>
      </c>
      <c r="AG579" s="434">
        <v>0</v>
      </c>
      <c r="AH579" s="435">
        <v>0</v>
      </c>
    </row>
    <row r="580" spans="1:34" ht="18.75" x14ac:dyDescent="0.3">
      <c r="A580" s="432" t="s">
        <v>122</v>
      </c>
      <c r="B580" s="425">
        <v>0</v>
      </c>
      <c r="C580" s="415">
        <v>0</v>
      </c>
      <c r="D580" s="416">
        <v>0</v>
      </c>
      <c r="E580" s="425">
        <v>0</v>
      </c>
      <c r="F580" s="415">
        <v>0</v>
      </c>
      <c r="G580" s="416">
        <v>0</v>
      </c>
      <c r="H580" s="425">
        <v>0</v>
      </c>
      <c r="I580" s="415">
        <v>0</v>
      </c>
      <c r="J580" s="416">
        <v>0</v>
      </c>
      <c r="K580" s="425">
        <v>0</v>
      </c>
      <c r="L580" s="415">
        <v>0</v>
      </c>
      <c r="M580" s="416">
        <v>0</v>
      </c>
      <c r="N580" s="415">
        <v>0</v>
      </c>
      <c r="O580" s="415">
        <v>0</v>
      </c>
      <c r="P580" s="415">
        <v>0</v>
      </c>
      <c r="Q580" s="425" vm="2763">
        <v>4</v>
      </c>
      <c r="R580" s="415" vm="2764">
        <v>77</v>
      </c>
      <c r="S580" s="416" vm="2765">
        <v>81</v>
      </c>
      <c r="T580" s="425">
        <v>0</v>
      </c>
      <c r="U580" s="415">
        <v>0</v>
      </c>
      <c r="V580" s="416">
        <v>0</v>
      </c>
      <c r="W580" s="425">
        <v>0</v>
      </c>
      <c r="X580" s="415">
        <v>0</v>
      </c>
      <c r="Y580" s="416">
        <v>0</v>
      </c>
      <c r="Z580" s="425" vm="2766">
        <v>482</v>
      </c>
      <c r="AA580" s="415" vm="2767">
        <v>417</v>
      </c>
      <c r="AB580" s="416" vm="2768">
        <v>899</v>
      </c>
      <c r="AC580" s="425">
        <v>0</v>
      </c>
      <c r="AD580" s="415">
        <v>0</v>
      </c>
      <c r="AE580" s="416">
        <v>0</v>
      </c>
      <c r="AF580" s="415" vm="2769">
        <v>486</v>
      </c>
      <c r="AG580" s="415" vm="2770">
        <v>494</v>
      </c>
      <c r="AH580" s="416" vm="2771">
        <v>980</v>
      </c>
    </row>
    <row r="581" spans="1:34" ht="18.75" x14ac:dyDescent="0.3">
      <c r="A581" s="430" t="s">
        <v>238</v>
      </c>
      <c r="B581" s="421">
        <v>0</v>
      </c>
      <c r="C581" s="406">
        <v>0</v>
      </c>
      <c r="D581" s="422">
        <v>0</v>
      </c>
      <c r="E581" s="421">
        <v>0</v>
      </c>
      <c r="F581" s="406">
        <v>0</v>
      </c>
      <c r="G581" s="422">
        <v>0</v>
      </c>
      <c r="H581" s="421">
        <v>0</v>
      </c>
      <c r="I581" s="406">
        <v>0</v>
      </c>
      <c r="J581" s="422">
        <v>0</v>
      </c>
      <c r="K581" s="421">
        <v>0</v>
      </c>
      <c r="L581" s="406">
        <v>0</v>
      </c>
      <c r="M581" s="422">
        <v>0</v>
      </c>
      <c r="N581" s="406">
        <v>0</v>
      </c>
      <c r="O581" s="406">
        <v>0</v>
      </c>
      <c r="P581" s="406">
        <v>0</v>
      </c>
      <c r="Q581" s="421">
        <v>0</v>
      </c>
      <c r="R581" s="406" vm="8012">
        <v>2</v>
      </c>
      <c r="S581" s="422" vm="8013">
        <v>2</v>
      </c>
      <c r="T581" s="421">
        <v>0</v>
      </c>
      <c r="U581" s="406">
        <v>0</v>
      </c>
      <c r="V581" s="422">
        <v>0</v>
      </c>
      <c r="W581" s="421">
        <v>0</v>
      </c>
      <c r="X581" s="406">
        <v>0</v>
      </c>
      <c r="Y581" s="422">
        <v>0</v>
      </c>
      <c r="Z581" s="421" vm="8014">
        <v>55</v>
      </c>
      <c r="AA581" s="406" vm="8015">
        <v>27</v>
      </c>
      <c r="AB581" s="422" vm="8016">
        <v>82</v>
      </c>
      <c r="AC581" s="421">
        <v>0</v>
      </c>
      <c r="AD581" s="406">
        <v>0</v>
      </c>
      <c r="AE581" s="422">
        <v>0</v>
      </c>
      <c r="AF581" s="434" vm="8017">
        <v>55</v>
      </c>
      <c r="AG581" s="434" vm="8018">
        <v>29</v>
      </c>
      <c r="AH581" s="435" vm="8019">
        <v>84</v>
      </c>
    </row>
    <row r="582" spans="1:34" ht="18.75" x14ac:dyDescent="0.3">
      <c r="A582" s="431" t="s">
        <v>239</v>
      </c>
      <c r="B582" s="423">
        <v>0</v>
      </c>
      <c r="C582" s="410">
        <v>0</v>
      </c>
      <c r="D582" s="424">
        <v>0</v>
      </c>
      <c r="E582" s="423">
        <v>0</v>
      </c>
      <c r="F582" s="410">
        <v>0</v>
      </c>
      <c r="G582" s="424">
        <v>0</v>
      </c>
      <c r="H582" s="423">
        <v>0</v>
      </c>
      <c r="I582" s="410">
        <v>0</v>
      </c>
      <c r="J582" s="424">
        <v>0</v>
      </c>
      <c r="K582" s="423">
        <v>0</v>
      </c>
      <c r="L582" s="410">
        <v>0</v>
      </c>
      <c r="M582" s="424">
        <v>0</v>
      </c>
      <c r="N582" s="410">
        <v>0</v>
      </c>
      <c r="O582" s="410">
        <v>0</v>
      </c>
      <c r="P582" s="410">
        <v>0</v>
      </c>
      <c r="Q582" s="423">
        <v>0</v>
      </c>
      <c r="R582" s="410" vm="8020">
        <v>17</v>
      </c>
      <c r="S582" s="424" vm="8021">
        <v>17</v>
      </c>
      <c r="T582" s="423">
        <v>0</v>
      </c>
      <c r="U582" s="410">
        <v>0</v>
      </c>
      <c r="V582" s="424">
        <v>0</v>
      </c>
      <c r="W582" s="423">
        <v>0</v>
      </c>
      <c r="X582" s="410">
        <v>0</v>
      </c>
      <c r="Y582" s="424">
        <v>0</v>
      </c>
      <c r="Z582" s="423" vm="8022">
        <v>173</v>
      </c>
      <c r="AA582" s="410" vm="8023">
        <v>96</v>
      </c>
      <c r="AB582" s="424" vm="8024">
        <v>269</v>
      </c>
      <c r="AC582" s="423">
        <v>0</v>
      </c>
      <c r="AD582" s="410">
        <v>0</v>
      </c>
      <c r="AE582" s="424">
        <v>0</v>
      </c>
      <c r="AF582" s="436" vm="8025">
        <v>173</v>
      </c>
      <c r="AG582" s="436" vm="8026">
        <v>113</v>
      </c>
      <c r="AH582" s="437" vm="8027">
        <v>286</v>
      </c>
    </row>
    <row r="583" spans="1:34" ht="18.75" x14ac:dyDescent="0.3">
      <c r="A583" s="430" t="s">
        <v>214</v>
      </c>
      <c r="B583" s="421">
        <v>0</v>
      </c>
      <c r="C583" s="406">
        <v>0</v>
      </c>
      <c r="D583" s="422">
        <v>0</v>
      </c>
      <c r="E583" s="421">
        <v>0</v>
      </c>
      <c r="F583" s="406">
        <v>0</v>
      </c>
      <c r="G583" s="422">
        <v>0</v>
      </c>
      <c r="H583" s="421">
        <v>0</v>
      </c>
      <c r="I583" s="406">
        <v>0</v>
      </c>
      <c r="J583" s="422">
        <v>0</v>
      </c>
      <c r="K583" s="421">
        <v>0</v>
      </c>
      <c r="L583" s="406">
        <v>0</v>
      </c>
      <c r="M583" s="422">
        <v>0</v>
      </c>
      <c r="N583" s="406">
        <v>0</v>
      </c>
      <c r="O583" s="406">
        <v>0</v>
      </c>
      <c r="P583" s="406">
        <v>0</v>
      </c>
      <c r="Q583" s="421">
        <v>0</v>
      </c>
      <c r="R583" s="406" vm="8028">
        <v>6</v>
      </c>
      <c r="S583" s="422" vm="8029">
        <v>6</v>
      </c>
      <c r="T583" s="421">
        <v>0</v>
      </c>
      <c r="U583" s="406">
        <v>0</v>
      </c>
      <c r="V583" s="422">
        <v>0</v>
      </c>
      <c r="W583" s="421">
        <v>0</v>
      </c>
      <c r="X583" s="406">
        <v>0</v>
      </c>
      <c r="Y583" s="422">
        <v>0</v>
      </c>
      <c r="Z583" s="421" vm="8030">
        <v>95</v>
      </c>
      <c r="AA583" s="406" vm="8031">
        <v>78</v>
      </c>
      <c r="AB583" s="422" vm="8032">
        <v>173</v>
      </c>
      <c r="AC583" s="421">
        <v>0</v>
      </c>
      <c r="AD583" s="406">
        <v>0</v>
      </c>
      <c r="AE583" s="422">
        <v>0</v>
      </c>
      <c r="AF583" s="434" vm="8033">
        <v>95</v>
      </c>
      <c r="AG583" s="434" vm="8034">
        <v>84</v>
      </c>
      <c r="AH583" s="435" vm="8035">
        <v>179</v>
      </c>
    </row>
    <row r="584" spans="1:34" ht="18.75" x14ac:dyDescent="0.3">
      <c r="A584" s="431" t="s">
        <v>215</v>
      </c>
      <c r="B584" s="423">
        <v>0</v>
      </c>
      <c r="C584" s="410">
        <v>0</v>
      </c>
      <c r="D584" s="424">
        <v>0</v>
      </c>
      <c r="E584" s="423">
        <v>0</v>
      </c>
      <c r="F584" s="410">
        <v>0</v>
      </c>
      <c r="G584" s="424">
        <v>0</v>
      </c>
      <c r="H584" s="423">
        <v>0</v>
      </c>
      <c r="I584" s="410">
        <v>0</v>
      </c>
      <c r="J584" s="424">
        <v>0</v>
      </c>
      <c r="K584" s="423">
        <v>0</v>
      </c>
      <c r="L584" s="410">
        <v>0</v>
      </c>
      <c r="M584" s="424">
        <v>0</v>
      </c>
      <c r="N584" s="410">
        <v>0</v>
      </c>
      <c r="O584" s="410">
        <v>0</v>
      </c>
      <c r="P584" s="410">
        <v>0</v>
      </c>
      <c r="Q584" s="423" vm="8036">
        <v>2</v>
      </c>
      <c r="R584" s="410" vm="8037">
        <v>11</v>
      </c>
      <c r="S584" s="424" vm="8038">
        <v>13</v>
      </c>
      <c r="T584" s="423">
        <v>0</v>
      </c>
      <c r="U584" s="410">
        <v>0</v>
      </c>
      <c r="V584" s="424">
        <v>0</v>
      </c>
      <c r="W584" s="423">
        <v>0</v>
      </c>
      <c r="X584" s="410">
        <v>0</v>
      </c>
      <c r="Y584" s="424">
        <v>0</v>
      </c>
      <c r="Z584" s="423" vm="8039">
        <v>50</v>
      </c>
      <c r="AA584" s="410" vm="8040">
        <v>56</v>
      </c>
      <c r="AB584" s="424" vm="8041">
        <v>106</v>
      </c>
      <c r="AC584" s="423">
        <v>0</v>
      </c>
      <c r="AD584" s="410">
        <v>0</v>
      </c>
      <c r="AE584" s="424">
        <v>0</v>
      </c>
      <c r="AF584" s="436" vm="8042">
        <v>52</v>
      </c>
      <c r="AG584" s="436" vm="8043">
        <v>67</v>
      </c>
      <c r="AH584" s="437" vm="8044">
        <v>119</v>
      </c>
    </row>
    <row r="585" spans="1:34" ht="18.75" x14ac:dyDescent="0.3">
      <c r="A585" s="430" t="s">
        <v>164</v>
      </c>
      <c r="B585" s="421">
        <v>0</v>
      </c>
      <c r="C585" s="406">
        <v>0</v>
      </c>
      <c r="D585" s="422">
        <v>0</v>
      </c>
      <c r="E585" s="421">
        <v>0</v>
      </c>
      <c r="F585" s="406">
        <v>0</v>
      </c>
      <c r="G585" s="422">
        <v>0</v>
      </c>
      <c r="H585" s="421">
        <v>0</v>
      </c>
      <c r="I585" s="406">
        <v>0</v>
      </c>
      <c r="J585" s="422">
        <v>0</v>
      </c>
      <c r="K585" s="421">
        <v>0</v>
      </c>
      <c r="L585" s="406">
        <v>0</v>
      </c>
      <c r="M585" s="422">
        <v>0</v>
      </c>
      <c r="N585" s="406">
        <v>0</v>
      </c>
      <c r="O585" s="406">
        <v>0</v>
      </c>
      <c r="P585" s="406">
        <v>0</v>
      </c>
      <c r="Q585" s="421">
        <v>0</v>
      </c>
      <c r="R585" s="406" vm="8045">
        <v>9</v>
      </c>
      <c r="S585" s="422" vm="8046">
        <v>9</v>
      </c>
      <c r="T585" s="421">
        <v>0</v>
      </c>
      <c r="U585" s="406">
        <v>0</v>
      </c>
      <c r="V585" s="422">
        <v>0</v>
      </c>
      <c r="W585" s="421">
        <v>0</v>
      </c>
      <c r="X585" s="406">
        <v>0</v>
      </c>
      <c r="Y585" s="422">
        <v>0</v>
      </c>
      <c r="Z585" s="421" vm="8047">
        <v>31</v>
      </c>
      <c r="AA585" s="406" vm="8048">
        <v>51</v>
      </c>
      <c r="AB585" s="422" vm="8049">
        <v>82</v>
      </c>
      <c r="AC585" s="421">
        <v>0</v>
      </c>
      <c r="AD585" s="406">
        <v>0</v>
      </c>
      <c r="AE585" s="422">
        <v>0</v>
      </c>
      <c r="AF585" s="434" vm="8050">
        <v>31</v>
      </c>
      <c r="AG585" s="434" vm="8051">
        <v>60</v>
      </c>
      <c r="AH585" s="435" vm="8052">
        <v>91</v>
      </c>
    </row>
    <row r="586" spans="1:34" ht="18.75" x14ac:dyDescent="0.3">
      <c r="A586" s="431" t="s">
        <v>216</v>
      </c>
      <c r="B586" s="423">
        <v>0</v>
      </c>
      <c r="C586" s="410">
        <v>0</v>
      </c>
      <c r="D586" s="424">
        <v>0</v>
      </c>
      <c r="E586" s="423">
        <v>0</v>
      </c>
      <c r="F586" s="410">
        <v>0</v>
      </c>
      <c r="G586" s="424">
        <v>0</v>
      </c>
      <c r="H586" s="423">
        <v>0</v>
      </c>
      <c r="I586" s="410">
        <v>0</v>
      </c>
      <c r="J586" s="424">
        <v>0</v>
      </c>
      <c r="K586" s="423">
        <v>0</v>
      </c>
      <c r="L586" s="410">
        <v>0</v>
      </c>
      <c r="M586" s="424">
        <v>0</v>
      </c>
      <c r="N586" s="410">
        <v>0</v>
      </c>
      <c r="O586" s="410">
        <v>0</v>
      </c>
      <c r="P586" s="410">
        <v>0</v>
      </c>
      <c r="Q586" s="423">
        <v>0</v>
      </c>
      <c r="R586" s="410" vm="8053">
        <v>17</v>
      </c>
      <c r="S586" s="424" vm="8054">
        <v>17</v>
      </c>
      <c r="T586" s="423">
        <v>0</v>
      </c>
      <c r="U586" s="410">
        <v>0</v>
      </c>
      <c r="V586" s="424">
        <v>0</v>
      </c>
      <c r="W586" s="423">
        <v>0</v>
      </c>
      <c r="X586" s="410">
        <v>0</v>
      </c>
      <c r="Y586" s="424">
        <v>0</v>
      </c>
      <c r="Z586" s="423" vm="8055">
        <v>36</v>
      </c>
      <c r="AA586" s="410" vm="8056">
        <v>65</v>
      </c>
      <c r="AB586" s="424" vm="8057">
        <v>101</v>
      </c>
      <c r="AC586" s="423">
        <v>0</v>
      </c>
      <c r="AD586" s="410">
        <v>0</v>
      </c>
      <c r="AE586" s="424">
        <v>0</v>
      </c>
      <c r="AF586" s="436" vm="8058">
        <v>36</v>
      </c>
      <c r="AG586" s="436" vm="8059">
        <v>82</v>
      </c>
      <c r="AH586" s="437" vm="8060">
        <v>118</v>
      </c>
    </row>
    <row r="587" spans="1:34" ht="18.75" x14ac:dyDescent="0.3">
      <c r="A587" s="430" t="s">
        <v>166</v>
      </c>
      <c r="B587" s="421">
        <v>0</v>
      </c>
      <c r="C587" s="406">
        <v>0</v>
      </c>
      <c r="D587" s="422">
        <v>0</v>
      </c>
      <c r="E587" s="421">
        <v>0</v>
      </c>
      <c r="F587" s="406">
        <v>0</v>
      </c>
      <c r="G587" s="422">
        <v>0</v>
      </c>
      <c r="H587" s="421">
        <v>0</v>
      </c>
      <c r="I587" s="406">
        <v>0</v>
      </c>
      <c r="J587" s="422">
        <v>0</v>
      </c>
      <c r="K587" s="421">
        <v>0</v>
      </c>
      <c r="L587" s="406">
        <v>0</v>
      </c>
      <c r="M587" s="422">
        <v>0</v>
      </c>
      <c r="N587" s="406">
        <v>0</v>
      </c>
      <c r="O587" s="406">
        <v>0</v>
      </c>
      <c r="P587" s="406">
        <v>0</v>
      </c>
      <c r="Q587" s="421" vm="8061">
        <v>1</v>
      </c>
      <c r="R587" s="406" vm="8062">
        <v>8</v>
      </c>
      <c r="S587" s="422" vm="8063">
        <v>9</v>
      </c>
      <c r="T587" s="421">
        <v>0</v>
      </c>
      <c r="U587" s="406">
        <v>0</v>
      </c>
      <c r="V587" s="422">
        <v>0</v>
      </c>
      <c r="W587" s="421">
        <v>0</v>
      </c>
      <c r="X587" s="406">
        <v>0</v>
      </c>
      <c r="Y587" s="422">
        <v>0</v>
      </c>
      <c r="Z587" s="421" vm="8064">
        <v>25</v>
      </c>
      <c r="AA587" s="406" vm="8065">
        <v>27</v>
      </c>
      <c r="AB587" s="422" vm="8066">
        <v>52</v>
      </c>
      <c r="AC587" s="421">
        <v>0</v>
      </c>
      <c r="AD587" s="406">
        <v>0</v>
      </c>
      <c r="AE587" s="422">
        <v>0</v>
      </c>
      <c r="AF587" s="434" vm="8067">
        <v>26</v>
      </c>
      <c r="AG587" s="434" vm="8068">
        <v>35</v>
      </c>
      <c r="AH587" s="435" vm="8069">
        <v>61</v>
      </c>
    </row>
    <row r="588" spans="1:34" ht="18.75" x14ac:dyDescent="0.3">
      <c r="A588" s="431" t="s">
        <v>167</v>
      </c>
      <c r="B588" s="423">
        <v>0</v>
      </c>
      <c r="C588" s="410">
        <v>0</v>
      </c>
      <c r="D588" s="424">
        <v>0</v>
      </c>
      <c r="E588" s="423">
        <v>0</v>
      </c>
      <c r="F588" s="410">
        <v>0</v>
      </c>
      <c r="G588" s="424">
        <v>0</v>
      </c>
      <c r="H588" s="423">
        <v>0</v>
      </c>
      <c r="I588" s="410">
        <v>0</v>
      </c>
      <c r="J588" s="424">
        <v>0</v>
      </c>
      <c r="K588" s="423">
        <v>0</v>
      </c>
      <c r="L588" s="410">
        <v>0</v>
      </c>
      <c r="M588" s="424">
        <v>0</v>
      </c>
      <c r="N588" s="410">
        <v>0</v>
      </c>
      <c r="O588" s="410">
        <v>0</v>
      </c>
      <c r="P588" s="410">
        <v>0</v>
      </c>
      <c r="Q588" s="423" vm="8070">
        <v>1</v>
      </c>
      <c r="R588" s="410" vm="8071">
        <v>6</v>
      </c>
      <c r="S588" s="424" vm="8072">
        <v>7</v>
      </c>
      <c r="T588" s="423">
        <v>0</v>
      </c>
      <c r="U588" s="410">
        <v>0</v>
      </c>
      <c r="V588" s="424">
        <v>0</v>
      </c>
      <c r="W588" s="423">
        <v>0</v>
      </c>
      <c r="X588" s="410">
        <v>0</v>
      </c>
      <c r="Y588" s="424">
        <v>0</v>
      </c>
      <c r="Z588" s="423" vm="8073">
        <v>14</v>
      </c>
      <c r="AA588" s="410" vm="8074">
        <v>10</v>
      </c>
      <c r="AB588" s="424" vm="8075">
        <v>24</v>
      </c>
      <c r="AC588" s="423">
        <v>0</v>
      </c>
      <c r="AD588" s="410">
        <v>0</v>
      </c>
      <c r="AE588" s="424">
        <v>0</v>
      </c>
      <c r="AF588" s="436" vm="8076">
        <v>15</v>
      </c>
      <c r="AG588" s="436" vm="8077">
        <v>16</v>
      </c>
      <c r="AH588" s="437" vm="8078">
        <v>31</v>
      </c>
    </row>
    <row r="589" spans="1:34" ht="18.75" x14ac:dyDescent="0.3">
      <c r="A589" s="430" t="s">
        <v>168</v>
      </c>
      <c r="B589" s="421">
        <v>0</v>
      </c>
      <c r="C589" s="406">
        <v>0</v>
      </c>
      <c r="D589" s="422">
        <v>0</v>
      </c>
      <c r="E589" s="421">
        <v>0</v>
      </c>
      <c r="F589" s="406">
        <v>0</v>
      </c>
      <c r="G589" s="422">
        <v>0</v>
      </c>
      <c r="H589" s="421">
        <v>0</v>
      </c>
      <c r="I589" s="406">
        <v>0</v>
      </c>
      <c r="J589" s="422">
        <v>0</v>
      </c>
      <c r="K589" s="421">
        <v>0</v>
      </c>
      <c r="L589" s="406">
        <v>0</v>
      </c>
      <c r="M589" s="422">
        <v>0</v>
      </c>
      <c r="N589" s="406">
        <v>0</v>
      </c>
      <c r="O589" s="406">
        <v>0</v>
      </c>
      <c r="P589" s="406">
        <v>0</v>
      </c>
      <c r="Q589" s="421">
        <v>0</v>
      </c>
      <c r="R589" s="406">
        <v>0</v>
      </c>
      <c r="S589" s="422">
        <v>0</v>
      </c>
      <c r="T589" s="421">
        <v>0</v>
      </c>
      <c r="U589" s="406">
        <v>0</v>
      </c>
      <c r="V589" s="422">
        <v>0</v>
      </c>
      <c r="W589" s="421">
        <v>0</v>
      </c>
      <c r="X589" s="406">
        <v>0</v>
      </c>
      <c r="Y589" s="422">
        <v>0</v>
      </c>
      <c r="Z589" s="421" vm="8079">
        <v>3</v>
      </c>
      <c r="AA589" s="406" vm="8080">
        <v>4</v>
      </c>
      <c r="AB589" s="422" vm="8081">
        <v>7</v>
      </c>
      <c r="AC589" s="421">
        <v>0</v>
      </c>
      <c r="AD589" s="406">
        <v>0</v>
      </c>
      <c r="AE589" s="422">
        <v>0</v>
      </c>
      <c r="AF589" s="434" vm="8082">
        <v>3</v>
      </c>
      <c r="AG589" s="434" vm="8083">
        <v>4</v>
      </c>
      <c r="AH589" s="435" vm="8084">
        <v>7</v>
      </c>
    </row>
    <row r="590" spans="1:34" ht="18.75" x14ac:dyDescent="0.3">
      <c r="A590" s="431" t="s">
        <v>169</v>
      </c>
      <c r="B590" s="423">
        <v>0</v>
      </c>
      <c r="C590" s="410">
        <v>0</v>
      </c>
      <c r="D590" s="424">
        <v>0</v>
      </c>
      <c r="E590" s="423">
        <v>0</v>
      </c>
      <c r="F590" s="410">
        <v>0</v>
      </c>
      <c r="G590" s="424">
        <v>0</v>
      </c>
      <c r="H590" s="423">
        <v>0</v>
      </c>
      <c r="I590" s="410">
        <v>0</v>
      </c>
      <c r="J590" s="424">
        <v>0</v>
      </c>
      <c r="K590" s="423">
        <v>0</v>
      </c>
      <c r="L590" s="410">
        <v>0</v>
      </c>
      <c r="M590" s="424">
        <v>0</v>
      </c>
      <c r="N590" s="410">
        <v>0</v>
      </c>
      <c r="O590" s="410">
        <v>0</v>
      </c>
      <c r="P590" s="410">
        <v>0</v>
      </c>
      <c r="Q590" s="423">
        <v>0</v>
      </c>
      <c r="R590" s="410" vm="8085">
        <v>1</v>
      </c>
      <c r="S590" s="424" vm="8086">
        <v>1</v>
      </c>
      <c r="T590" s="423">
        <v>0</v>
      </c>
      <c r="U590" s="410">
        <v>0</v>
      </c>
      <c r="V590" s="424">
        <v>0</v>
      </c>
      <c r="W590" s="423">
        <v>0</v>
      </c>
      <c r="X590" s="410">
        <v>0</v>
      </c>
      <c r="Y590" s="424">
        <v>0</v>
      </c>
      <c r="Z590" s="423">
        <v>0</v>
      </c>
      <c r="AA590" s="410" vm="8087">
        <v>3</v>
      </c>
      <c r="AB590" s="424" vm="8088">
        <v>3</v>
      </c>
      <c r="AC590" s="423">
        <v>0</v>
      </c>
      <c r="AD590" s="410">
        <v>0</v>
      </c>
      <c r="AE590" s="424">
        <v>0</v>
      </c>
      <c r="AF590" s="436">
        <v>0</v>
      </c>
      <c r="AG590" s="436" vm="8089">
        <v>4</v>
      </c>
      <c r="AH590" s="437" vm="8090">
        <v>4</v>
      </c>
    </row>
    <row r="591" spans="1:34" ht="18.75" x14ac:dyDescent="0.3">
      <c r="A591" s="430" t="s">
        <v>521</v>
      </c>
      <c r="B591" s="421">
        <v>0</v>
      </c>
      <c r="C591" s="406">
        <v>0</v>
      </c>
      <c r="D591" s="422">
        <v>0</v>
      </c>
      <c r="E591" s="421">
        <v>0</v>
      </c>
      <c r="F591" s="406">
        <v>0</v>
      </c>
      <c r="G591" s="422">
        <v>0</v>
      </c>
      <c r="H591" s="421">
        <v>0</v>
      </c>
      <c r="I591" s="406">
        <v>0</v>
      </c>
      <c r="J591" s="422">
        <v>0</v>
      </c>
      <c r="K591" s="421">
        <v>0</v>
      </c>
      <c r="L591" s="406">
        <v>0</v>
      </c>
      <c r="M591" s="422">
        <v>0</v>
      </c>
      <c r="N591" s="406">
        <v>0</v>
      </c>
      <c r="O591" s="406">
        <v>0</v>
      </c>
      <c r="P591" s="406">
        <v>0</v>
      </c>
      <c r="Q591" s="421">
        <v>0</v>
      </c>
      <c r="R591" s="406">
        <v>0</v>
      </c>
      <c r="S591" s="422">
        <v>0</v>
      </c>
      <c r="T591" s="421">
        <v>0</v>
      </c>
      <c r="U591" s="406">
        <v>0</v>
      </c>
      <c r="V591" s="422">
        <v>0</v>
      </c>
      <c r="W591" s="421">
        <v>0</v>
      </c>
      <c r="X591" s="406">
        <v>0</v>
      </c>
      <c r="Y591" s="422">
        <v>0</v>
      </c>
      <c r="Z591" s="421">
        <v>0</v>
      </c>
      <c r="AA591" s="406">
        <v>0</v>
      </c>
      <c r="AB591" s="422">
        <v>0</v>
      </c>
      <c r="AC591" s="421">
        <v>0</v>
      </c>
      <c r="AD591" s="406">
        <v>0</v>
      </c>
      <c r="AE591" s="422">
        <v>0</v>
      </c>
      <c r="AF591" s="434">
        <v>0</v>
      </c>
      <c r="AG591" s="434">
        <v>0</v>
      </c>
      <c r="AH591" s="435">
        <v>0</v>
      </c>
    </row>
    <row r="592" spans="1:34" ht="18.75" x14ac:dyDescent="0.3">
      <c r="A592" s="432" t="s">
        <v>123</v>
      </c>
      <c r="B592" s="425">
        <v>0</v>
      </c>
      <c r="C592" s="415">
        <v>0</v>
      </c>
      <c r="D592" s="416">
        <v>0</v>
      </c>
      <c r="E592" s="425">
        <v>0</v>
      </c>
      <c r="F592" s="415">
        <v>0</v>
      </c>
      <c r="G592" s="416">
        <v>0</v>
      </c>
      <c r="H592" s="425">
        <v>0</v>
      </c>
      <c r="I592" s="415">
        <v>0</v>
      </c>
      <c r="J592" s="416">
        <v>0</v>
      </c>
      <c r="K592" s="425">
        <v>0</v>
      </c>
      <c r="L592" s="415">
        <v>0</v>
      </c>
      <c r="M592" s="416">
        <v>0</v>
      </c>
      <c r="N592" s="415">
        <v>0</v>
      </c>
      <c r="O592" s="415">
        <v>0</v>
      </c>
      <c r="P592" s="415">
        <v>0</v>
      </c>
      <c r="Q592" s="425">
        <v>0</v>
      </c>
      <c r="R592" s="415" vm="2814">
        <v>18</v>
      </c>
      <c r="S592" s="416" vm="2815">
        <v>18</v>
      </c>
      <c r="T592" s="425">
        <v>0</v>
      </c>
      <c r="U592" s="415">
        <v>0</v>
      </c>
      <c r="V592" s="416">
        <v>0</v>
      </c>
      <c r="W592" s="425">
        <v>0</v>
      </c>
      <c r="X592" s="415">
        <v>0</v>
      </c>
      <c r="Y592" s="416">
        <v>0</v>
      </c>
      <c r="Z592" s="425" vm="2816">
        <v>216</v>
      </c>
      <c r="AA592" s="415" vm="2817">
        <v>542</v>
      </c>
      <c r="AB592" s="416" vm="2818">
        <v>758</v>
      </c>
      <c r="AC592" s="425">
        <v>0</v>
      </c>
      <c r="AD592" s="415">
        <v>0</v>
      </c>
      <c r="AE592" s="416">
        <v>0</v>
      </c>
      <c r="AF592" s="415" vm="2819">
        <v>216</v>
      </c>
      <c r="AG592" s="415" vm="2820">
        <v>560</v>
      </c>
      <c r="AH592" s="416" vm="2821">
        <v>776</v>
      </c>
    </row>
    <row r="593" spans="1:34" ht="18.75" x14ac:dyDescent="0.3">
      <c r="A593" s="430" t="s">
        <v>238</v>
      </c>
      <c r="B593" s="421">
        <v>0</v>
      </c>
      <c r="C593" s="406">
        <v>0</v>
      </c>
      <c r="D593" s="422">
        <v>0</v>
      </c>
      <c r="E593" s="421">
        <v>0</v>
      </c>
      <c r="F593" s="406">
        <v>0</v>
      </c>
      <c r="G593" s="422">
        <v>0</v>
      </c>
      <c r="H593" s="421">
        <v>0</v>
      </c>
      <c r="I593" s="406">
        <v>0</v>
      </c>
      <c r="J593" s="422">
        <v>0</v>
      </c>
      <c r="K593" s="421">
        <v>0</v>
      </c>
      <c r="L593" s="406">
        <v>0</v>
      </c>
      <c r="M593" s="422">
        <v>0</v>
      </c>
      <c r="N593" s="406">
        <v>0</v>
      </c>
      <c r="O593" s="406">
        <v>0</v>
      </c>
      <c r="P593" s="406">
        <v>0</v>
      </c>
      <c r="Q593" s="421">
        <v>0</v>
      </c>
      <c r="R593" s="406" vm="8091">
        <v>2</v>
      </c>
      <c r="S593" s="422" vm="8092">
        <v>2</v>
      </c>
      <c r="T593" s="421">
        <v>0</v>
      </c>
      <c r="U593" s="406">
        <v>0</v>
      </c>
      <c r="V593" s="422">
        <v>0</v>
      </c>
      <c r="W593" s="421">
        <v>0</v>
      </c>
      <c r="X593" s="406">
        <v>0</v>
      </c>
      <c r="Y593" s="422">
        <v>0</v>
      </c>
      <c r="Z593" s="421" vm="8093">
        <v>36</v>
      </c>
      <c r="AA593" s="406" vm="8094">
        <v>45</v>
      </c>
      <c r="AB593" s="422" vm="8095">
        <v>81</v>
      </c>
      <c r="AC593" s="421">
        <v>0</v>
      </c>
      <c r="AD593" s="406">
        <v>0</v>
      </c>
      <c r="AE593" s="422">
        <v>0</v>
      </c>
      <c r="AF593" s="434" vm="8096">
        <v>36</v>
      </c>
      <c r="AG593" s="434" vm="8097">
        <v>47</v>
      </c>
      <c r="AH593" s="435" vm="8098">
        <v>83</v>
      </c>
    </row>
    <row r="594" spans="1:34" ht="18.75" x14ac:dyDescent="0.3">
      <c r="A594" s="431" t="s">
        <v>239</v>
      </c>
      <c r="B594" s="423">
        <v>0</v>
      </c>
      <c r="C594" s="410">
        <v>0</v>
      </c>
      <c r="D594" s="424">
        <v>0</v>
      </c>
      <c r="E594" s="423">
        <v>0</v>
      </c>
      <c r="F594" s="410">
        <v>0</v>
      </c>
      <c r="G594" s="424">
        <v>0</v>
      </c>
      <c r="H594" s="423">
        <v>0</v>
      </c>
      <c r="I594" s="410">
        <v>0</v>
      </c>
      <c r="J594" s="424">
        <v>0</v>
      </c>
      <c r="K594" s="423">
        <v>0</v>
      </c>
      <c r="L594" s="410">
        <v>0</v>
      </c>
      <c r="M594" s="424">
        <v>0</v>
      </c>
      <c r="N594" s="410">
        <v>0</v>
      </c>
      <c r="O594" s="410">
        <v>0</v>
      </c>
      <c r="P594" s="410">
        <v>0</v>
      </c>
      <c r="Q594" s="423">
        <v>0</v>
      </c>
      <c r="R594" s="410" vm="8099">
        <v>2</v>
      </c>
      <c r="S594" s="424" vm="8100">
        <v>2</v>
      </c>
      <c r="T594" s="423">
        <v>0</v>
      </c>
      <c r="U594" s="410">
        <v>0</v>
      </c>
      <c r="V594" s="424">
        <v>0</v>
      </c>
      <c r="W594" s="423">
        <v>0</v>
      </c>
      <c r="X594" s="410">
        <v>0</v>
      </c>
      <c r="Y594" s="424">
        <v>0</v>
      </c>
      <c r="Z594" s="423" vm="8101">
        <v>82</v>
      </c>
      <c r="AA594" s="410" vm="8102">
        <v>126</v>
      </c>
      <c r="AB594" s="424" vm="8103">
        <v>208</v>
      </c>
      <c r="AC594" s="423">
        <v>0</v>
      </c>
      <c r="AD594" s="410">
        <v>0</v>
      </c>
      <c r="AE594" s="424">
        <v>0</v>
      </c>
      <c r="AF594" s="436" vm="8104">
        <v>82</v>
      </c>
      <c r="AG594" s="436" vm="8105">
        <v>128</v>
      </c>
      <c r="AH594" s="437" vm="8106">
        <v>210</v>
      </c>
    </row>
    <row r="595" spans="1:34" ht="18.75" x14ac:dyDescent="0.3">
      <c r="A595" s="430" t="s">
        <v>214</v>
      </c>
      <c r="B595" s="421">
        <v>0</v>
      </c>
      <c r="C595" s="406">
        <v>0</v>
      </c>
      <c r="D595" s="422">
        <v>0</v>
      </c>
      <c r="E595" s="421">
        <v>0</v>
      </c>
      <c r="F595" s="406">
        <v>0</v>
      </c>
      <c r="G595" s="422">
        <v>0</v>
      </c>
      <c r="H595" s="421">
        <v>0</v>
      </c>
      <c r="I595" s="406">
        <v>0</v>
      </c>
      <c r="J595" s="422">
        <v>0</v>
      </c>
      <c r="K595" s="421">
        <v>0</v>
      </c>
      <c r="L595" s="406">
        <v>0</v>
      </c>
      <c r="M595" s="422">
        <v>0</v>
      </c>
      <c r="N595" s="406">
        <v>0</v>
      </c>
      <c r="O595" s="406">
        <v>0</v>
      </c>
      <c r="P595" s="406">
        <v>0</v>
      </c>
      <c r="Q595" s="421">
        <v>0</v>
      </c>
      <c r="R595" s="406" vm="8107">
        <v>1</v>
      </c>
      <c r="S595" s="422" vm="8108">
        <v>1</v>
      </c>
      <c r="T595" s="421">
        <v>0</v>
      </c>
      <c r="U595" s="406">
        <v>0</v>
      </c>
      <c r="V595" s="422">
        <v>0</v>
      </c>
      <c r="W595" s="421">
        <v>0</v>
      </c>
      <c r="X595" s="406">
        <v>0</v>
      </c>
      <c r="Y595" s="422">
        <v>0</v>
      </c>
      <c r="Z595" s="421" vm="8109">
        <v>39</v>
      </c>
      <c r="AA595" s="406" vm="8110">
        <v>86</v>
      </c>
      <c r="AB595" s="422" vm="8111">
        <v>125</v>
      </c>
      <c r="AC595" s="421">
        <v>0</v>
      </c>
      <c r="AD595" s="406">
        <v>0</v>
      </c>
      <c r="AE595" s="422">
        <v>0</v>
      </c>
      <c r="AF595" s="434" vm="8112">
        <v>39</v>
      </c>
      <c r="AG595" s="434" vm="8113">
        <v>87</v>
      </c>
      <c r="AH595" s="435" vm="8114">
        <v>126</v>
      </c>
    </row>
    <row r="596" spans="1:34" ht="18.75" x14ac:dyDescent="0.3">
      <c r="A596" s="431" t="s">
        <v>215</v>
      </c>
      <c r="B596" s="423">
        <v>0</v>
      </c>
      <c r="C596" s="410">
        <v>0</v>
      </c>
      <c r="D596" s="424">
        <v>0</v>
      </c>
      <c r="E596" s="423">
        <v>0</v>
      </c>
      <c r="F596" s="410">
        <v>0</v>
      </c>
      <c r="G596" s="424">
        <v>0</v>
      </c>
      <c r="H596" s="423">
        <v>0</v>
      </c>
      <c r="I596" s="410">
        <v>0</v>
      </c>
      <c r="J596" s="424">
        <v>0</v>
      </c>
      <c r="K596" s="423">
        <v>0</v>
      </c>
      <c r="L596" s="410">
        <v>0</v>
      </c>
      <c r="M596" s="424">
        <v>0</v>
      </c>
      <c r="N596" s="410">
        <v>0</v>
      </c>
      <c r="O596" s="410">
        <v>0</v>
      </c>
      <c r="P596" s="410">
        <v>0</v>
      </c>
      <c r="Q596" s="423">
        <v>0</v>
      </c>
      <c r="R596" s="410">
        <v>0</v>
      </c>
      <c r="S596" s="424">
        <v>0</v>
      </c>
      <c r="T596" s="423">
        <v>0</v>
      </c>
      <c r="U596" s="410">
        <v>0</v>
      </c>
      <c r="V596" s="424">
        <v>0</v>
      </c>
      <c r="W596" s="423">
        <v>0</v>
      </c>
      <c r="X596" s="410">
        <v>0</v>
      </c>
      <c r="Y596" s="424">
        <v>0</v>
      </c>
      <c r="Z596" s="423" vm="8115">
        <v>23</v>
      </c>
      <c r="AA596" s="410" vm="8116">
        <v>72</v>
      </c>
      <c r="AB596" s="424" vm="8117">
        <v>95</v>
      </c>
      <c r="AC596" s="423">
        <v>0</v>
      </c>
      <c r="AD596" s="410">
        <v>0</v>
      </c>
      <c r="AE596" s="424">
        <v>0</v>
      </c>
      <c r="AF596" s="436" vm="8118">
        <v>23</v>
      </c>
      <c r="AG596" s="436" vm="8119">
        <v>72</v>
      </c>
      <c r="AH596" s="437" vm="8120">
        <v>95</v>
      </c>
    </row>
    <row r="597" spans="1:34" ht="18.75" x14ac:dyDescent="0.3">
      <c r="A597" s="430" t="s">
        <v>164</v>
      </c>
      <c r="B597" s="421">
        <v>0</v>
      </c>
      <c r="C597" s="406">
        <v>0</v>
      </c>
      <c r="D597" s="422">
        <v>0</v>
      </c>
      <c r="E597" s="421">
        <v>0</v>
      </c>
      <c r="F597" s="406">
        <v>0</v>
      </c>
      <c r="G597" s="422">
        <v>0</v>
      </c>
      <c r="H597" s="421">
        <v>0</v>
      </c>
      <c r="I597" s="406">
        <v>0</v>
      </c>
      <c r="J597" s="422">
        <v>0</v>
      </c>
      <c r="K597" s="421">
        <v>0</v>
      </c>
      <c r="L597" s="406">
        <v>0</v>
      </c>
      <c r="M597" s="422">
        <v>0</v>
      </c>
      <c r="N597" s="406">
        <v>0</v>
      </c>
      <c r="O597" s="406">
        <v>0</v>
      </c>
      <c r="P597" s="406">
        <v>0</v>
      </c>
      <c r="Q597" s="421">
        <v>0</v>
      </c>
      <c r="R597" s="406" vm="8121">
        <v>5</v>
      </c>
      <c r="S597" s="422" vm="8122">
        <v>5</v>
      </c>
      <c r="T597" s="421">
        <v>0</v>
      </c>
      <c r="U597" s="406">
        <v>0</v>
      </c>
      <c r="V597" s="422">
        <v>0</v>
      </c>
      <c r="W597" s="421">
        <v>0</v>
      </c>
      <c r="X597" s="406">
        <v>0</v>
      </c>
      <c r="Y597" s="422">
        <v>0</v>
      </c>
      <c r="Z597" s="421" vm="8123">
        <v>19</v>
      </c>
      <c r="AA597" s="406" vm="8124">
        <v>83</v>
      </c>
      <c r="AB597" s="422" vm="8125">
        <v>102</v>
      </c>
      <c r="AC597" s="421">
        <v>0</v>
      </c>
      <c r="AD597" s="406">
        <v>0</v>
      </c>
      <c r="AE597" s="422">
        <v>0</v>
      </c>
      <c r="AF597" s="434" vm="8126">
        <v>19</v>
      </c>
      <c r="AG597" s="434" vm="8127">
        <v>88</v>
      </c>
      <c r="AH597" s="435" vm="8128">
        <v>107</v>
      </c>
    </row>
    <row r="598" spans="1:34" ht="18.75" x14ac:dyDescent="0.3">
      <c r="A598" s="431" t="s">
        <v>216</v>
      </c>
      <c r="B598" s="423">
        <v>0</v>
      </c>
      <c r="C598" s="410">
        <v>0</v>
      </c>
      <c r="D598" s="424">
        <v>0</v>
      </c>
      <c r="E598" s="423">
        <v>0</v>
      </c>
      <c r="F598" s="410">
        <v>0</v>
      </c>
      <c r="G598" s="424">
        <v>0</v>
      </c>
      <c r="H598" s="423">
        <v>0</v>
      </c>
      <c r="I598" s="410">
        <v>0</v>
      </c>
      <c r="J598" s="424">
        <v>0</v>
      </c>
      <c r="K598" s="423">
        <v>0</v>
      </c>
      <c r="L598" s="410">
        <v>0</v>
      </c>
      <c r="M598" s="424">
        <v>0</v>
      </c>
      <c r="N598" s="410">
        <v>0</v>
      </c>
      <c r="O598" s="410">
        <v>0</v>
      </c>
      <c r="P598" s="410">
        <v>0</v>
      </c>
      <c r="Q598" s="423">
        <v>0</v>
      </c>
      <c r="R598" s="410" vm="8129">
        <v>6</v>
      </c>
      <c r="S598" s="424" vm="8130">
        <v>6</v>
      </c>
      <c r="T598" s="423">
        <v>0</v>
      </c>
      <c r="U598" s="410">
        <v>0</v>
      </c>
      <c r="V598" s="424">
        <v>0</v>
      </c>
      <c r="W598" s="423">
        <v>0</v>
      </c>
      <c r="X598" s="410">
        <v>0</v>
      </c>
      <c r="Y598" s="424">
        <v>0</v>
      </c>
      <c r="Z598" s="423" vm="8131">
        <v>11</v>
      </c>
      <c r="AA598" s="410" vm="8132">
        <v>79</v>
      </c>
      <c r="AB598" s="424" vm="8133">
        <v>90</v>
      </c>
      <c r="AC598" s="423">
        <v>0</v>
      </c>
      <c r="AD598" s="410">
        <v>0</v>
      </c>
      <c r="AE598" s="424">
        <v>0</v>
      </c>
      <c r="AF598" s="436" vm="8134">
        <v>11</v>
      </c>
      <c r="AG598" s="436" vm="8135">
        <v>85</v>
      </c>
      <c r="AH598" s="437" vm="8136">
        <v>96</v>
      </c>
    </row>
    <row r="599" spans="1:34" ht="18.75" x14ac:dyDescent="0.3">
      <c r="A599" s="430" t="s">
        <v>166</v>
      </c>
      <c r="B599" s="421">
        <v>0</v>
      </c>
      <c r="C599" s="406">
        <v>0</v>
      </c>
      <c r="D599" s="422">
        <v>0</v>
      </c>
      <c r="E599" s="421">
        <v>0</v>
      </c>
      <c r="F599" s="406">
        <v>0</v>
      </c>
      <c r="G599" s="422">
        <v>0</v>
      </c>
      <c r="H599" s="421">
        <v>0</v>
      </c>
      <c r="I599" s="406">
        <v>0</v>
      </c>
      <c r="J599" s="422">
        <v>0</v>
      </c>
      <c r="K599" s="421">
        <v>0</v>
      </c>
      <c r="L599" s="406">
        <v>0</v>
      </c>
      <c r="M599" s="422">
        <v>0</v>
      </c>
      <c r="N599" s="406">
        <v>0</v>
      </c>
      <c r="O599" s="406">
        <v>0</v>
      </c>
      <c r="P599" s="406">
        <v>0</v>
      </c>
      <c r="Q599" s="421">
        <v>0</v>
      </c>
      <c r="R599" s="406" vm="8137">
        <v>1</v>
      </c>
      <c r="S599" s="422" vm="8138">
        <v>1</v>
      </c>
      <c r="T599" s="421">
        <v>0</v>
      </c>
      <c r="U599" s="406">
        <v>0</v>
      </c>
      <c r="V599" s="422">
        <v>0</v>
      </c>
      <c r="W599" s="421">
        <v>0</v>
      </c>
      <c r="X599" s="406">
        <v>0</v>
      </c>
      <c r="Y599" s="422">
        <v>0</v>
      </c>
      <c r="Z599" s="421" vm="8139">
        <v>5</v>
      </c>
      <c r="AA599" s="406" vm="8140">
        <v>43</v>
      </c>
      <c r="AB599" s="422" vm="8141">
        <v>48</v>
      </c>
      <c r="AC599" s="421">
        <v>0</v>
      </c>
      <c r="AD599" s="406">
        <v>0</v>
      </c>
      <c r="AE599" s="422">
        <v>0</v>
      </c>
      <c r="AF599" s="434" vm="8142">
        <v>5</v>
      </c>
      <c r="AG599" s="434" vm="8143">
        <v>44</v>
      </c>
      <c r="AH599" s="435" vm="8144">
        <v>49</v>
      </c>
    </row>
    <row r="600" spans="1:34" ht="18.75" x14ac:dyDescent="0.3">
      <c r="A600" s="431" t="s">
        <v>167</v>
      </c>
      <c r="B600" s="423">
        <v>0</v>
      </c>
      <c r="C600" s="410">
        <v>0</v>
      </c>
      <c r="D600" s="424">
        <v>0</v>
      </c>
      <c r="E600" s="423">
        <v>0</v>
      </c>
      <c r="F600" s="410">
        <v>0</v>
      </c>
      <c r="G600" s="424">
        <v>0</v>
      </c>
      <c r="H600" s="423">
        <v>0</v>
      </c>
      <c r="I600" s="410">
        <v>0</v>
      </c>
      <c r="J600" s="424">
        <v>0</v>
      </c>
      <c r="K600" s="423">
        <v>0</v>
      </c>
      <c r="L600" s="410">
        <v>0</v>
      </c>
      <c r="M600" s="424">
        <v>0</v>
      </c>
      <c r="N600" s="410">
        <v>0</v>
      </c>
      <c r="O600" s="410">
        <v>0</v>
      </c>
      <c r="P600" s="410">
        <v>0</v>
      </c>
      <c r="Q600" s="423">
        <v>0</v>
      </c>
      <c r="R600" s="410" vm="8145">
        <v>1</v>
      </c>
      <c r="S600" s="424" vm="8146">
        <v>1</v>
      </c>
      <c r="T600" s="423">
        <v>0</v>
      </c>
      <c r="U600" s="410">
        <v>0</v>
      </c>
      <c r="V600" s="424">
        <v>0</v>
      </c>
      <c r="W600" s="423">
        <v>0</v>
      </c>
      <c r="X600" s="410">
        <v>0</v>
      </c>
      <c r="Y600" s="424">
        <v>0</v>
      </c>
      <c r="Z600" s="423">
        <v>0</v>
      </c>
      <c r="AA600" s="410" vm="8147">
        <v>7</v>
      </c>
      <c r="AB600" s="424" vm="8148">
        <v>7</v>
      </c>
      <c r="AC600" s="423">
        <v>0</v>
      </c>
      <c r="AD600" s="410">
        <v>0</v>
      </c>
      <c r="AE600" s="424">
        <v>0</v>
      </c>
      <c r="AF600" s="436">
        <v>0</v>
      </c>
      <c r="AG600" s="436" vm="8149">
        <v>8</v>
      </c>
      <c r="AH600" s="437" vm="8150">
        <v>8</v>
      </c>
    </row>
    <row r="601" spans="1:34" ht="18.75" x14ac:dyDescent="0.3">
      <c r="A601" s="430" t="s">
        <v>168</v>
      </c>
      <c r="B601" s="421">
        <v>0</v>
      </c>
      <c r="C601" s="406">
        <v>0</v>
      </c>
      <c r="D601" s="422">
        <v>0</v>
      </c>
      <c r="E601" s="421">
        <v>0</v>
      </c>
      <c r="F601" s="406">
        <v>0</v>
      </c>
      <c r="G601" s="422">
        <v>0</v>
      </c>
      <c r="H601" s="421">
        <v>0</v>
      </c>
      <c r="I601" s="406">
        <v>0</v>
      </c>
      <c r="J601" s="422">
        <v>0</v>
      </c>
      <c r="K601" s="421">
        <v>0</v>
      </c>
      <c r="L601" s="406">
        <v>0</v>
      </c>
      <c r="M601" s="422">
        <v>0</v>
      </c>
      <c r="N601" s="406">
        <v>0</v>
      </c>
      <c r="O601" s="406">
        <v>0</v>
      </c>
      <c r="P601" s="406">
        <v>0</v>
      </c>
      <c r="Q601" s="421">
        <v>0</v>
      </c>
      <c r="R601" s="406">
        <v>0</v>
      </c>
      <c r="S601" s="422">
        <v>0</v>
      </c>
      <c r="T601" s="421">
        <v>0</v>
      </c>
      <c r="U601" s="406">
        <v>0</v>
      </c>
      <c r="V601" s="422">
        <v>0</v>
      </c>
      <c r="W601" s="421">
        <v>0</v>
      </c>
      <c r="X601" s="406">
        <v>0</v>
      </c>
      <c r="Y601" s="422">
        <v>0</v>
      </c>
      <c r="Z601" s="421" vm="8151">
        <v>1</v>
      </c>
      <c r="AA601" s="406" vm="8152">
        <v>1</v>
      </c>
      <c r="AB601" s="422" vm="8153">
        <v>2</v>
      </c>
      <c r="AC601" s="421">
        <v>0</v>
      </c>
      <c r="AD601" s="406">
        <v>0</v>
      </c>
      <c r="AE601" s="422">
        <v>0</v>
      </c>
      <c r="AF601" s="434" vm="8154">
        <v>1</v>
      </c>
      <c r="AG601" s="434" vm="8155">
        <v>1</v>
      </c>
      <c r="AH601" s="435" vm="8156">
        <v>2</v>
      </c>
    </row>
    <row r="602" spans="1:34" ht="18.75" x14ac:dyDescent="0.3">
      <c r="A602" s="431" t="s">
        <v>169</v>
      </c>
      <c r="B602" s="423">
        <v>0</v>
      </c>
      <c r="C602" s="410">
        <v>0</v>
      </c>
      <c r="D602" s="424">
        <v>0</v>
      </c>
      <c r="E602" s="423">
        <v>0</v>
      </c>
      <c r="F602" s="410">
        <v>0</v>
      </c>
      <c r="G602" s="424">
        <v>0</v>
      </c>
      <c r="H602" s="423">
        <v>0</v>
      </c>
      <c r="I602" s="410">
        <v>0</v>
      </c>
      <c r="J602" s="424">
        <v>0</v>
      </c>
      <c r="K602" s="423">
        <v>0</v>
      </c>
      <c r="L602" s="410">
        <v>0</v>
      </c>
      <c r="M602" s="424">
        <v>0</v>
      </c>
      <c r="N602" s="410">
        <v>0</v>
      </c>
      <c r="O602" s="410">
        <v>0</v>
      </c>
      <c r="P602" s="410">
        <v>0</v>
      </c>
      <c r="Q602" s="423">
        <v>0</v>
      </c>
      <c r="R602" s="410">
        <v>0</v>
      </c>
      <c r="S602" s="424">
        <v>0</v>
      </c>
      <c r="T602" s="423">
        <v>0</v>
      </c>
      <c r="U602" s="410">
        <v>0</v>
      </c>
      <c r="V602" s="424">
        <v>0</v>
      </c>
      <c r="W602" s="423">
        <v>0</v>
      </c>
      <c r="X602" s="410">
        <v>0</v>
      </c>
      <c r="Y602" s="424">
        <v>0</v>
      </c>
      <c r="Z602" s="423">
        <v>0</v>
      </c>
      <c r="AA602" s="410">
        <v>0</v>
      </c>
      <c r="AB602" s="424">
        <v>0</v>
      </c>
      <c r="AC602" s="423">
        <v>0</v>
      </c>
      <c r="AD602" s="410">
        <v>0</v>
      </c>
      <c r="AE602" s="424">
        <v>0</v>
      </c>
      <c r="AF602" s="436">
        <v>0</v>
      </c>
      <c r="AG602" s="436">
        <v>0</v>
      </c>
      <c r="AH602" s="437">
        <v>0</v>
      </c>
    </row>
    <row r="603" spans="1:34" ht="18.75" x14ac:dyDescent="0.3">
      <c r="A603" s="430" t="s">
        <v>521</v>
      </c>
      <c r="B603" s="421">
        <v>0</v>
      </c>
      <c r="C603" s="406">
        <v>0</v>
      </c>
      <c r="D603" s="422">
        <v>0</v>
      </c>
      <c r="E603" s="421">
        <v>0</v>
      </c>
      <c r="F603" s="406">
        <v>0</v>
      </c>
      <c r="G603" s="422">
        <v>0</v>
      </c>
      <c r="H603" s="421">
        <v>0</v>
      </c>
      <c r="I603" s="406">
        <v>0</v>
      </c>
      <c r="J603" s="422">
        <v>0</v>
      </c>
      <c r="K603" s="421">
        <v>0</v>
      </c>
      <c r="L603" s="406">
        <v>0</v>
      </c>
      <c r="M603" s="422">
        <v>0</v>
      </c>
      <c r="N603" s="406">
        <v>0</v>
      </c>
      <c r="O603" s="406">
        <v>0</v>
      </c>
      <c r="P603" s="406">
        <v>0</v>
      </c>
      <c r="Q603" s="421">
        <v>0</v>
      </c>
      <c r="R603" s="406">
        <v>0</v>
      </c>
      <c r="S603" s="422">
        <v>0</v>
      </c>
      <c r="T603" s="421">
        <v>0</v>
      </c>
      <c r="U603" s="406">
        <v>0</v>
      </c>
      <c r="V603" s="422">
        <v>0</v>
      </c>
      <c r="W603" s="421">
        <v>0</v>
      </c>
      <c r="X603" s="406">
        <v>0</v>
      </c>
      <c r="Y603" s="422">
        <v>0</v>
      </c>
      <c r="Z603" s="421">
        <v>0</v>
      </c>
      <c r="AA603" s="406">
        <v>0</v>
      </c>
      <c r="AB603" s="422">
        <v>0</v>
      </c>
      <c r="AC603" s="421">
        <v>0</v>
      </c>
      <c r="AD603" s="406">
        <v>0</v>
      </c>
      <c r="AE603" s="422">
        <v>0</v>
      </c>
      <c r="AF603" s="434">
        <v>0</v>
      </c>
      <c r="AG603" s="434">
        <v>0</v>
      </c>
      <c r="AH603" s="435">
        <v>0</v>
      </c>
    </row>
    <row r="604" spans="1:34" ht="18.75" x14ac:dyDescent="0.3">
      <c r="A604" s="432" t="s">
        <v>124</v>
      </c>
      <c r="B604" s="425">
        <v>0</v>
      </c>
      <c r="C604" s="415">
        <v>0</v>
      </c>
      <c r="D604" s="416">
        <v>0</v>
      </c>
      <c r="E604" s="425">
        <v>0</v>
      </c>
      <c r="F604" s="415">
        <v>0</v>
      </c>
      <c r="G604" s="416">
        <v>0</v>
      </c>
      <c r="H604" s="425">
        <v>0</v>
      </c>
      <c r="I604" s="415">
        <v>0</v>
      </c>
      <c r="J604" s="416">
        <v>0</v>
      </c>
      <c r="K604" s="425">
        <v>0</v>
      </c>
      <c r="L604" s="415">
        <v>0</v>
      </c>
      <c r="M604" s="416">
        <v>0</v>
      </c>
      <c r="N604" s="415">
        <v>0</v>
      </c>
      <c r="O604" s="415">
        <v>0</v>
      </c>
      <c r="P604" s="415">
        <v>0</v>
      </c>
      <c r="Q604" s="425">
        <v>0</v>
      </c>
      <c r="R604" s="415" vm="2854">
        <v>15</v>
      </c>
      <c r="S604" s="416" vm="2855">
        <v>15</v>
      </c>
      <c r="T604" s="425">
        <v>0</v>
      </c>
      <c r="U604" s="415">
        <v>0</v>
      </c>
      <c r="V604" s="416">
        <v>0</v>
      </c>
      <c r="W604" s="425">
        <v>0</v>
      </c>
      <c r="X604" s="415">
        <v>0</v>
      </c>
      <c r="Y604" s="416">
        <v>0</v>
      </c>
      <c r="Z604" s="425" vm="2856">
        <v>427</v>
      </c>
      <c r="AA604" s="415" vm="2857">
        <v>188</v>
      </c>
      <c r="AB604" s="416" vm="2858">
        <v>615</v>
      </c>
      <c r="AC604" s="425">
        <v>0</v>
      </c>
      <c r="AD604" s="415">
        <v>0</v>
      </c>
      <c r="AE604" s="416">
        <v>0</v>
      </c>
      <c r="AF604" s="415" vm="2859">
        <v>427</v>
      </c>
      <c r="AG604" s="415" vm="2860">
        <v>203</v>
      </c>
      <c r="AH604" s="416" vm="2861">
        <v>630</v>
      </c>
    </row>
    <row r="605" spans="1:34" ht="18.75" x14ac:dyDescent="0.3">
      <c r="A605" s="430" t="s">
        <v>238</v>
      </c>
      <c r="B605" s="421">
        <v>0</v>
      </c>
      <c r="C605" s="406">
        <v>0</v>
      </c>
      <c r="D605" s="422">
        <v>0</v>
      </c>
      <c r="E605" s="421">
        <v>0</v>
      </c>
      <c r="F605" s="406">
        <v>0</v>
      </c>
      <c r="G605" s="422">
        <v>0</v>
      </c>
      <c r="H605" s="421">
        <v>0</v>
      </c>
      <c r="I605" s="406">
        <v>0</v>
      </c>
      <c r="J605" s="422">
        <v>0</v>
      </c>
      <c r="K605" s="421">
        <v>0</v>
      </c>
      <c r="L605" s="406">
        <v>0</v>
      </c>
      <c r="M605" s="422">
        <v>0</v>
      </c>
      <c r="N605" s="406">
        <v>0</v>
      </c>
      <c r="O605" s="406">
        <v>0</v>
      </c>
      <c r="P605" s="406">
        <v>0</v>
      </c>
      <c r="Q605" s="421">
        <v>0</v>
      </c>
      <c r="R605" s="406">
        <v>0</v>
      </c>
      <c r="S605" s="422">
        <v>0</v>
      </c>
      <c r="T605" s="421">
        <v>0</v>
      </c>
      <c r="U605" s="406">
        <v>0</v>
      </c>
      <c r="V605" s="422">
        <v>0</v>
      </c>
      <c r="W605" s="421">
        <v>0</v>
      </c>
      <c r="X605" s="406">
        <v>0</v>
      </c>
      <c r="Y605" s="422">
        <v>0</v>
      </c>
      <c r="Z605" s="421" vm="8157">
        <v>11</v>
      </c>
      <c r="AA605" s="406" vm="8158">
        <v>4</v>
      </c>
      <c r="AB605" s="422" vm="8159">
        <v>15</v>
      </c>
      <c r="AC605" s="421">
        <v>0</v>
      </c>
      <c r="AD605" s="406">
        <v>0</v>
      </c>
      <c r="AE605" s="422">
        <v>0</v>
      </c>
      <c r="AF605" s="434" vm="8160">
        <v>11</v>
      </c>
      <c r="AG605" s="434" vm="8161">
        <v>4</v>
      </c>
      <c r="AH605" s="435" vm="8162">
        <v>15</v>
      </c>
    </row>
    <row r="606" spans="1:34" ht="18.75" x14ac:dyDescent="0.3">
      <c r="A606" s="431" t="s">
        <v>239</v>
      </c>
      <c r="B606" s="423">
        <v>0</v>
      </c>
      <c r="C606" s="410">
        <v>0</v>
      </c>
      <c r="D606" s="424">
        <v>0</v>
      </c>
      <c r="E606" s="423">
        <v>0</v>
      </c>
      <c r="F606" s="410">
        <v>0</v>
      </c>
      <c r="G606" s="424">
        <v>0</v>
      </c>
      <c r="H606" s="423">
        <v>0</v>
      </c>
      <c r="I606" s="410">
        <v>0</v>
      </c>
      <c r="J606" s="424">
        <v>0</v>
      </c>
      <c r="K606" s="423">
        <v>0</v>
      </c>
      <c r="L606" s="410">
        <v>0</v>
      </c>
      <c r="M606" s="424">
        <v>0</v>
      </c>
      <c r="N606" s="410">
        <v>0</v>
      </c>
      <c r="O606" s="410">
        <v>0</v>
      </c>
      <c r="P606" s="410">
        <v>0</v>
      </c>
      <c r="Q606" s="423">
        <v>0</v>
      </c>
      <c r="R606" s="410" vm="8163">
        <v>7</v>
      </c>
      <c r="S606" s="424" vm="8164">
        <v>7</v>
      </c>
      <c r="T606" s="423">
        <v>0</v>
      </c>
      <c r="U606" s="410">
        <v>0</v>
      </c>
      <c r="V606" s="424">
        <v>0</v>
      </c>
      <c r="W606" s="423">
        <v>0</v>
      </c>
      <c r="X606" s="410">
        <v>0</v>
      </c>
      <c r="Y606" s="424">
        <v>0</v>
      </c>
      <c r="Z606" s="423" vm="8165">
        <v>195</v>
      </c>
      <c r="AA606" s="410" vm="8166">
        <v>44</v>
      </c>
      <c r="AB606" s="424" vm="8167">
        <v>239</v>
      </c>
      <c r="AC606" s="423">
        <v>0</v>
      </c>
      <c r="AD606" s="410">
        <v>0</v>
      </c>
      <c r="AE606" s="424">
        <v>0</v>
      </c>
      <c r="AF606" s="436" vm="8168">
        <v>195</v>
      </c>
      <c r="AG606" s="436" vm="8169">
        <v>51</v>
      </c>
      <c r="AH606" s="437" vm="8170">
        <v>246</v>
      </c>
    </row>
    <row r="607" spans="1:34" ht="18.75" x14ac:dyDescent="0.3">
      <c r="A607" s="430" t="s">
        <v>214</v>
      </c>
      <c r="B607" s="421">
        <v>0</v>
      </c>
      <c r="C607" s="406">
        <v>0</v>
      </c>
      <c r="D607" s="422">
        <v>0</v>
      </c>
      <c r="E607" s="421">
        <v>0</v>
      </c>
      <c r="F607" s="406">
        <v>0</v>
      </c>
      <c r="G607" s="422">
        <v>0</v>
      </c>
      <c r="H607" s="421">
        <v>0</v>
      </c>
      <c r="I607" s="406">
        <v>0</v>
      </c>
      <c r="J607" s="422">
        <v>0</v>
      </c>
      <c r="K607" s="421">
        <v>0</v>
      </c>
      <c r="L607" s="406">
        <v>0</v>
      </c>
      <c r="M607" s="422">
        <v>0</v>
      </c>
      <c r="N607" s="406">
        <v>0</v>
      </c>
      <c r="O607" s="406">
        <v>0</v>
      </c>
      <c r="P607" s="406">
        <v>0</v>
      </c>
      <c r="Q607" s="421">
        <v>0</v>
      </c>
      <c r="R607" s="406" vm="8171">
        <v>3</v>
      </c>
      <c r="S607" s="422" vm="8172">
        <v>3</v>
      </c>
      <c r="T607" s="421">
        <v>0</v>
      </c>
      <c r="U607" s="406">
        <v>0</v>
      </c>
      <c r="V607" s="422">
        <v>0</v>
      </c>
      <c r="W607" s="421">
        <v>0</v>
      </c>
      <c r="X607" s="406">
        <v>0</v>
      </c>
      <c r="Y607" s="422">
        <v>0</v>
      </c>
      <c r="Z607" s="421" vm="8173">
        <v>112</v>
      </c>
      <c r="AA607" s="406" vm="8174">
        <v>26</v>
      </c>
      <c r="AB607" s="422" vm="8175">
        <v>138</v>
      </c>
      <c r="AC607" s="421">
        <v>0</v>
      </c>
      <c r="AD607" s="406">
        <v>0</v>
      </c>
      <c r="AE607" s="422">
        <v>0</v>
      </c>
      <c r="AF607" s="434" vm="8176">
        <v>112</v>
      </c>
      <c r="AG607" s="434" vm="8177">
        <v>29</v>
      </c>
      <c r="AH607" s="435" vm="8178">
        <v>141</v>
      </c>
    </row>
    <row r="608" spans="1:34" ht="18.75" x14ac:dyDescent="0.3">
      <c r="A608" s="431" t="s">
        <v>215</v>
      </c>
      <c r="B608" s="423">
        <v>0</v>
      </c>
      <c r="C608" s="410">
        <v>0</v>
      </c>
      <c r="D608" s="424">
        <v>0</v>
      </c>
      <c r="E608" s="423">
        <v>0</v>
      </c>
      <c r="F608" s="410">
        <v>0</v>
      </c>
      <c r="G608" s="424">
        <v>0</v>
      </c>
      <c r="H608" s="423">
        <v>0</v>
      </c>
      <c r="I608" s="410">
        <v>0</v>
      </c>
      <c r="J608" s="424">
        <v>0</v>
      </c>
      <c r="K608" s="423">
        <v>0</v>
      </c>
      <c r="L608" s="410">
        <v>0</v>
      </c>
      <c r="M608" s="424">
        <v>0</v>
      </c>
      <c r="N608" s="410">
        <v>0</v>
      </c>
      <c r="O608" s="410">
        <v>0</v>
      </c>
      <c r="P608" s="410">
        <v>0</v>
      </c>
      <c r="Q608" s="423">
        <v>0</v>
      </c>
      <c r="R608" s="410" vm="8179">
        <v>4</v>
      </c>
      <c r="S608" s="424" vm="8180">
        <v>4</v>
      </c>
      <c r="T608" s="423">
        <v>0</v>
      </c>
      <c r="U608" s="410">
        <v>0</v>
      </c>
      <c r="V608" s="424">
        <v>0</v>
      </c>
      <c r="W608" s="423">
        <v>0</v>
      </c>
      <c r="X608" s="410">
        <v>0</v>
      </c>
      <c r="Y608" s="424">
        <v>0</v>
      </c>
      <c r="Z608" s="423" vm="8181">
        <v>51</v>
      </c>
      <c r="AA608" s="410" vm="8182">
        <v>28</v>
      </c>
      <c r="AB608" s="424" vm="8183">
        <v>79</v>
      </c>
      <c r="AC608" s="423">
        <v>0</v>
      </c>
      <c r="AD608" s="410">
        <v>0</v>
      </c>
      <c r="AE608" s="424">
        <v>0</v>
      </c>
      <c r="AF608" s="436" vm="8184">
        <v>51</v>
      </c>
      <c r="AG608" s="436" vm="8185">
        <v>32</v>
      </c>
      <c r="AH608" s="437" vm="8186">
        <v>83</v>
      </c>
    </row>
    <row r="609" spans="1:34" ht="18.75" x14ac:dyDescent="0.3">
      <c r="A609" s="430" t="s">
        <v>164</v>
      </c>
      <c r="B609" s="421">
        <v>0</v>
      </c>
      <c r="C609" s="406">
        <v>0</v>
      </c>
      <c r="D609" s="422">
        <v>0</v>
      </c>
      <c r="E609" s="421">
        <v>0</v>
      </c>
      <c r="F609" s="406">
        <v>0</v>
      </c>
      <c r="G609" s="422">
        <v>0</v>
      </c>
      <c r="H609" s="421">
        <v>0</v>
      </c>
      <c r="I609" s="406">
        <v>0</v>
      </c>
      <c r="J609" s="422">
        <v>0</v>
      </c>
      <c r="K609" s="421">
        <v>0</v>
      </c>
      <c r="L609" s="406">
        <v>0</v>
      </c>
      <c r="M609" s="422">
        <v>0</v>
      </c>
      <c r="N609" s="406">
        <v>0</v>
      </c>
      <c r="O609" s="406">
        <v>0</v>
      </c>
      <c r="P609" s="406">
        <v>0</v>
      </c>
      <c r="Q609" s="421">
        <v>0</v>
      </c>
      <c r="R609" s="406" vm="8187">
        <v>1</v>
      </c>
      <c r="S609" s="422" vm="8188">
        <v>1</v>
      </c>
      <c r="T609" s="421">
        <v>0</v>
      </c>
      <c r="U609" s="406">
        <v>0</v>
      </c>
      <c r="V609" s="422">
        <v>0</v>
      </c>
      <c r="W609" s="421">
        <v>0</v>
      </c>
      <c r="X609" s="406">
        <v>0</v>
      </c>
      <c r="Y609" s="422">
        <v>0</v>
      </c>
      <c r="Z609" s="421" vm="8189">
        <v>25</v>
      </c>
      <c r="AA609" s="406" vm="8190">
        <v>38</v>
      </c>
      <c r="AB609" s="422" vm="8191">
        <v>63</v>
      </c>
      <c r="AC609" s="421">
        <v>0</v>
      </c>
      <c r="AD609" s="406">
        <v>0</v>
      </c>
      <c r="AE609" s="422">
        <v>0</v>
      </c>
      <c r="AF609" s="434" vm="8192">
        <v>25</v>
      </c>
      <c r="AG609" s="434" vm="8193">
        <v>39</v>
      </c>
      <c r="AH609" s="435" vm="8194">
        <v>64</v>
      </c>
    </row>
    <row r="610" spans="1:34" ht="18.75" x14ac:dyDescent="0.3">
      <c r="A610" s="431" t="s">
        <v>216</v>
      </c>
      <c r="B610" s="423">
        <v>0</v>
      </c>
      <c r="C610" s="410">
        <v>0</v>
      </c>
      <c r="D610" s="424">
        <v>0</v>
      </c>
      <c r="E610" s="423">
        <v>0</v>
      </c>
      <c r="F610" s="410">
        <v>0</v>
      </c>
      <c r="G610" s="424">
        <v>0</v>
      </c>
      <c r="H610" s="423">
        <v>0</v>
      </c>
      <c r="I610" s="410">
        <v>0</v>
      </c>
      <c r="J610" s="424">
        <v>0</v>
      </c>
      <c r="K610" s="423">
        <v>0</v>
      </c>
      <c r="L610" s="410">
        <v>0</v>
      </c>
      <c r="M610" s="424">
        <v>0</v>
      </c>
      <c r="N610" s="410">
        <v>0</v>
      </c>
      <c r="O610" s="410">
        <v>0</v>
      </c>
      <c r="P610" s="410">
        <v>0</v>
      </c>
      <c r="Q610" s="423">
        <v>0</v>
      </c>
      <c r="R610" s="410">
        <v>0</v>
      </c>
      <c r="S610" s="424">
        <v>0</v>
      </c>
      <c r="T610" s="423">
        <v>0</v>
      </c>
      <c r="U610" s="410">
        <v>0</v>
      </c>
      <c r="V610" s="424">
        <v>0</v>
      </c>
      <c r="W610" s="423">
        <v>0</v>
      </c>
      <c r="X610" s="410">
        <v>0</v>
      </c>
      <c r="Y610" s="424">
        <v>0</v>
      </c>
      <c r="Z610" s="423" vm="8195">
        <v>17</v>
      </c>
      <c r="AA610" s="410" vm="8196">
        <v>32</v>
      </c>
      <c r="AB610" s="424" vm="8197">
        <v>49</v>
      </c>
      <c r="AC610" s="423">
        <v>0</v>
      </c>
      <c r="AD610" s="410">
        <v>0</v>
      </c>
      <c r="AE610" s="424">
        <v>0</v>
      </c>
      <c r="AF610" s="436" vm="8198">
        <v>17</v>
      </c>
      <c r="AG610" s="436" vm="8199">
        <v>32</v>
      </c>
      <c r="AH610" s="437" vm="8200">
        <v>49</v>
      </c>
    </row>
    <row r="611" spans="1:34" ht="18.75" x14ac:dyDescent="0.3">
      <c r="A611" s="430" t="s">
        <v>166</v>
      </c>
      <c r="B611" s="421">
        <v>0</v>
      </c>
      <c r="C611" s="406">
        <v>0</v>
      </c>
      <c r="D611" s="422">
        <v>0</v>
      </c>
      <c r="E611" s="421">
        <v>0</v>
      </c>
      <c r="F611" s="406">
        <v>0</v>
      </c>
      <c r="G611" s="422">
        <v>0</v>
      </c>
      <c r="H611" s="421">
        <v>0</v>
      </c>
      <c r="I611" s="406">
        <v>0</v>
      </c>
      <c r="J611" s="422">
        <v>0</v>
      </c>
      <c r="K611" s="421">
        <v>0</v>
      </c>
      <c r="L611" s="406">
        <v>0</v>
      </c>
      <c r="M611" s="422">
        <v>0</v>
      </c>
      <c r="N611" s="406">
        <v>0</v>
      </c>
      <c r="O611" s="406">
        <v>0</v>
      </c>
      <c r="P611" s="406">
        <v>0</v>
      </c>
      <c r="Q611" s="421">
        <v>0</v>
      </c>
      <c r="R611" s="406">
        <v>0</v>
      </c>
      <c r="S611" s="422">
        <v>0</v>
      </c>
      <c r="T611" s="421">
        <v>0</v>
      </c>
      <c r="U611" s="406">
        <v>0</v>
      </c>
      <c r="V611" s="422">
        <v>0</v>
      </c>
      <c r="W611" s="421">
        <v>0</v>
      </c>
      <c r="X611" s="406">
        <v>0</v>
      </c>
      <c r="Y611" s="422">
        <v>0</v>
      </c>
      <c r="Z611" s="421" vm="8201">
        <v>10</v>
      </c>
      <c r="AA611" s="406" vm="8202">
        <v>9</v>
      </c>
      <c r="AB611" s="422" vm="8203">
        <v>19</v>
      </c>
      <c r="AC611" s="421">
        <v>0</v>
      </c>
      <c r="AD611" s="406">
        <v>0</v>
      </c>
      <c r="AE611" s="422">
        <v>0</v>
      </c>
      <c r="AF611" s="434" vm="8204">
        <v>10</v>
      </c>
      <c r="AG611" s="434" vm="8205">
        <v>9</v>
      </c>
      <c r="AH611" s="435" vm="8206">
        <v>19</v>
      </c>
    </row>
    <row r="612" spans="1:34" ht="18.75" x14ac:dyDescent="0.3">
      <c r="A612" s="431" t="s">
        <v>167</v>
      </c>
      <c r="B612" s="423">
        <v>0</v>
      </c>
      <c r="C612" s="410">
        <v>0</v>
      </c>
      <c r="D612" s="424">
        <v>0</v>
      </c>
      <c r="E612" s="423">
        <v>0</v>
      </c>
      <c r="F612" s="410">
        <v>0</v>
      </c>
      <c r="G612" s="424">
        <v>0</v>
      </c>
      <c r="H612" s="423">
        <v>0</v>
      </c>
      <c r="I612" s="410">
        <v>0</v>
      </c>
      <c r="J612" s="424">
        <v>0</v>
      </c>
      <c r="K612" s="423">
        <v>0</v>
      </c>
      <c r="L612" s="410">
        <v>0</v>
      </c>
      <c r="M612" s="424">
        <v>0</v>
      </c>
      <c r="N612" s="410">
        <v>0</v>
      </c>
      <c r="O612" s="410">
        <v>0</v>
      </c>
      <c r="P612" s="410">
        <v>0</v>
      </c>
      <c r="Q612" s="423">
        <v>0</v>
      </c>
      <c r="R612" s="410">
        <v>0</v>
      </c>
      <c r="S612" s="424">
        <v>0</v>
      </c>
      <c r="T612" s="423">
        <v>0</v>
      </c>
      <c r="U612" s="410">
        <v>0</v>
      </c>
      <c r="V612" s="424">
        <v>0</v>
      </c>
      <c r="W612" s="423">
        <v>0</v>
      </c>
      <c r="X612" s="410">
        <v>0</v>
      </c>
      <c r="Y612" s="424">
        <v>0</v>
      </c>
      <c r="Z612" s="423" vm="8207">
        <v>4</v>
      </c>
      <c r="AA612" s="410" vm="8208">
        <v>5</v>
      </c>
      <c r="AB612" s="424" vm="8209">
        <v>9</v>
      </c>
      <c r="AC612" s="423">
        <v>0</v>
      </c>
      <c r="AD612" s="410">
        <v>0</v>
      </c>
      <c r="AE612" s="424">
        <v>0</v>
      </c>
      <c r="AF612" s="436" vm="8210">
        <v>4</v>
      </c>
      <c r="AG612" s="436" vm="8211">
        <v>5</v>
      </c>
      <c r="AH612" s="437" vm="8212">
        <v>9</v>
      </c>
    </row>
    <row r="613" spans="1:34" ht="18.75" x14ac:dyDescent="0.3">
      <c r="A613" s="430" t="s">
        <v>168</v>
      </c>
      <c r="B613" s="421">
        <v>0</v>
      </c>
      <c r="C613" s="406">
        <v>0</v>
      </c>
      <c r="D613" s="422">
        <v>0</v>
      </c>
      <c r="E613" s="421">
        <v>0</v>
      </c>
      <c r="F613" s="406">
        <v>0</v>
      </c>
      <c r="G613" s="422">
        <v>0</v>
      </c>
      <c r="H613" s="421">
        <v>0</v>
      </c>
      <c r="I613" s="406">
        <v>0</v>
      </c>
      <c r="J613" s="422">
        <v>0</v>
      </c>
      <c r="K613" s="421">
        <v>0</v>
      </c>
      <c r="L613" s="406">
        <v>0</v>
      </c>
      <c r="M613" s="422">
        <v>0</v>
      </c>
      <c r="N613" s="406">
        <v>0</v>
      </c>
      <c r="O613" s="406">
        <v>0</v>
      </c>
      <c r="P613" s="406">
        <v>0</v>
      </c>
      <c r="Q613" s="421">
        <v>0</v>
      </c>
      <c r="R613" s="406">
        <v>0</v>
      </c>
      <c r="S613" s="422">
        <v>0</v>
      </c>
      <c r="T613" s="421">
        <v>0</v>
      </c>
      <c r="U613" s="406">
        <v>0</v>
      </c>
      <c r="V613" s="422">
        <v>0</v>
      </c>
      <c r="W613" s="421">
        <v>0</v>
      </c>
      <c r="X613" s="406">
        <v>0</v>
      </c>
      <c r="Y613" s="422">
        <v>0</v>
      </c>
      <c r="Z613" s="421" vm="8213">
        <v>2</v>
      </c>
      <c r="AA613" s="406" vm="8214">
        <v>2</v>
      </c>
      <c r="AB613" s="422" vm="8215">
        <v>4</v>
      </c>
      <c r="AC613" s="421">
        <v>0</v>
      </c>
      <c r="AD613" s="406">
        <v>0</v>
      </c>
      <c r="AE613" s="422">
        <v>0</v>
      </c>
      <c r="AF613" s="434" vm="8216">
        <v>2</v>
      </c>
      <c r="AG613" s="434" vm="8217">
        <v>2</v>
      </c>
      <c r="AH613" s="435" vm="8218">
        <v>4</v>
      </c>
    </row>
    <row r="614" spans="1:34" ht="18.75" x14ac:dyDescent="0.3">
      <c r="A614" s="431" t="s">
        <v>169</v>
      </c>
      <c r="B614" s="423">
        <v>0</v>
      </c>
      <c r="C614" s="410">
        <v>0</v>
      </c>
      <c r="D614" s="424">
        <v>0</v>
      </c>
      <c r="E614" s="423">
        <v>0</v>
      </c>
      <c r="F614" s="410">
        <v>0</v>
      </c>
      <c r="G614" s="424">
        <v>0</v>
      </c>
      <c r="H614" s="423">
        <v>0</v>
      </c>
      <c r="I614" s="410">
        <v>0</v>
      </c>
      <c r="J614" s="424">
        <v>0</v>
      </c>
      <c r="K614" s="423">
        <v>0</v>
      </c>
      <c r="L614" s="410">
        <v>0</v>
      </c>
      <c r="M614" s="424">
        <v>0</v>
      </c>
      <c r="N614" s="410">
        <v>0</v>
      </c>
      <c r="O614" s="410">
        <v>0</v>
      </c>
      <c r="P614" s="410">
        <v>0</v>
      </c>
      <c r="Q614" s="423">
        <v>0</v>
      </c>
      <c r="R614" s="410">
        <v>0</v>
      </c>
      <c r="S614" s="424">
        <v>0</v>
      </c>
      <c r="T614" s="423">
        <v>0</v>
      </c>
      <c r="U614" s="410">
        <v>0</v>
      </c>
      <c r="V614" s="424">
        <v>0</v>
      </c>
      <c r="W614" s="423">
        <v>0</v>
      </c>
      <c r="X614" s="410">
        <v>0</v>
      </c>
      <c r="Y614" s="424">
        <v>0</v>
      </c>
      <c r="Z614" s="423">
        <v>0</v>
      </c>
      <c r="AA614" s="410">
        <v>0</v>
      </c>
      <c r="AB614" s="424">
        <v>0</v>
      </c>
      <c r="AC614" s="423">
        <v>0</v>
      </c>
      <c r="AD614" s="410">
        <v>0</v>
      </c>
      <c r="AE614" s="424">
        <v>0</v>
      </c>
      <c r="AF614" s="436">
        <v>0</v>
      </c>
      <c r="AG614" s="436">
        <v>0</v>
      </c>
      <c r="AH614" s="437">
        <v>0</v>
      </c>
    </row>
    <row r="615" spans="1:34" ht="18.75" x14ac:dyDescent="0.3">
      <c r="A615" s="430" t="s">
        <v>521</v>
      </c>
      <c r="B615" s="421">
        <v>0</v>
      </c>
      <c r="C615" s="406">
        <v>0</v>
      </c>
      <c r="D615" s="422">
        <v>0</v>
      </c>
      <c r="E615" s="421">
        <v>0</v>
      </c>
      <c r="F615" s="406">
        <v>0</v>
      </c>
      <c r="G615" s="422">
        <v>0</v>
      </c>
      <c r="H615" s="421">
        <v>0</v>
      </c>
      <c r="I615" s="406">
        <v>0</v>
      </c>
      <c r="J615" s="422">
        <v>0</v>
      </c>
      <c r="K615" s="421">
        <v>0</v>
      </c>
      <c r="L615" s="406">
        <v>0</v>
      </c>
      <c r="M615" s="422">
        <v>0</v>
      </c>
      <c r="N615" s="406">
        <v>0</v>
      </c>
      <c r="O615" s="406">
        <v>0</v>
      </c>
      <c r="P615" s="406">
        <v>0</v>
      </c>
      <c r="Q615" s="421">
        <v>0</v>
      </c>
      <c r="R615" s="406">
        <v>0</v>
      </c>
      <c r="S615" s="422">
        <v>0</v>
      </c>
      <c r="T615" s="421">
        <v>0</v>
      </c>
      <c r="U615" s="406">
        <v>0</v>
      </c>
      <c r="V615" s="422">
        <v>0</v>
      </c>
      <c r="W615" s="421">
        <v>0</v>
      </c>
      <c r="X615" s="406">
        <v>0</v>
      </c>
      <c r="Y615" s="422">
        <v>0</v>
      </c>
      <c r="Z615" s="421">
        <v>0</v>
      </c>
      <c r="AA615" s="406">
        <v>0</v>
      </c>
      <c r="AB615" s="422">
        <v>0</v>
      </c>
      <c r="AC615" s="421">
        <v>0</v>
      </c>
      <c r="AD615" s="406">
        <v>0</v>
      </c>
      <c r="AE615" s="422">
        <v>0</v>
      </c>
      <c r="AF615" s="434">
        <v>0</v>
      </c>
      <c r="AG615" s="434">
        <v>0</v>
      </c>
      <c r="AH615" s="435">
        <v>0</v>
      </c>
    </row>
    <row r="616" spans="1:34" ht="18.75" x14ac:dyDescent="0.3">
      <c r="A616" s="432" t="s">
        <v>125</v>
      </c>
      <c r="B616" s="425">
        <v>0</v>
      </c>
      <c r="C616" s="415">
        <v>0</v>
      </c>
      <c r="D616" s="416">
        <v>0</v>
      </c>
      <c r="E616" s="425">
        <v>0</v>
      </c>
      <c r="F616" s="415">
        <v>0</v>
      </c>
      <c r="G616" s="416">
        <v>0</v>
      </c>
      <c r="H616" s="425">
        <v>0</v>
      </c>
      <c r="I616" s="415">
        <v>0</v>
      </c>
      <c r="J616" s="416">
        <v>0</v>
      </c>
      <c r="K616" s="425">
        <v>0</v>
      </c>
      <c r="L616" s="415">
        <v>0</v>
      </c>
      <c r="M616" s="416">
        <v>0</v>
      </c>
      <c r="N616" s="415">
        <v>0</v>
      </c>
      <c r="O616" s="415">
        <v>0</v>
      </c>
      <c r="P616" s="415">
        <v>0</v>
      </c>
      <c r="Q616" s="425" vm="2902">
        <v>60</v>
      </c>
      <c r="R616" s="415" vm="2903">
        <v>58</v>
      </c>
      <c r="S616" s="416" vm="2904">
        <v>118</v>
      </c>
      <c r="T616" s="425">
        <v>0</v>
      </c>
      <c r="U616" s="415">
        <v>0</v>
      </c>
      <c r="V616" s="416">
        <v>0</v>
      </c>
      <c r="W616" s="425">
        <v>0</v>
      </c>
      <c r="X616" s="415">
        <v>0</v>
      </c>
      <c r="Y616" s="416">
        <v>0</v>
      </c>
      <c r="Z616" s="425" vm="2905">
        <v>150</v>
      </c>
      <c r="AA616" s="415" vm="2906">
        <v>54</v>
      </c>
      <c r="AB616" s="416" vm="2907">
        <v>204</v>
      </c>
      <c r="AC616" s="425">
        <v>0</v>
      </c>
      <c r="AD616" s="415">
        <v>0</v>
      </c>
      <c r="AE616" s="416">
        <v>0</v>
      </c>
      <c r="AF616" s="415" vm="2908">
        <v>210</v>
      </c>
      <c r="AG616" s="415" vm="2909">
        <v>112</v>
      </c>
      <c r="AH616" s="416" vm="2910">
        <v>322</v>
      </c>
    </row>
    <row r="617" spans="1:34" ht="18.75" x14ac:dyDescent="0.3">
      <c r="A617" s="430" t="s">
        <v>238</v>
      </c>
      <c r="B617" s="421">
        <v>0</v>
      </c>
      <c r="C617" s="406">
        <v>0</v>
      </c>
      <c r="D617" s="422">
        <v>0</v>
      </c>
      <c r="E617" s="421">
        <v>0</v>
      </c>
      <c r="F617" s="406">
        <v>0</v>
      </c>
      <c r="G617" s="422">
        <v>0</v>
      </c>
      <c r="H617" s="421">
        <v>0</v>
      </c>
      <c r="I617" s="406">
        <v>0</v>
      </c>
      <c r="J617" s="422">
        <v>0</v>
      </c>
      <c r="K617" s="421">
        <v>0</v>
      </c>
      <c r="L617" s="406">
        <v>0</v>
      </c>
      <c r="M617" s="422">
        <v>0</v>
      </c>
      <c r="N617" s="406">
        <v>0</v>
      </c>
      <c r="O617" s="406">
        <v>0</v>
      </c>
      <c r="P617" s="406">
        <v>0</v>
      </c>
      <c r="Q617" s="421" vm="8219">
        <v>5</v>
      </c>
      <c r="R617" s="406" vm="8220">
        <v>5</v>
      </c>
      <c r="S617" s="422" vm="8221">
        <v>10</v>
      </c>
      <c r="T617" s="421">
        <v>0</v>
      </c>
      <c r="U617" s="406">
        <v>0</v>
      </c>
      <c r="V617" s="422">
        <v>0</v>
      </c>
      <c r="W617" s="421">
        <v>0</v>
      </c>
      <c r="X617" s="406">
        <v>0</v>
      </c>
      <c r="Y617" s="422">
        <v>0</v>
      </c>
      <c r="Z617" s="421" vm="8222">
        <v>10</v>
      </c>
      <c r="AA617" s="406" vm="8223">
        <v>8</v>
      </c>
      <c r="AB617" s="422" vm="8224">
        <v>18</v>
      </c>
      <c r="AC617" s="421">
        <v>0</v>
      </c>
      <c r="AD617" s="406">
        <v>0</v>
      </c>
      <c r="AE617" s="422">
        <v>0</v>
      </c>
      <c r="AF617" s="434" vm="8225">
        <v>15</v>
      </c>
      <c r="AG617" s="434" vm="8226">
        <v>13</v>
      </c>
      <c r="AH617" s="435" vm="8227">
        <v>28</v>
      </c>
    </row>
    <row r="618" spans="1:34" ht="18.75" x14ac:dyDescent="0.3">
      <c r="A618" s="431" t="s">
        <v>239</v>
      </c>
      <c r="B618" s="423">
        <v>0</v>
      </c>
      <c r="C618" s="410">
        <v>0</v>
      </c>
      <c r="D618" s="424">
        <v>0</v>
      </c>
      <c r="E618" s="423">
        <v>0</v>
      </c>
      <c r="F618" s="410">
        <v>0</v>
      </c>
      <c r="G618" s="424">
        <v>0</v>
      </c>
      <c r="H618" s="423">
        <v>0</v>
      </c>
      <c r="I618" s="410">
        <v>0</v>
      </c>
      <c r="J618" s="424">
        <v>0</v>
      </c>
      <c r="K618" s="423">
        <v>0</v>
      </c>
      <c r="L618" s="410">
        <v>0</v>
      </c>
      <c r="M618" s="424">
        <v>0</v>
      </c>
      <c r="N618" s="410">
        <v>0</v>
      </c>
      <c r="O618" s="410">
        <v>0</v>
      </c>
      <c r="P618" s="410">
        <v>0</v>
      </c>
      <c r="Q618" s="423" vm="8228">
        <v>22</v>
      </c>
      <c r="R618" s="410" vm="8229">
        <v>14</v>
      </c>
      <c r="S618" s="424" vm="8230">
        <v>36</v>
      </c>
      <c r="T618" s="423">
        <v>0</v>
      </c>
      <c r="U618" s="410">
        <v>0</v>
      </c>
      <c r="V618" s="424">
        <v>0</v>
      </c>
      <c r="W618" s="423">
        <v>0</v>
      </c>
      <c r="X618" s="410">
        <v>0</v>
      </c>
      <c r="Y618" s="424">
        <v>0</v>
      </c>
      <c r="Z618" s="423" vm="8231">
        <v>65</v>
      </c>
      <c r="AA618" s="410" vm="8232">
        <v>20</v>
      </c>
      <c r="AB618" s="424" vm="8233">
        <v>85</v>
      </c>
      <c r="AC618" s="423">
        <v>0</v>
      </c>
      <c r="AD618" s="410">
        <v>0</v>
      </c>
      <c r="AE618" s="424">
        <v>0</v>
      </c>
      <c r="AF618" s="436" vm="8234">
        <v>87</v>
      </c>
      <c r="AG618" s="436" vm="8235">
        <v>34</v>
      </c>
      <c r="AH618" s="437" vm="8236">
        <v>121</v>
      </c>
    </row>
    <row r="619" spans="1:34" ht="18.75" x14ac:dyDescent="0.3">
      <c r="A619" s="430" t="s">
        <v>214</v>
      </c>
      <c r="B619" s="421">
        <v>0</v>
      </c>
      <c r="C619" s="406">
        <v>0</v>
      </c>
      <c r="D619" s="422">
        <v>0</v>
      </c>
      <c r="E619" s="421">
        <v>0</v>
      </c>
      <c r="F619" s="406">
        <v>0</v>
      </c>
      <c r="G619" s="422">
        <v>0</v>
      </c>
      <c r="H619" s="421">
        <v>0</v>
      </c>
      <c r="I619" s="406">
        <v>0</v>
      </c>
      <c r="J619" s="422">
        <v>0</v>
      </c>
      <c r="K619" s="421">
        <v>0</v>
      </c>
      <c r="L619" s="406">
        <v>0</v>
      </c>
      <c r="M619" s="422">
        <v>0</v>
      </c>
      <c r="N619" s="406">
        <v>0</v>
      </c>
      <c r="O619" s="406">
        <v>0</v>
      </c>
      <c r="P619" s="406">
        <v>0</v>
      </c>
      <c r="Q619" s="421" vm="8237">
        <v>5</v>
      </c>
      <c r="R619" s="406" vm="8238">
        <v>13</v>
      </c>
      <c r="S619" s="422" vm="8239">
        <v>18</v>
      </c>
      <c r="T619" s="421">
        <v>0</v>
      </c>
      <c r="U619" s="406">
        <v>0</v>
      </c>
      <c r="V619" s="422">
        <v>0</v>
      </c>
      <c r="W619" s="421">
        <v>0</v>
      </c>
      <c r="X619" s="406">
        <v>0</v>
      </c>
      <c r="Y619" s="422">
        <v>0</v>
      </c>
      <c r="Z619" s="421" vm="8240">
        <v>37</v>
      </c>
      <c r="AA619" s="406" vm="8241">
        <v>3</v>
      </c>
      <c r="AB619" s="422" vm="8242">
        <v>40</v>
      </c>
      <c r="AC619" s="421">
        <v>0</v>
      </c>
      <c r="AD619" s="406">
        <v>0</v>
      </c>
      <c r="AE619" s="422">
        <v>0</v>
      </c>
      <c r="AF619" s="434" vm="8243">
        <v>42</v>
      </c>
      <c r="AG619" s="434" vm="8244">
        <v>16</v>
      </c>
      <c r="AH619" s="435" vm="8245">
        <v>58</v>
      </c>
    </row>
    <row r="620" spans="1:34" ht="18.75" x14ac:dyDescent="0.3">
      <c r="A620" s="431" t="s">
        <v>215</v>
      </c>
      <c r="B620" s="423">
        <v>0</v>
      </c>
      <c r="C620" s="410">
        <v>0</v>
      </c>
      <c r="D620" s="424">
        <v>0</v>
      </c>
      <c r="E620" s="423">
        <v>0</v>
      </c>
      <c r="F620" s="410">
        <v>0</v>
      </c>
      <c r="G620" s="424">
        <v>0</v>
      </c>
      <c r="H620" s="423">
        <v>0</v>
      </c>
      <c r="I620" s="410">
        <v>0</v>
      </c>
      <c r="J620" s="424">
        <v>0</v>
      </c>
      <c r="K620" s="423">
        <v>0</v>
      </c>
      <c r="L620" s="410">
        <v>0</v>
      </c>
      <c r="M620" s="424">
        <v>0</v>
      </c>
      <c r="N620" s="410">
        <v>0</v>
      </c>
      <c r="O620" s="410">
        <v>0</v>
      </c>
      <c r="P620" s="410">
        <v>0</v>
      </c>
      <c r="Q620" s="423" vm="8246">
        <v>8</v>
      </c>
      <c r="R620" s="410" vm="8247">
        <v>6</v>
      </c>
      <c r="S620" s="424" vm="8248">
        <v>14</v>
      </c>
      <c r="T620" s="423">
        <v>0</v>
      </c>
      <c r="U620" s="410">
        <v>0</v>
      </c>
      <c r="V620" s="424">
        <v>0</v>
      </c>
      <c r="W620" s="423">
        <v>0</v>
      </c>
      <c r="X620" s="410">
        <v>0</v>
      </c>
      <c r="Y620" s="424">
        <v>0</v>
      </c>
      <c r="Z620" s="423" vm="8249">
        <v>18</v>
      </c>
      <c r="AA620" s="410" vm="8250">
        <v>9</v>
      </c>
      <c r="AB620" s="424" vm="8251">
        <v>27</v>
      </c>
      <c r="AC620" s="423">
        <v>0</v>
      </c>
      <c r="AD620" s="410">
        <v>0</v>
      </c>
      <c r="AE620" s="424">
        <v>0</v>
      </c>
      <c r="AF620" s="436" vm="8252">
        <v>26</v>
      </c>
      <c r="AG620" s="436" vm="8253">
        <v>15</v>
      </c>
      <c r="AH620" s="437" vm="8254">
        <v>41</v>
      </c>
    </row>
    <row r="621" spans="1:34" ht="18.75" x14ac:dyDescent="0.3">
      <c r="A621" s="430" t="s">
        <v>164</v>
      </c>
      <c r="B621" s="421">
        <v>0</v>
      </c>
      <c r="C621" s="406">
        <v>0</v>
      </c>
      <c r="D621" s="422">
        <v>0</v>
      </c>
      <c r="E621" s="421">
        <v>0</v>
      </c>
      <c r="F621" s="406">
        <v>0</v>
      </c>
      <c r="G621" s="422">
        <v>0</v>
      </c>
      <c r="H621" s="421">
        <v>0</v>
      </c>
      <c r="I621" s="406">
        <v>0</v>
      </c>
      <c r="J621" s="422">
        <v>0</v>
      </c>
      <c r="K621" s="421">
        <v>0</v>
      </c>
      <c r="L621" s="406">
        <v>0</v>
      </c>
      <c r="M621" s="422">
        <v>0</v>
      </c>
      <c r="N621" s="406">
        <v>0</v>
      </c>
      <c r="O621" s="406">
        <v>0</v>
      </c>
      <c r="P621" s="406">
        <v>0</v>
      </c>
      <c r="Q621" s="421" vm="8255">
        <v>12</v>
      </c>
      <c r="R621" s="406" vm="8256">
        <v>8</v>
      </c>
      <c r="S621" s="422" vm="8257">
        <v>20</v>
      </c>
      <c r="T621" s="421">
        <v>0</v>
      </c>
      <c r="U621" s="406">
        <v>0</v>
      </c>
      <c r="V621" s="422">
        <v>0</v>
      </c>
      <c r="W621" s="421">
        <v>0</v>
      </c>
      <c r="X621" s="406">
        <v>0</v>
      </c>
      <c r="Y621" s="422">
        <v>0</v>
      </c>
      <c r="Z621" s="421" vm="8258">
        <v>14</v>
      </c>
      <c r="AA621" s="406" vm="8259">
        <v>5</v>
      </c>
      <c r="AB621" s="422" vm="8260">
        <v>19</v>
      </c>
      <c r="AC621" s="421">
        <v>0</v>
      </c>
      <c r="AD621" s="406">
        <v>0</v>
      </c>
      <c r="AE621" s="422">
        <v>0</v>
      </c>
      <c r="AF621" s="434" vm="8261">
        <v>26</v>
      </c>
      <c r="AG621" s="434" vm="8262">
        <v>13</v>
      </c>
      <c r="AH621" s="435" vm="8263">
        <v>39</v>
      </c>
    </row>
    <row r="622" spans="1:34" ht="18.75" x14ac:dyDescent="0.3">
      <c r="A622" s="431" t="s">
        <v>216</v>
      </c>
      <c r="B622" s="423">
        <v>0</v>
      </c>
      <c r="C622" s="410">
        <v>0</v>
      </c>
      <c r="D622" s="424">
        <v>0</v>
      </c>
      <c r="E622" s="423">
        <v>0</v>
      </c>
      <c r="F622" s="410">
        <v>0</v>
      </c>
      <c r="G622" s="424">
        <v>0</v>
      </c>
      <c r="H622" s="423">
        <v>0</v>
      </c>
      <c r="I622" s="410">
        <v>0</v>
      </c>
      <c r="J622" s="424">
        <v>0</v>
      </c>
      <c r="K622" s="423">
        <v>0</v>
      </c>
      <c r="L622" s="410">
        <v>0</v>
      </c>
      <c r="M622" s="424">
        <v>0</v>
      </c>
      <c r="N622" s="410">
        <v>0</v>
      </c>
      <c r="O622" s="410">
        <v>0</v>
      </c>
      <c r="P622" s="410">
        <v>0</v>
      </c>
      <c r="Q622" s="423" vm="8264">
        <v>2</v>
      </c>
      <c r="R622" s="410" vm="8265">
        <v>5</v>
      </c>
      <c r="S622" s="424" vm="8266">
        <v>7</v>
      </c>
      <c r="T622" s="423">
        <v>0</v>
      </c>
      <c r="U622" s="410">
        <v>0</v>
      </c>
      <c r="V622" s="424">
        <v>0</v>
      </c>
      <c r="W622" s="423">
        <v>0</v>
      </c>
      <c r="X622" s="410">
        <v>0</v>
      </c>
      <c r="Y622" s="424">
        <v>0</v>
      </c>
      <c r="Z622" s="423" vm="8267">
        <v>2</v>
      </c>
      <c r="AA622" s="410" vm="8268">
        <v>7</v>
      </c>
      <c r="AB622" s="424" vm="8269">
        <v>9</v>
      </c>
      <c r="AC622" s="423">
        <v>0</v>
      </c>
      <c r="AD622" s="410">
        <v>0</v>
      </c>
      <c r="AE622" s="424">
        <v>0</v>
      </c>
      <c r="AF622" s="436" vm="8270">
        <v>4</v>
      </c>
      <c r="AG622" s="436" vm="8271">
        <v>12</v>
      </c>
      <c r="AH622" s="437" vm="8272">
        <v>16</v>
      </c>
    </row>
    <row r="623" spans="1:34" ht="18.75" x14ac:dyDescent="0.3">
      <c r="A623" s="430" t="s">
        <v>166</v>
      </c>
      <c r="B623" s="421">
        <v>0</v>
      </c>
      <c r="C623" s="406">
        <v>0</v>
      </c>
      <c r="D623" s="422">
        <v>0</v>
      </c>
      <c r="E623" s="421">
        <v>0</v>
      </c>
      <c r="F623" s="406">
        <v>0</v>
      </c>
      <c r="G623" s="422">
        <v>0</v>
      </c>
      <c r="H623" s="421">
        <v>0</v>
      </c>
      <c r="I623" s="406">
        <v>0</v>
      </c>
      <c r="J623" s="422">
        <v>0</v>
      </c>
      <c r="K623" s="421">
        <v>0</v>
      </c>
      <c r="L623" s="406">
        <v>0</v>
      </c>
      <c r="M623" s="422">
        <v>0</v>
      </c>
      <c r="N623" s="406">
        <v>0</v>
      </c>
      <c r="O623" s="406">
        <v>0</v>
      </c>
      <c r="P623" s="406">
        <v>0</v>
      </c>
      <c r="Q623" s="421" vm="8273">
        <v>4</v>
      </c>
      <c r="R623" s="406" vm="8274">
        <v>5</v>
      </c>
      <c r="S623" s="422" vm="8275">
        <v>9</v>
      </c>
      <c r="T623" s="421">
        <v>0</v>
      </c>
      <c r="U623" s="406">
        <v>0</v>
      </c>
      <c r="V623" s="422">
        <v>0</v>
      </c>
      <c r="W623" s="421">
        <v>0</v>
      </c>
      <c r="X623" s="406">
        <v>0</v>
      </c>
      <c r="Y623" s="422">
        <v>0</v>
      </c>
      <c r="Z623" s="421" vm="8276">
        <v>2</v>
      </c>
      <c r="AA623" s="406" vm="8277">
        <v>1</v>
      </c>
      <c r="AB623" s="422" vm="8278">
        <v>3</v>
      </c>
      <c r="AC623" s="421">
        <v>0</v>
      </c>
      <c r="AD623" s="406">
        <v>0</v>
      </c>
      <c r="AE623" s="422">
        <v>0</v>
      </c>
      <c r="AF623" s="434" vm="8279">
        <v>6</v>
      </c>
      <c r="AG623" s="434" vm="8280">
        <v>6</v>
      </c>
      <c r="AH623" s="435" vm="8281">
        <v>12</v>
      </c>
    </row>
    <row r="624" spans="1:34" ht="18.75" x14ac:dyDescent="0.3">
      <c r="A624" s="431" t="s">
        <v>167</v>
      </c>
      <c r="B624" s="423">
        <v>0</v>
      </c>
      <c r="C624" s="410">
        <v>0</v>
      </c>
      <c r="D624" s="424">
        <v>0</v>
      </c>
      <c r="E624" s="423">
        <v>0</v>
      </c>
      <c r="F624" s="410">
        <v>0</v>
      </c>
      <c r="G624" s="424">
        <v>0</v>
      </c>
      <c r="H624" s="423">
        <v>0</v>
      </c>
      <c r="I624" s="410">
        <v>0</v>
      </c>
      <c r="J624" s="424">
        <v>0</v>
      </c>
      <c r="K624" s="423">
        <v>0</v>
      </c>
      <c r="L624" s="410">
        <v>0</v>
      </c>
      <c r="M624" s="424">
        <v>0</v>
      </c>
      <c r="N624" s="410">
        <v>0</v>
      </c>
      <c r="O624" s="410">
        <v>0</v>
      </c>
      <c r="P624" s="410">
        <v>0</v>
      </c>
      <c r="Q624" s="423" vm="8282">
        <v>2</v>
      </c>
      <c r="R624" s="410" vm="8283">
        <v>1</v>
      </c>
      <c r="S624" s="424" vm="8284">
        <v>3</v>
      </c>
      <c r="T624" s="423">
        <v>0</v>
      </c>
      <c r="U624" s="410">
        <v>0</v>
      </c>
      <c r="V624" s="424">
        <v>0</v>
      </c>
      <c r="W624" s="423">
        <v>0</v>
      </c>
      <c r="X624" s="410">
        <v>0</v>
      </c>
      <c r="Y624" s="424">
        <v>0</v>
      </c>
      <c r="Z624" s="423" vm="8285">
        <v>1</v>
      </c>
      <c r="AA624" s="410" vm="8286">
        <v>1</v>
      </c>
      <c r="AB624" s="424" vm="8287">
        <v>2</v>
      </c>
      <c r="AC624" s="423">
        <v>0</v>
      </c>
      <c r="AD624" s="410">
        <v>0</v>
      </c>
      <c r="AE624" s="424">
        <v>0</v>
      </c>
      <c r="AF624" s="436" vm="8288">
        <v>3</v>
      </c>
      <c r="AG624" s="436" vm="8289">
        <v>2</v>
      </c>
      <c r="AH624" s="437" vm="8290">
        <v>5</v>
      </c>
    </row>
    <row r="625" spans="1:34" ht="18.75" x14ac:dyDescent="0.3">
      <c r="A625" s="430" t="s">
        <v>168</v>
      </c>
      <c r="B625" s="421">
        <v>0</v>
      </c>
      <c r="C625" s="406">
        <v>0</v>
      </c>
      <c r="D625" s="422">
        <v>0</v>
      </c>
      <c r="E625" s="421">
        <v>0</v>
      </c>
      <c r="F625" s="406">
        <v>0</v>
      </c>
      <c r="G625" s="422">
        <v>0</v>
      </c>
      <c r="H625" s="421">
        <v>0</v>
      </c>
      <c r="I625" s="406">
        <v>0</v>
      </c>
      <c r="J625" s="422">
        <v>0</v>
      </c>
      <c r="K625" s="421">
        <v>0</v>
      </c>
      <c r="L625" s="406">
        <v>0</v>
      </c>
      <c r="M625" s="422">
        <v>0</v>
      </c>
      <c r="N625" s="406">
        <v>0</v>
      </c>
      <c r="O625" s="406">
        <v>0</v>
      </c>
      <c r="P625" s="406">
        <v>0</v>
      </c>
      <c r="Q625" s="421">
        <v>0</v>
      </c>
      <c r="R625" s="406" vm="8291">
        <v>1</v>
      </c>
      <c r="S625" s="422" vm="8292">
        <v>1</v>
      </c>
      <c r="T625" s="421">
        <v>0</v>
      </c>
      <c r="U625" s="406">
        <v>0</v>
      </c>
      <c r="V625" s="422">
        <v>0</v>
      </c>
      <c r="W625" s="421">
        <v>0</v>
      </c>
      <c r="X625" s="406">
        <v>0</v>
      </c>
      <c r="Y625" s="422">
        <v>0</v>
      </c>
      <c r="Z625" s="421" vm="8293">
        <v>1</v>
      </c>
      <c r="AA625" s="406">
        <v>0</v>
      </c>
      <c r="AB625" s="422" vm="8294">
        <v>1</v>
      </c>
      <c r="AC625" s="421">
        <v>0</v>
      </c>
      <c r="AD625" s="406">
        <v>0</v>
      </c>
      <c r="AE625" s="422">
        <v>0</v>
      </c>
      <c r="AF625" s="434" vm="8295">
        <v>1</v>
      </c>
      <c r="AG625" s="434" vm="8296">
        <v>1</v>
      </c>
      <c r="AH625" s="435" vm="8297">
        <v>2</v>
      </c>
    </row>
    <row r="626" spans="1:34" ht="18.75" x14ac:dyDescent="0.3">
      <c r="A626" s="431" t="s">
        <v>169</v>
      </c>
      <c r="B626" s="423">
        <v>0</v>
      </c>
      <c r="C626" s="410">
        <v>0</v>
      </c>
      <c r="D626" s="424">
        <v>0</v>
      </c>
      <c r="E626" s="423">
        <v>0</v>
      </c>
      <c r="F626" s="410">
        <v>0</v>
      </c>
      <c r="G626" s="424">
        <v>0</v>
      </c>
      <c r="H626" s="423">
        <v>0</v>
      </c>
      <c r="I626" s="410">
        <v>0</v>
      </c>
      <c r="J626" s="424">
        <v>0</v>
      </c>
      <c r="K626" s="423">
        <v>0</v>
      </c>
      <c r="L626" s="410">
        <v>0</v>
      </c>
      <c r="M626" s="424">
        <v>0</v>
      </c>
      <c r="N626" s="410">
        <v>0</v>
      </c>
      <c r="O626" s="410">
        <v>0</v>
      </c>
      <c r="P626" s="410">
        <v>0</v>
      </c>
      <c r="Q626" s="423">
        <v>0</v>
      </c>
      <c r="R626" s="410">
        <v>0</v>
      </c>
      <c r="S626" s="424">
        <v>0</v>
      </c>
      <c r="T626" s="423">
        <v>0</v>
      </c>
      <c r="U626" s="410">
        <v>0</v>
      </c>
      <c r="V626" s="424">
        <v>0</v>
      </c>
      <c r="W626" s="423">
        <v>0</v>
      </c>
      <c r="X626" s="410">
        <v>0</v>
      </c>
      <c r="Y626" s="424">
        <v>0</v>
      </c>
      <c r="Z626" s="423">
        <v>0</v>
      </c>
      <c r="AA626" s="410">
        <v>0</v>
      </c>
      <c r="AB626" s="424">
        <v>0</v>
      </c>
      <c r="AC626" s="423">
        <v>0</v>
      </c>
      <c r="AD626" s="410">
        <v>0</v>
      </c>
      <c r="AE626" s="424">
        <v>0</v>
      </c>
      <c r="AF626" s="436">
        <v>0</v>
      </c>
      <c r="AG626" s="436">
        <v>0</v>
      </c>
      <c r="AH626" s="437">
        <v>0</v>
      </c>
    </row>
    <row r="627" spans="1:34" ht="18.75" x14ac:dyDescent="0.3">
      <c r="A627" s="430" t="s">
        <v>521</v>
      </c>
      <c r="B627" s="421">
        <v>0</v>
      </c>
      <c r="C627" s="406">
        <v>0</v>
      </c>
      <c r="D627" s="422">
        <v>0</v>
      </c>
      <c r="E627" s="421">
        <v>0</v>
      </c>
      <c r="F627" s="406">
        <v>0</v>
      </c>
      <c r="G627" s="422">
        <v>0</v>
      </c>
      <c r="H627" s="421">
        <v>0</v>
      </c>
      <c r="I627" s="406">
        <v>0</v>
      </c>
      <c r="J627" s="422">
        <v>0</v>
      </c>
      <c r="K627" s="421">
        <v>0</v>
      </c>
      <c r="L627" s="406">
        <v>0</v>
      </c>
      <c r="M627" s="422">
        <v>0</v>
      </c>
      <c r="N627" s="406">
        <v>0</v>
      </c>
      <c r="O627" s="406">
        <v>0</v>
      </c>
      <c r="P627" s="406">
        <v>0</v>
      </c>
      <c r="Q627" s="421">
        <v>0</v>
      </c>
      <c r="R627" s="406">
        <v>0</v>
      </c>
      <c r="S627" s="422">
        <v>0</v>
      </c>
      <c r="T627" s="421">
        <v>0</v>
      </c>
      <c r="U627" s="406">
        <v>0</v>
      </c>
      <c r="V627" s="422">
        <v>0</v>
      </c>
      <c r="W627" s="421">
        <v>0</v>
      </c>
      <c r="X627" s="406">
        <v>0</v>
      </c>
      <c r="Y627" s="422">
        <v>0</v>
      </c>
      <c r="Z627" s="421">
        <v>0</v>
      </c>
      <c r="AA627" s="406">
        <v>0</v>
      </c>
      <c r="AB627" s="422">
        <v>0</v>
      </c>
      <c r="AC627" s="421">
        <v>0</v>
      </c>
      <c r="AD627" s="406">
        <v>0</v>
      </c>
      <c r="AE627" s="422">
        <v>0</v>
      </c>
      <c r="AF627" s="434">
        <v>0</v>
      </c>
      <c r="AG627" s="434">
        <v>0</v>
      </c>
      <c r="AH627" s="435">
        <v>0</v>
      </c>
    </row>
    <row r="628" spans="1:34" ht="18.75" x14ac:dyDescent="0.3">
      <c r="A628" s="432" t="s">
        <v>126</v>
      </c>
      <c r="B628" s="425">
        <v>0</v>
      </c>
      <c r="C628" s="415">
        <v>0</v>
      </c>
      <c r="D628" s="416">
        <v>0</v>
      </c>
      <c r="E628" s="425">
        <v>0</v>
      </c>
      <c r="F628" s="415">
        <v>0</v>
      </c>
      <c r="G628" s="416">
        <v>0</v>
      </c>
      <c r="H628" s="425">
        <v>0</v>
      </c>
      <c r="I628" s="415">
        <v>0</v>
      </c>
      <c r="J628" s="416">
        <v>0</v>
      </c>
      <c r="K628" s="425">
        <v>0</v>
      </c>
      <c r="L628" s="415">
        <v>0</v>
      </c>
      <c r="M628" s="416">
        <v>0</v>
      </c>
      <c r="N628" s="415">
        <v>0</v>
      </c>
      <c r="O628" s="415">
        <v>0</v>
      </c>
      <c r="P628" s="415">
        <v>0</v>
      </c>
      <c r="Q628" s="425" vm="2950">
        <v>24</v>
      </c>
      <c r="R628" s="415" vm="2951">
        <v>2</v>
      </c>
      <c r="S628" s="416" vm="2952">
        <v>26</v>
      </c>
      <c r="T628" s="425">
        <v>0</v>
      </c>
      <c r="U628" s="415">
        <v>0</v>
      </c>
      <c r="V628" s="416">
        <v>0</v>
      </c>
      <c r="W628" s="425">
        <v>0</v>
      </c>
      <c r="X628" s="415">
        <v>0</v>
      </c>
      <c r="Y628" s="416">
        <v>0</v>
      </c>
      <c r="Z628" s="425" vm="2953">
        <v>2299</v>
      </c>
      <c r="AA628" s="415" vm="2954">
        <v>2251</v>
      </c>
      <c r="AB628" s="416" vm="2955">
        <v>4550</v>
      </c>
      <c r="AC628" s="425">
        <v>0</v>
      </c>
      <c r="AD628" s="415">
        <v>0</v>
      </c>
      <c r="AE628" s="416">
        <v>0</v>
      </c>
      <c r="AF628" s="415" vm="2956">
        <v>2323</v>
      </c>
      <c r="AG628" s="415" vm="2957">
        <v>2253</v>
      </c>
      <c r="AH628" s="416" vm="2958">
        <v>4576</v>
      </c>
    </row>
    <row r="629" spans="1:34" ht="18.75" x14ac:dyDescent="0.3">
      <c r="A629" s="430" t="s">
        <v>238</v>
      </c>
      <c r="B629" s="421">
        <v>0</v>
      </c>
      <c r="C629" s="406">
        <v>0</v>
      </c>
      <c r="D629" s="422">
        <v>0</v>
      </c>
      <c r="E629" s="421">
        <v>0</v>
      </c>
      <c r="F629" s="406">
        <v>0</v>
      </c>
      <c r="G629" s="422">
        <v>0</v>
      </c>
      <c r="H629" s="421">
        <v>0</v>
      </c>
      <c r="I629" s="406">
        <v>0</v>
      </c>
      <c r="J629" s="422">
        <v>0</v>
      </c>
      <c r="K629" s="421">
        <v>0</v>
      </c>
      <c r="L629" s="406">
        <v>0</v>
      </c>
      <c r="M629" s="422">
        <v>0</v>
      </c>
      <c r="N629" s="406">
        <v>0</v>
      </c>
      <c r="O629" s="406">
        <v>0</v>
      </c>
      <c r="P629" s="406">
        <v>0</v>
      </c>
      <c r="Q629" s="421" vm="8298">
        <v>1</v>
      </c>
      <c r="R629" s="406">
        <v>0</v>
      </c>
      <c r="S629" s="422" vm="8299">
        <v>1</v>
      </c>
      <c r="T629" s="421">
        <v>0</v>
      </c>
      <c r="U629" s="406">
        <v>0</v>
      </c>
      <c r="V629" s="422">
        <v>0</v>
      </c>
      <c r="W629" s="421">
        <v>0</v>
      </c>
      <c r="X629" s="406">
        <v>0</v>
      </c>
      <c r="Y629" s="422">
        <v>0</v>
      </c>
      <c r="Z629" s="421" vm="8300">
        <v>228</v>
      </c>
      <c r="AA629" s="406" vm="8301">
        <v>179</v>
      </c>
      <c r="AB629" s="422" vm="8302">
        <v>407</v>
      </c>
      <c r="AC629" s="421">
        <v>0</v>
      </c>
      <c r="AD629" s="406">
        <v>0</v>
      </c>
      <c r="AE629" s="422">
        <v>0</v>
      </c>
      <c r="AF629" s="434" vm="8303">
        <v>229</v>
      </c>
      <c r="AG629" s="434" vm="8304">
        <v>179</v>
      </c>
      <c r="AH629" s="435" vm="8305">
        <v>408</v>
      </c>
    </row>
    <row r="630" spans="1:34" ht="18.75" x14ac:dyDescent="0.3">
      <c r="A630" s="431" t="s">
        <v>239</v>
      </c>
      <c r="B630" s="423">
        <v>0</v>
      </c>
      <c r="C630" s="410">
        <v>0</v>
      </c>
      <c r="D630" s="424">
        <v>0</v>
      </c>
      <c r="E630" s="423">
        <v>0</v>
      </c>
      <c r="F630" s="410">
        <v>0</v>
      </c>
      <c r="G630" s="424">
        <v>0</v>
      </c>
      <c r="H630" s="423">
        <v>0</v>
      </c>
      <c r="I630" s="410">
        <v>0</v>
      </c>
      <c r="J630" s="424">
        <v>0</v>
      </c>
      <c r="K630" s="423">
        <v>0</v>
      </c>
      <c r="L630" s="410">
        <v>0</v>
      </c>
      <c r="M630" s="424">
        <v>0</v>
      </c>
      <c r="N630" s="410">
        <v>0</v>
      </c>
      <c r="O630" s="410">
        <v>0</v>
      </c>
      <c r="P630" s="410">
        <v>0</v>
      </c>
      <c r="Q630" s="423" vm="8306">
        <v>8</v>
      </c>
      <c r="R630" s="410">
        <v>0</v>
      </c>
      <c r="S630" s="424" vm="8307">
        <v>8</v>
      </c>
      <c r="T630" s="423">
        <v>0</v>
      </c>
      <c r="U630" s="410">
        <v>0</v>
      </c>
      <c r="V630" s="424">
        <v>0</v>
      </c>
      <c r="W630" s="423">
        <v>0</v>
      </c>
      <c r="X630" s="410">
        <v>0</v>
      </c>
      <c r="Y630" s="424">
        <v>0</v>
      </c>
      <c r="Z630" s="423" vm="8308">
        <v>872</v>
      </c>
      <c r="AA630" s="410" vm="8309">
        <v>771</v>
      </c>
      <c r="AB630" s="424" vm="8310">
        <v>1643</v>
      </c>
      <c r="AC630" s="423">
        <v>0</v>
      </c>
      <c r="AD630" s="410">
        <v>0</v>
      </c>
      <c r="AE630" s="424">
        <v>0</v>
      </c>
      <c r="AF630" s="436" vm="8311">
        <v>880</v>
      </c>
      <c r="AG630" s="436" vm="8312">
        <v>771</v>
      </c>
      <c r="AH630" s="437" vm="8313">
        <v>1651</v>
      </c>
    </row>
    <row r="631" spans="1:34" ht="18.75" x14ac:dyDescent="0.3">
      <c r="A631" s="430" t="s">
        <v>214</v>
      </c>
      <c r="B631" s="421">
        <v>0</v>
      </c>
      <c r="C631" s="406">
        <v>0</v>
      </c>
      <c r="D631" s="422">
        <v>0</v>
      </c>
      <c r="E631" s="421">
        <v>0</v>
      </c>
      <c r="F631" s="406">
        <v>0</v>
      </c>
      <c r="G631" s="422">
        <v>0</v>
      </c>
      <c r="H631" s="421">
        <v>0</v>
      </c>
      <c r="I631" s="406">
        <v>0</v>
      </c>
      <c r="J631" s="422">
        <v>0</v>
      </c>
      <c r="K631" s="421">
        <v>0</v>
      </c>
      <c r="L631" s="406">
        <v>0</v>
      </c>
      <c r="M631" s="422">
        <v>0</v>
      </c>
      <c r="N631" s="406">
        <v>0</v>
      </c>
      <c r="O631" s="406">
        <v>0</v>
      </c>
      <c r="P631" s="406">
        <v>0</v>
      </c>
      <c r="Q631" s="421" vm="8314">
        <v>10</v>
      </c>
      <c r="R631" s="406" vm="8315">
        <v>2</v>
      </c>
      <c r="S631" s="422" vm="8316">
        <v>12</v>
      </c>
      <c r="T631" s="421">
        <v>0</v>
      </c>
      <c r="U631" s="406">
        <v>0</v>
      </c>
      <c r="V631" s="422">
        <v>0</v>
      </c>
      <c r="W631" s="421">
        <v>0</v>
      </c>
      <c r="X631" s="406">
        <v>0</v>
      </c>
      <c r="Y631" s="422">
        <v>0</v>
      </c>
      <c r="Z631" s="421" vm="8317">
        <v>607</v>
      </c>
      <c r="AA631" s="406" vm="8318">
        <v>399</v>
      </c>
      <c r="AB631" s="422" vm="8319">
        <v>1006</v>
      </c>
      <c r="AC631" s="421">
        <v>0</v>
      </c>
      <c r="AD631" s="406">
        <v>0</v>
      </c>
      <c r="AE631" s="422">
        <v>0</v>
      </c>
      <c r="AF631" s="434" vm="8320">
        <v>617</v>
      </c>
      <c r="AG631" s="434" vm="8321">
        <v>401</v>
      </c>
      <c r="AH631" s="435" vm="8322">
        <v>1018</v>
      </c>
    </row>
    <row r="632" spans="1:34" ht="18.75" x14ac:dyDescent="0.3">
      <c r="A632" s="431" t="s">
        <v>215</v>
      </c>
      <c r="B632" s="423">
        <v>0</v>
      </c>
      <c r="C632" s="410">
        <v>0</v>
      </c>
      <c r="D632" s="424">
        <v>0</v>
      </c>
      <c r="E632" s="423">
        <v>0</v>
      </c>
      <c r="F632" s="410">
        <v>0</v>
      </c>
      <c r="G632" s="424">
        <v>0</v>
      </c>
      <c r="H632" s="423">
        <v>0</v>
      </c>
      <c r="I632" s="410">
        <v>0</v>
      </c>
      <c r="J632" s="424">
        <v>0</v>
      </c>
      <c r="K632" s="423">
        <v>0</v>
      </c>
      <c r="L632" s="410">
        <v>0</v>
      </c>
      <c r="M632" s="424">
        <v>0</v>
      </c>
      <c r="N632" s="410">
        <v>0</v>
      </c>
      <c r="O632" s="410">
        <v>0</v>
      </c>
      <c r="P632" s="410">
        <v>0</v>
      </c>
      <c r="Q632" s="423" vm="8323">
        <v>3</v>
      </c>
      <c r="R632" s="410">
        <v>0</v>
      </c>
      <c r="S632" s="424" vm="8324">
        <v>3</v>
      </c>
      <c r="T632" s="423">
        <v>0</v>
      </c>
      <c r="U632" s="410">
        <v>0</v>
      </c>
      <c r="V632" s="424">
        <v>0</v>
      </c>
      <c r="W632" s="423">
        <v>0</v>
      </c>
      <c r="X632" s="410">
        <v>0</v>
      </c>
      <c r="Y632" s="424">
        <v>0</v>
      </c>
      <c r="Z632" s="423" vm="8325">
        <v>278</v>
      </c>
      <c r="AA632" s="410" vm="8326">
        <v>258</v>
      </c>
      <c r="AB632" s="424" vm="8327">
        <v>536</v>
      </c>
      <c r="AC632" s="423">
        <v>0</v>
      </c>
      <c r="AD632" s="410">
        <v>0</v>
      </c>
      <c r="AE632" s="424">
        <v>0</v>
      </c>
      <c r="AF632" s="436" vm="8328">
        <v>281</v>
      </c>
      <c r="AG632" s="436" vm="8329">
        <v>258</v>
      </c>
      <c r="AH632" s="437" vm="8330">
        <v>539</v>
      </c>
    </row>
    <row r="633" spans="1:34" ht="18.75" x14ac:dyDescent="0.3">
      <c r="A633" s="430" t="s">
        <v>164</v>
      </c>
      <c r="B633" s="421">
        <v>0</v>
      </c>
      <c r="C633" s="406">
        <v>0</v>
      </c>
      <c r="D633" s="422">
        <v>0</v>
      </c>
      <c r="E633" s="421">
        <v>0</v>
      </c>
      <c r="F633" s="406">
        <v>0</v>
      </c>
      <c r="G633" s="422">
        <v>0</v>
      </c>
      <c r="H633" s="421">
        <v>0</v>
      </c>
      <c r="I633" s="406">
        <v>0</v>
      </c>
      <c r="J633" s="422">
        <v>0</v>
      </c>
      <c r="K633" s="421">
        <v>0</v>
      </c>
      <c r="L633" s="406">
        <v>0</v>
      </c>
      <c r="M633" s="422">
        <v>0</v>
      </c>
      <c r="N633" s="406">
        <v>0</v>
      </c>
      <c r="O633" s="406">
        <v>0</v>
      </c>
      <c r="P633" s="406">
        <v>0</v>
      </c>
      <c r="Q633" s="421" vm="8331">
        <v>2</v>
      </c>
      <c r="R633" s="406">
        <v>0</v>
      </c>
      <c r="S633" s="422" vm="8332">
        <v>2</v>
      </c>
      <c r="T633" s="421">
        <v>0</v>
      </c>
      <c r="U633" s="406">
        <v>0</v>
      </c>
      <c r="V633" s="422">
        <v>0</v>
      </c>
      <c r="W633" s="421">
        <v>0</v>
      </c>
      <c r="X633" s="406">
        <v>0</v>
      </c>
      <c r="Y633" s="422">
        <v>0</v>
      </c>
      <c r="Z633" s="421" vm="8333">
        <v>148</v>
      </c>
      <c r="AA633" s="406" vm="8334">
        <v>310</v>
      </c>
      <c r="AB633" s="422" vm="8335">
        <v>458</v>
      </c>
      <c r="AC633" s="421">
        <v>0</v>
      </c>
      <c r="AD633" s="406">
        <v>0</v>
      </c>
      <c r="AE633" s="422">
        <v>0</v>
      </c>
      <c r="AF633" s="434" vm="8336">
        <v>150</v>
      </c>
      <c r="AG633" s="434" vm="8337">
        <v>310</v>
      </c>
      <c r="AH633" s="435" vm="8338">
        <v>460</v>
      </c>
    </row>
    <row r="634" spans="1:34" ht="18.75" x14ac:dyDescent="0.3">
      <c r="A634" s="431" t="s">
        <v>216</v>
      </c>
      <c r="B634" s="423">
        <v>0</v>
      </c>
      <c r="C634" s="410">
        <v>0</v>
      </c>
      <c r="D634" s="424">
        <v>0</v>
      </c>
      <c r="E634" s="423">
        <v>0</v>
      </c>
      <c r="F634" s="410">
        <v>0</v>
      </c>
      <c r="G634" s="424">
        <v>0</v>
      </c>
      <c r="H634" s="423">
        <v>0</v>
      </c>
      <c r="I634" s="410">
        <v>0</v>
      </c>
      <c r="J634" s="424">
        <v>0</v>
      </c>
      <c r="K634" s="423">
        <v>0</v>
      </c>
      <c r="L634" s="410">
        <v>0</v>
      </c>
      <c r="M634" s="424">
        <v>0</v>
      </c>
      <c r="N634" s="410">
        <v>0</v>
      </c>
      <c r="O634" s="410">
        <v>0</v>
      </c>
      <c r="P634" s="410">
        <v>0</v>
      </c>
      <c r="Q634" s="423">
        <v>0</v>
      </c>
      <c r="R634" s="410">
        <v>0</v>
      </c>
      <c r="S634" s="424">
        <v>0</v>
      </c>
      <c r="T634" s="423">
        <v>0</v>
      </c>
      <c r="U634" s="410">
        <v>0</v>
      </c>
      <c r="V634" s="424">
        <v>0</v>
      </c>
      <c r="W634" s="423">
        <v>0</v>
      </c>
      <c r="X634" s="410">
        <v>0</v>
      </c>
      <c r="Y634" s="424">
        <v>0</v>
      </c>
      <c r="Z634" s="423" vm="8339">
        <v>85</v>
      </c>
      <c r="AA634" s="410" vm="8340">
        <v>218</v>
      </c>
      <c r="AB634" s="424" vm="8341">
        <v>303</v>
      </c>
      <c r="AC634" s="423">
        <v>0</v>
      </c>
      <c r="AD634" s="410">
        <v>0</v>
      </c>
      <c r="AE634" s="424">
        <v>0</v>
      </c>
      <c r="AF634" s="436" vm="8342">
        <v>85</v>
      </c>
      <c r="AG634" s="436" vm="8343">
        <v>218</v>
      </c>
      <c r="AH634" s="437" vm="8344">
        <v>303</v>
      </c>
    </row>
    <row r="635" spans="1:34" ht="18.75" x14ac:dyDescent="0.3">
      <c r="A635" s="430" t="s">
        <v>166</v>
      </c>
      <c r="B635" s="421">
        <v>0</v>
      </c>
      <c r="C635" s="406">
        <v>0</v>
      </c>
      <c r="D635" s="422">
        <v>0</v>
      </c>
      <c r="E635" s="421">
        <v>0</v>
      </c>
      <c r="F635" s="406">
        <v>0</v>
      </c>
      <c r="G635" s="422">
        <v>0</v>
      </c>
      <c r="H635" s="421">
        <v>0</v>
      </c>
      <c r="I635" s="406">
        <v>0</v>
      </c>
      <c r="J635" s="422">
        <v>0</v>
      </c>
      <c r="K635" s="421">
        <v>0</v>
      </c>
      <c r="L635" s="406">
        <v>0</v>
      </c>
      <c r="M635" s="422">
        <v>0</v>
      </c>
      <c r="N635" s="406">
        <v>0</v>
      </c>
      <c r="O635" s="406">
        <v>0</v>
      </c>
      <c r="P635" s="406">
        <v>0</v>
      </c>
      <c r="Q635" s="421">
        <v>0</v>
      </c>
      <c r="R635" s="406">
        <v>0</v>
      </c>
      <c r="S635" s="422">
        <v>0</v>
      </c>
      <c r="T635" s="421">
        <v>0</v>
      </c>
      <c r="U635" s="406">
        <v>0</v>
      </c>
      <c r="V635" s="422">
        <v>0</v>
      </c>
      <c r="W635" s="421">
        <v>0</v>
      </c>
      <c r="X635" s="406">
        <v>0</v>
      </c>
      <c r="Y635" s="422">
        <v>0</v>
      </c>
      <c r="Z635" s="421" vm="8345">
        <v>43</v>
      </c>
      <c r="AA635" s="406" vm="8346">
        <v>85</v>
      </c>
      <c r="AB635" s="422" vm="8347">
        <v>128</v>
      </c>
      <c r="AC635" s="421">
        <v>0</v>
      </c>
      <c r="AD635" s="406">
        <v>0</v>
      </c>
      <c r="AE635" s="422">
        <v>0</v>
      </c>
      <c r="AF635" s="434" vm="8348">
        <v>43</v>
      </c>
      <c r="AG635" s="434" vm="8349">
        <v>85</v>
      </c>
      <c r="AH635" s="435" vm="8350">
        <v>128</v>
      </c>
    </row>
    <row r="636" spans="1:34" ht="18.75" x14ac:dyDescent="0.3">
      <c r="A636" s="431" t="s">
        <v>167</v>
      </c>
      <c r="B636" s="423">
        <v>0</v>
      </c>
      <c r="C636" s="410">
        <v>0</v>
      </c>
      <c r="D636" s="424">
        <v>0</v>
      </c>
      <c r="E636" s="423">
        <v>0</v>
      </c>
      <c r="F636" s="410">
        <v>0</v>
      </c>
      <c r="G636" s="424">
        <v>0</v>
      </c>
      <c r="H636" s="423">
        <v>0</v>
      </c>
      <c r="I636" s="410">
        <v>0</v>
      </c>
      <c r="J636" s="424">
        <v>0</v>
      </c>
      <c r="K636" s="423">
        <v>0</v>
      </c>
      <c r="L636" s="410">
        <v>0</v>
      </c>
      <c r="M636" s="424">
        <v>0</v>
      </c>
      <c r="N636" s="410">
        <v>0</v>
      </c>
      <c r="O636" s="410">
        <v>0</v>
      </c>
      <c r="P636" s="410">
        <v>0</v>
      </c>
      <c r="Q636" s="423">
        <v>0</v>
      </c>
      <c r="R636" s="410">
        <v>0</v>
      </c>
      <c r="S636" s="424">
        <v>0</v>
      </c>
      <c r="T636" s="423">
        <v>0</v>
      </c>
      <c r="U636" s="410">
        <v>0</v>
      </c>
      <c r="V636" s="424">
        <v>0</v>
      </c>
      <c r="W636" s="423">
        <v>0</v>
      </c>
      <c r="X636" s="410">
        <v>0</v>
      </c>
      <c r="Y636" s="424">
        <v>0</v>
      </c>
      <c r="Z636" s="423" vm="8351">
        <v>29</v>
      </c>
      <c r="AA636" s="410" vm="8352">
        <v>23</v>
      </c>
      <c r="AB636" s="424" vm="8353">
        <v>52</v>
      </c>
      <c r="AC636" s="423">
        <v>0</v>
      </c>
      <c r="AD636" s="410">
        <v>0</v>
      </c>
      <c r="AE636" s="424">
        <v>0</v>
      </c>
      <c r="AF636" s="436" vm="8354">
        <v>29</v>
      </c>
      <c r="AG636" s="436" vm="8355">
        <v>23</v>
      </c>
      <c r="AH636" s="437" vm="8356">
        <v>52</v>
      </c>
    </row>
    <row r="637" spans="1:34" ht="18.75" x14ac:dyDescent="0.3">
      <c r="A637" s="430" t="s">
        <v>168</v>
      </c>
      <c r="B637" s="421">
        <v>0</v>
      </c>
      <c r="C637" s="406">
        <v>0</v>
      </c>
      <c r="D637" s="422">
        <v>0</v>
      </c>
      <c r="E637" s="421">
        <v>0</v>
      </c>
      <c r="F637" s="406">
        <v>0</v>
      </c>
      <c r="G637" s="422">
        <v>0</v>
      </c>
      <c r="H637" s="421">
        <v>0</v>
      </c>
      <c r="I637" s="406">
        <v>0</v>
      </c>
      <c r="J637" s="422">
        <v>0</v>
      </c>
      <c r="K637" s="421">
        <v>0</v>
      </c>
      <c r="L637" s="406">
        <v>0</v>
      </c>
      <c r="M637" s="422">
        <v>0</v>
      </c>
      <c r="N637" s="406">
        <v>0</v>
      </c>
      <c r="O637" s="406">
        <v>0</v>
      </c>
      <c r="P637" s="406">
        <v>0</v>
      </c>
      <c r="Q637" s="421">
        <v>0</v>
      </c>
      <c r="R637" s="406">
        <v>0</v>
      </c>
      <c r="S637" s="422">
        <v>0</v>
      </c>
      <c r="T637" s="421">
        <v>0</v>
      </c>
      <c r="U637" s="406">
        <v>0</v>
      </c>
      <c r="V637" s="422">
        <v>0</v>
      </c>
      <c r="W637" s="421">
        <v>0</v>
      </c>
      <c r="X637" s="406">
        <v>0</v>
      </c>
      <c r="Y637" s="422">
        <v>0</v>
      </c>
      <c r="Z637" s="421" vm="8357">
        <v>8</v>
      </c>
      <c r="AA637" s="406" vm="8358">
        <v>8</v>
      </c>
      <c r="AB637" s="422" vm="8359">
        <v>16</v>
      </c>
      <c r="AC637" s="421">
        <v>0</v>
      </c>
      <c r="AD637" s="406">
        <v>0</v>
      </c>
      <c r="AE637" s="422">
        <v>0</v>
      </c>
      <c r="AF637" s="434" vm="8360">
        <v>8</v>
      </c>
      <c r="AG637" s="434" vm="8361">
        <v>8</v>
      </c>
      <c r="AH637" s="435" vm="8362">
        <v>16</v>
      </c>
    </row>
    <row r="638" spans="1:34" ht="18.75" x14ac:dyDescent="0.3">
      <c r="A638" s="431" t="s">
        <v>169</v>
      </c>
      <c r="B638" s="423">
        <v>0</v>
      </c>
      <c r="C638" s="410">
        <v>0</v>
      </c>
      <c r="D638" s="424">
        <v>0</v>
      </c>
      <c r="E638" s="423">
        <v>0</v>
      </c>
      <c r="F638" s="410">
        <v>0</v>
      </c>
      <c r="G638" s="424">
        <v>0</v>
      </c>
      <c r="H638" s="423">
        <v>0</v>
      </c>
      <c r="I638" s="410">
        <v>0</v>
      </c>
      <c r="J638" s="424">
        <v>0</v>
      </c>
      <c r="K638" s="423">
        <v>0</v>
      </c>
      <c r="L638" s="410">
        <v>0</v>
      </c>
      <c r="M638" s="424">
        <v>0</v>
      </c>
      <c r="N638" s="410">
        <v>0</v>
      </c>
      <c r="O638" s="410">
        <v>0</v>
      </c>
      <c r="P638" s="410">
        <v>0</v>
      </c>
      <c r="Q638" s="423">
        <v>0</v>
      </c>
      <c r="R638" s="410">
        <v>0</v>
      </c>
      <c r="S638" s="424">
        <v>0</v>
      </c>
      <c r="T638" s="423">
        <v>0</v>
      </c>
      <c r="U638" s="410">
        <v>0</v>
      </c>
      <c r="V638" s="424">
        <v>0</v>
      </c>
      <c r="W638" s="423">
        <v>0</v>
      </c>
      <c r="X638" s="410">
        <v>0</v>
      </c>
      <c r="Y638" s="424">
        <v>0</v>
      </c>
      <c r="Z638" s="423" vm="8363">
        <v>1</v>
      </c>
      <c r="AA638" s="410">
        <v>0</v>
      </c>
      <c r="AB638" s="424" vm="8364">
        <v>1</v>
      </c>
      <c r="AC638" s="423">
        <v>0</v>
      </c>
      <c r="AD638" s="410">
        <v>0</v>
      </c>
      <c r="AE638" s="424">
        <v>0</v>
      </c>
      <c r="AF638" s="436" vm="8365">
        <v>1</v>
      </c>
      <c r="AG638" s="436">
        <v>0</v>
      </c>
      <c r="AH638" s="437" vm="8366">
        <v>1</v>
      </c>
    </row>
    <row r="639" spans="1:34" ht="18.75" x14ac:dyDescent="0.3">
      <c r="A639" s="430" t="s">
        <v>521</v>
      </c>
      <c r="B639" s="421">
        <v>0</v>
      </c>
      <c r="C639" s="406">
        <v>0</v>
      </c>
      <c r="D639" s="422">
        <v>0</v>
      </c>
      <c r="E639" s="421">
        <v>0</v>
      </c>
      <c r="F639" s="406">
        <v>0</v>
      </c>
      <c r="G639" s="422">
        <v>0</v>
      </c>
      <c r="H639" s="421">
        <v>0</v>
      </c>
      <c r="I639" s="406">
        <v>0</v>
      </c>
      <c r="J639" s="422">
        <v>0</v>
      </c>
      <c r="K639" s="421">
        <v>0</v>
      </c>
      <c r="L639" s="406">
        <v>0</v>
      </c>
      <c r="M639" s="422">
        <v>0</v>
      </c>
      <c r="N639" s="406">
        <v>0</v>
      </c>
      <c r="O639" s="406">
        <v>0</v>
      </c>
      <c r="P639" s="406">
        <v>0</v>
      </c>
      <c r="Q639" s="421">
        <v>0</v>
      </c>
      <c r="R639" s="406">
        <v>0</v>
      </c>
      <c r="S639" s="422">
        <v>0</v>
      </c>
      <c r="T639" s="421">
        <v>0</v>
      </c>
      <c r="U639" s="406">
        <v>0</v>
      </c>
      <c r="V639" s="422">
        <v>0</v>
      </c>
      <c r="W639" s="421">
        <v>0</v>
      </c>
      <c r="X639" s="406">
        <v>0</v>
      </c>
      <c r="Y639" s="422">
        <v>0</v>
      </c>
      <c r="Z639" s="421">
        <v>0</v>
      </c>
      <c r="AA639" s="406">
        <v>0</v>
      </c>
      <c r="AB639" s="422">
        <v>0</v>
      </c>
      <c r="AC639" s="421">
        <v>0</v>
      </c>
      <c r="AD639" s="406">
        <v>0</v>
      </c>
      <c r="AE639" s="422">
        <v>0</v>
      </c>
      <c r="AF639" s="434">
        <v>0</v>
      </c>
      <c r="AG639" s="434">
        <v>0</v>
      </c>
      <c r="AH639" s="435">
        <v>0</v>
      </c>
    </row>
    <row r="640" spans="1:34" ht="18.75" x14ac:dyDescent="0.3">
      <c r="A640" s="432" t="s">
        <v>127</v>
      </c>
      <c r="B640" s="425">
        <v>0</v>
      </c>
      <c r="C640" s="415">
        <v>0</v>
      </c>
      <c r="D640" s="416">
        <v>0</v>
      </c>
      <c r="E640" s="425">
        <v>0</v>
      </c>
      <c r="F640" s="415">
        <v>0</v>
      </c>
      <c r="G640" s="416">
        <v>0</v>
      </c>
      <c r="H640" s="425">
        <v>0</v>
      </c>
      <c r="I640" s="415">
        <v>0</v>
      </c>
      <c r="J640" s="416">
        <v>0</v>
      </c>
      <c r="K640" s="425">
        <v>0</v>
      </c>
      <c r="L640" s="415">
        <v>0</v>
      </c>
      <c r="M640" s="416">
        <v>0</v>
      </c>
      <c r="N640" s="415">
        <v>0</v>
      </c>
      <c r="O640" s="415">
        <v>0</v>
      </c>
      <c r="P640" s="415">
        <v>0</v>
      </c>
      <c r="Q640" s="425" vm="3007">
        <v>18</v>
      </c>
      <c r="R640" s="415" vm="3008">
        <v>44</v>
      </c>
      <c r="S640" s="416" vm="3009">
        <v>62</v>
      </c>
      <c r="T640" s="425">
        <v>0</v>
      </c>
      <c r="U640" s="415">
        <v>0</v>
      </c>
      <c r="V640" s="416">
        <v>0</v>
      </c>
      <c r="W640" s="425">
        <v>0</v>
      </c>
      <c r="X640" s="415">
        <v>0</v>
      </c>
      <c r="Y640" s="416">
        <v>0</v>
      </c>
      <c r="Z640" s="425" vm="3010">
        <v>792</v>
      </c>
      <c r="AA640" s="415" vm="3011">
        <v>985</v>
      </c>
      <c r="AB640" s="416" vm="3012">
        <v>1777</v>
      </c>
      <c r="AC640" s="425">
        <v>0</v>
      </c>
      <c r="AD640" s="415">
        <v>0</v>
      </c>
      <c r="AE640" s="416">
        <v>0</v>
      </c>
      <c r="AF640" s="415" vm="3013">
        <v>810</v>
      </c>
      <c r="AG640" s="415" vm="3014">
        <v>1029</v>
      </c>
      <c r="AH640" s="416" vm="3015">
        <v>1839</v>
      </c>
    </row>
    <row r="641" spans="1:34" ht="18.75" x14ac:dyDescent="0.3">
      <c r="A641" s="430" t="s">
        <v>238</v>
      </c>
      <c r="B641" s="421">
        <v>0</v>
      </c>
      <c r="C641" s="406">
        <v>0</v>
      </c>
      <c r="D641" s="422">
        <v>0</v>
      </c>
      <c r="E641" s="421">
        <v>0</v>
      </c>
      <c r="F641" s="406">
        <v>0</v>
      </c>
      <c r="G641" s="422">
        <v>0</v>
      </c>
      <c r="H641" s="421">
        <v>0</v>
      </c>
      <c r="I641" s="406">
        <v>0</v>
      </c>
      <c r="J641" s="422">
        <v>0</v>
      </c>
      <c r="K641" s="421">
        <v>0</v>
      </c>
      <c r="L641" s="406">
        <v>0</v>
      </c>
      <c r="M641" s="422">
        <v>0</v>
      </c>
      <c r="N641" s="406">
        <v>0</v>
      </c>
      <c r="O641" s="406">
        <v>0</v>
      </c>
      <c r="P641" s="406">
        <v>0</v>
      </c>
      <c r="Q641" s="421" vm="8367">
        <v>3</v>
      </c>
      <c r="R641" s="406" vm="8368">
        <v>5</v>
      </c>
      <c r="S641" s="422" vm="8369">
        <v>8</v>
      </c>
      <c r="T641" s="421">
        <v>0</v>
      </c>
      <c r="U641" s="406">
        <v>0</v>
      </c>
      <c r="V641" s="422">
        <v>0</v>
      </c>
      <c r="W641" s="421">
        <v>0</v>
      </c>
      <c r="X641" s="406">
        <v>0</v>
      </c>
      <c r="Y641" s="422">
        <v>0</v>
      </c>
      <c r="Z641" s="421" vm="8370">
        <v>114</v>
      </c>
      <c r="AA641" s="406" vm="8371">
        <v>95</v>
      </c>
      <c r="AB641" s="422" vm="8372">
        <v>209</v>
      </c>
      <c r="AC641" s="421">
        <v>0</v>
      </c>
      <c r="AD641" s="406">
        <v>0</v>
      </c>
      <c r="AE641" s="422">
        <v>0</v>
      </c>
      <c r="AF641" s="434" vm="8373">
        <v>117</v>
      </c>
      <c r="AG641" s="434" vm="8374">
        <v>100</v>
      </c>
      <c r="AH641" s="435" vm="8375">
        <v>217</v>
      </c>
    </row>
    <row r="642" spans="1:34" ht="18.75" x14ac:dyDescent="0.3">
      <c r="A642" s="431" t="s">
        <v>239</v>
      </c>
      <c r="B642" s="423">
        <v>0</v>
      </c>
      <c r="C642" s="410">
        <v>0</v>
      </c>
      <c r="D642" s="424">
        <v>0</v>
      </c>
      <c r="E642" s="423">
        <v>0</v>
      </c>
      <c r="F642" s="410">
        <v>0</v>
      </c>
      <c r="G642" s="424">
        <v>0</v>
      </c>
      <c r="H642" s="423">
        <v>0</v>
      </c>
      <c r="I642" s="410">
        <v>0</v>
      </c>
      <c r="J642" s="424">
        <v>0</v>
      </c>
      <c r="K642" s="423">
        <v>0</v>
      </c>
      <c r="L642" s="410">
        <v>0</v>
      </c>
      <c r="M642" s="424">
        <v>0</v>
      </c>
      <c r="N642" s="410">
        <v>0</v>
      </c>
      <c r="O642" s="410">
        <v>0</v>
      </c>
      <c r="P642" s="410">
        <v>0</v>
      </c>
      <c r="Q642" s="423" vm="8376">
        <v>8</v>
      </c>
      <c r="R642" s="410" vm="8377">
        <v>14</v>
      </c>
      <c r="S642" s="424" vm="8378">
        <v>22</v>
      </c>
      <c r="T642" s="423">
        <v>0</v>
      </c>
      <c r="U642" s="410">
        <v>0</v>
      </c>
      <c r="V642" s="424">
        <v>0</v>
      </c>
      <c r="W642" s="423">
        <v>0</v>
      </c>
      <c r="X642" s="410">
        <v>0</v>
      </c>
      <c r="Y642" s="424">
        <v>0</v>
      </c>
      <c r="Z642" s="423" vm="8379">
        <v>311</v>
      </c>
      <c r="AA642" s="410" vm="8380">
        <v>309</v>
      </c>
      <c r="AB642" s="424" vm="8381">
        <v>620</v>
      </c>
      <c r="AC642" s="423">
        <v>0</v>
      </c>
      <c r="AD642" s="410">
        <v>0</v>
      </c>
      <c r="AE642" s="424">
        <v>0</v>
      </c>
      <c r="AF642" s="436" vm="8382">
        <v>319</v>
      </c>
      <c r="AG642" s="436" vm="8383">
        <v>323</v>
      </c>
      <c r="AH642" s="437" vm="8384">
        <v>642</v>
      </c>
    </row>
    <row r="643" spans="1:34" ht="18.75" x14ac:dyDescent="0.3">
      <c r="A643" s="430" t="s">
        <v>214</v>
      </c>
      <c r="B643" s="421">
        <v>0</v>
      </c>
      <c r="C643" s="406">
        <v>0</v>
      </c>
      <c r="D643" s="422">
        <v>0</v>
      </c>
      <c r="E643" s="421">
        <v>0</v>
      </c>
      <c r="F643" s="406">
        <v>0</v>
      </c>
      <c r="G643" s="422">
        <v>0</v>
      </c>
      <c r="H643" s="421">
        <v>0</v>
      </c>
      <c r="I643" s="406">
        <v>0</v>
      </c>
      <c r="J643" s="422">
        <v>0</v>
      </c>
      <c r="K643" s="421">
        <v>0</v>
      </c>
      <c r="L643" s="406">
        <v>0</v>
      </c>
      <c r="M643" s="422">
        <v>0</v>
      </c>
      <c r="N643" s="406">
        <v>0</v>
      </c>
      <c r="O643" s="406">
        <v>0</v>
      </c>
      <c r="P643" s="406">
        <v>0</v>
      </c>
      <c r="Q643" s="421" vm="8385">
        <v>6</v>
      </c>
      <c r="R643" s="406" vm="8386">
        <v>11</v>
      </c>
      <c r="S643" s="422" vm="8387">
        <v>17</v>
      </c>
      <c r="T643" s="421">
        <v>0</v>
      </c>
      <c r="U643" s="406">
        <v>0</v>
      </c>
      <c r="V643" s="422">
        <v>0</v>
      </c>
      <c r="W643" s="421">
        <v>0</v>
      </c>
      <c r="X643" s="406">
        <v>0</v>
      </c>
      <c r="Y643" s="422">
        <v>0</v>
      </c>
      <c r="Z643" s="421" vm="8388">
        <v>189</v>
      </c>
      <c r="AA643" s="406" vm="8389">
        <v>167</v>
      </c>
      <c r="AB643" s="422" vm="8390">
        <v>356</v>
      </c>
      <c r="AC643" s="421">
        <v>0</v>
      </c>
      <c r="AD643" s="406">
        <v>0</v>
      </c>
      <c r="AE643" s="422">
        <v>0</v>
      </c>
      <c r="AF643" s="434" vm="8391">
        <v>195</v>
      </c>
      <c r="AG643" s="434" vm="8392">
        <v>178</v>
      </c>
      <c r="AH643" s="435" vm="8393">
        <v>373</v>
      </c>
    </row>
    <row r="644" spans="1:34" ht="18.75" x14ac:dyDescent="0.3">
      <c r="A644" s="431" t="s">
        <v>215</v>
      </c>
      <c r="B644" s="423">
        <v>0</v>
      </c>
      <c r="C644" s="410">
        <v>0</v>
      </c>
      <c r="D644" s="424">
        <v>0</v>
      </c>
      <c r="E644" s="423">
        <v>0</v>
      </c>
      <c r="F644" s="410">
        <v>0</v>
      </c>
      <c r="G644" s="424">
        <v>0</v>
      </c>
      <c r="H644" s="423">
        <v>0</v>
      </c>
      <c r="I644" s="410">
        <v>0</v>
      </c>
      <c r="J644" s="424">
        <v>0</v>
      </c>
      <c r="K644" s="423">
        <v>0</v>
      </c>
      <c r="L644" s="410">
        <v>0</v>
      </c>
      <c r="M644" s="424">
        <v>0</v>
      </c>
      <c r="N644" s="410">
        <v>0</v>
      </c>
      <c r="O644" s="410">
        <v>0</v>
      </c>
      <c r="P644" s="410">
        <v>0</v>
      </c>
      <c r="Q644" s="423">
        <v>0</v>
      </c>
      <c r="R644" s="410" vm="8394">
        <v>5</v>
      </c>
      <c r="S644" s="424" vm="8395">
        <v>5</v>
      </c>
      <c r="T644" s="423">
        <v>0</v>
      </c>
      <c r="U644" s="410">
        <v>0</v>
      </c>
      <c r="V644" s="424">
        <v>0</v>
      </c>
      <c r="W644" s="423">
        <v>0</v>
      </c>
      <c r="X644" s="410">
        <v>0</v>
      </c>
      <c r="Y644" s="424">
        <v>0</v>
      </c>
      <c r="Z644" s="423" vm="8396">
        <v>66</v>
      </c>
      <c r="AA644" s="410" vm="8397">
        <v>107</v>
      </c>
      <c r="AB644" s="424" vm="8398">
        <v>173</v>
      </c>
      <c r="AC644" s="423">
        <v>0</v>
      </c>
      <c r="AD644" s="410">
        <v>0</v>
      </c>
      <c r="AE644" s="424">
        <v>0</v>
      </c>
      <c r="AF644" s="436" vm="8399">
        <v>66</v>
      </c>
      <c r="AG644" s="436" vm="8400">
        <v>112</v>
      </c>
      <c r="AH644" s="437" vm="8401">
        <v>178</v>
      </c>
    </row>
    <row r="645" spans="1:34" ht="18.75" x14ac:dyDescent="0.3">
      <c r="A645" s="430" t="s">
        <v>164</v>
      </c>
      <c r="B645" s="421">
        <v>0</v>
      </c>
      <c r="C645" s="406">
        <v>0</v>
      </c>
      <c r="D645" s="422">
        <v>0</v>
      </c>
      <c r="E645" s="421">
        <v>0</v>
      </c>
      <c r="F645" s="406">
        <v>0</v>
      </c>
      <c r="G645" s="422">
        <v>0</v>
      </c>
      <c r="H645" s="421">
        <v>0</v>
      </c>
      <c r="I645" s="406">
        <v>0</v>
      </c>
      <c r="J645" s="422">
        <v>0</v>
      </c>
      <c r="K645" s="421">
        <v>0</v>
      </c>
      <c r="L645" s="406">
        <v>0</v>
      </c>
      <c r="M645" s="422">
        <v>0</v>
      </c>
      <c r="N645" s="406">
        <v>0</v>
      </c>
      <c r="O645" s="406">
        <v>0</v>
      </c>
      <c r="P645" s="406">
        <v>0</v>
      </c>
      <c r="Q645" s="421" vm="8402">
        <v>1</v>
      </c>
      <c r="R645" s="406" vm="8403">
        <v>1</v>
      </c>
      <c r="S645" s="422" vm="8404">
        <v>2</v>
      </c>
      <c r="T645" s="421">
        <v>0</v>
      </c>
      <c r="U645" s="406">
        <v>0</v>
      </c>
      <c r="V645" s="422">
        <v>0</v>
      </c>
      <c r="W645" s="421">
        <v>0</v>
      </c>
      <c r="X645" s="406">
        <v>0</v>
      </c>
      <c r="Y645" s="422">
        <v>0</v>
      </c>
      <c r="Z645" s="421" vm="8405">
        <v>46</v>
      </c>
      <c r="AA645" s="406" vm="8406">
        <v>137</v>
      </c>
      <c r="AB645" s="422" vm="8407">
        <v>183</v>
      </c>
      <c r="AC645" s="421">
        <v>0</v>
      </c>
      <c r="AD645" s="406">
        <v>0</v>
      </c>
      <c r="AE645" s="422">
        <v>0</v>
      </c>
      <c r="AF645" s="434" vm="8408">
        <v>47</v>
      </c>
      <c r="AG645" s="434" vm="8409">
        <v>138</v>
      </c>
      <c r="AH645" s="435" vm="8410">
        <v>185</v>
      </c>
    </row>
    <row r="646" spans="1:34" ht="18.75" x14ac:dyDescent="0.3">
      <c r="A646" s="431" t="s">
        <v>216</v>
      </c>
      <c r="B646" s="423">
        <v>0</v>
      </c>
      <c r="C646" s="410">
        <v>0</v>
      </c>
      <c r="D646" s="424">
        <v>0</v>
      </c>
      <c r="E646" s="423">
        <v>0</v>
      </c>
      <c r="F646" s="410">
        <v>0</v>
      </c>
      <c r="G646" s="424">
        <v>0</v>
      </c>
      <c r="H646" s="423">
        <v>0</v>
      </c>
      <c r="I646" s="410">
        <v>0</v>
      </c>
      <c r="J646" s="424">
        <v>0</v>
      </c>
      <c r="K646" s="423">
        <v>0</v>
      </c>
      <c r="L646" s="410">
        <v>0</v>
      </c>
      <c r="M646" s="424">
        <v>0</v>
      </c>
      <c r="N646" s="410">
        <v>0</v>
      </c>
      <c r="O646" s="410">
        <v>0</v>
      </c>
      <c r="P646" s="410">
        <v>0</v>
      </c>
      <c r="Q646" s="423">
        <v>0</v>
      </c>
      <c r="R646" s="410" vm="8411">
        <v>3</v>
      </c>
      <c r="S646" s="424" vm="8412">
        <v>3</v>
      </c>
      <c r="T646" s="423">
        <v>0</v>
      </c>
      <c r="U646" s="410">
        <v>0</v>
      </c>
      <c r="V646" s="424">
        <v>0</v>
      </c>
      <c r="W646" s="423">
        <v>0</v>
      </c>
      <c r="X646" s="410">
        <v>0</v>
      </c>
      <c r="Y646" s="424">
        <v>0</v>
      </c>
      <c r="Z646" s="423" vm="8413">
        <v>36</v>
      </c>
      <c r="AA646" s="410" vm="8414">
        <v>105</v>
      </c>
      <c r="AB646" s="424" vm="8415">
        <v>141</v>
      </c>
      <c r="AC646" s="423">
        <v>0</v>
      </c>
      <c r="AD646" s="410">
        <v>0</v>
      </c>
      <c r="AE646" s="424">
        <v>0</v>
      </c>
      <c r="AF646" s="436" vm="8416">
        <v>36</v>
      </c>
      <c r="AG646" s="436" vm="8417">
        <v>108</v>
      </c>
      <c r="AH646" s="437" vm="8418">
        <v>144</v>
      </c>
    </row>
    <row r="647" spans="1:34" ht="18.75" x14ac:dyDescent="0.3">
      <c r="A647" s="430" t="s">
        <v>166</v>
      </c>
      <c r="B647" s="421">
        <v>0</v>
      </c>
      <c r="C647" s="406">
        <v>0</v>
      </c>
      <c r="D647" s="422">
        <v>0</v>
      </c>
      <c r="E647" s="421">
        <v>0</v>
      </c>
      <c r="F647" s="406">
        <v>0</v>
      </c>
      <c r="G647" s="422">
        <v>0</v>
      </c>
      <c r="H647" s="421">
        <v>0</v>
      </c>
      <c r="I647" s="406">
        <v>0</v>
      </c>
      <c r="J647" s="422">
        <v>0</v>
      </c>
      <c r="K647" s="421">
        <v>0</v>
      </c>
      <c r="L647" s="406">
        <v>0</v>
      </c>
      <c r="M647" s="422">
        <v>0</v>
      </c>
      <c r="N647" s="406">
        <v>0</v>
      </c>
      <c r="O647" s="406">
        <v>0</v>
      </c>
      <c r="P647" s="406">
        <v>0</v>
      </c>
      <c r="Q647" s="421">
        <v>0</v>
      </c>
      <c r="R647" s="406" vm="8419">
        <v>4</v>
      </c>
      <c r="S647" s="422" vm="8420">
        <v>4</v>
      </c>
      <c r="T647" s="421">
        <v>0</v>
      </c>
      <c r="U647" s="406">
        <v>0</v>
      </c>
      <c r="V647" s="422">
        <v>0</v>
      </c>
      <c r="W647" s="421">
        <v>0</v>
      </c>
      <c r="X647" s="406">
        <v>0</v>
      </c>
      <c r="Y647" s="422">
        <v>0</v>
      </c>
      <c r="Z647" s="421" vm="8421">
        <v>22</v>
      </c>
      <c r="AA647" s="406" vm="8422">
        <v>55</v>
      </c>
      <c r="AB647" s="422" vm="8423">
        <v>77</v>
      </c>
      <c r="AC647" s="421">
        <v>0</v>
      </c>
      <c r="AD647" s="406">
        <v>0</v>
      </c>
      <c r="AE647" s="422">
        <v>0</v>
      </c>
      <c r="AF647" s="434" vm="8424">
        <v>22</v>
      </c>
      <c r="AG647" s="434" vm="8425">
        <v>59</v>
      </c>
      <c r="AH647" s="435" vm="8426">
        <v>81</v>
      </c>
    </row>
    <row r="648" spans="1:34" ht="18.75" x14ac:dyDescent="0.3">
      <c r="A648" s="431" t="s">
        <v>167</v>
      </c>
      <c r="B648" s="423">
        <v>0</v>
      </c>
      <c r="C648" s="410">
        <v>0</v>
      </c>
      <c r="D648" s="424">
        <v>0</v>
      </c>
      <c r="E648" s="423">
        <v>0</v>
      </c>
      <c r="F648" s="410">
        <v>0</v>
      </c>
      <c r="G648" s="424">
        <v>0</v>
      </c>
      <c r="H648" s="423">
        <v>0</v>
      </c>
      <c r="I648" s="410">
        <v>0</v>
      </c>
      <c r="J648" s="424">
        <v>0</v>
      </c>
      <c r="K648" s="423">
        <v>0</v>
      </c>
      <c r="L648" s="410">
        <v>0</v>
      </c>
      <c r="M648" s="424">
        <v>0</v>
      </c>
      <c r="N648" s="410">
        <v>0</v>
      </c>
      <c r="O648" s="410">
        <v>0</v>
      </c>
      <c r="P648" s="410">
        <v>0</v>
      </c>
      <c r="Q648" s="423">
        <v>0</v>
      </c>
      <c r="R648" s="410">
        <v>0</v>
      </c>
      <c r="S648" s="424">
        <v>0</v>
      </c>
      <c r="T648" s="423">
        <v>0</v>
      </c>
      <c r="U648" s="410">
        <v>0</v>
      </c>
      <c r="V648" s="424">
        <v>0</v>
      </c>
      <c r="W648" s="423">
        <v>0</v>
      </c>
      <c r="X648" s="410">
        <v>0</v>
      </c>
      <c r="Y648" s="424">
        <v>0</v>
      </c>
      <c r="Z648" s="423" vm="8427">
        <v>7</v>
      </c>
      <c r="AA648" s="410" vm="8428">
        <v>8</v>
      </c>
      <c r="AB648" s="424" vm="8429">
        <v>15</v>
      </c>
      <c r="AC648" s="423">
        <v>0</v>
      </c>
      <c r="AD648" s="410">
        <v>0</v>
      </c>
      <c r="AE648" s="424">
        <v>0</v>
      </c>
      <c r="AF648" s="436" vm="8430">
        <v>7</v>
      </c>
      <c r="AG648" s="436" vm="8431">
        <v>8</v>
      </c>
      <c r="AH648" s="437" vm="8432">
        <v>15</v>
      </c>
    </row>
    <row r="649" spans="1:34" ht="18.75" x14ac:dyDescent="0.3">
      <c r="A649" s="430" t="s">
        <v>168</v>
      </c>
      <c r="B649" s="421">
        <v>0</v>
      </c>
      <c r="C649" s="406">
        <v>0</v>
      </c>
      <c r="D649" s="422">
        <v>0</v>
      </c>
      <c r="E649" s="421">
        <v>0</v>
      </c>
      <c r="F649" s="406">
        <v>0</v>
      </c>
      <c r="G649" s="422">
        <v>0</v>
      </c>
      <c r="H649" s="421">
        <v>0</v>
      </c>
      <c r="I649" s="406">
        <v>0</v>
      </c>
      <c r="J649" s="422">
        <v>0</v>
      </c>
      <c r="K649" s="421">
        <v>0</v>
      </c>
      <c r="L649" s="406">
        <v>0</v>
      </c>
      <c r="M649" s="422">
        <v>0</v>
      </c>
      <c r="N649" s="406">
        <v>0</v>
      </c>
      <c r="O649" s="406">
        <v>0</v>
      </c>
      <c r="P649" s="406">
        <v>0</v>
      </c>
      <c r="Q649" s="421">
        <v>0</v>
      </c>
      <c r="R649" s="406" vm="8433">
        <v>1</v>
      </c>
      <c r="S649" s="422" vm="8434">
        <v>1</v>
      </c>
      <c r="T649" s="421">
        <v>0</v>
      </c>
      <c r="U649" s="406">
        <v>0</v>
      </c>
      <c r="V649" s="422">
        <v>0</v>
      </c>
      <c r="W649" s="421">
        <v>0</v>
      </c>
      <c r="X649" s="406">
        <v>0</v>
      </c>
      <c r="Y649" s="422">
        <v>0</v>
      </c>
      <c r="Z649" s="421">
        <v>0</v>
      </c>
      <c r="AA649" s="406" vm="8435">
        <v>1</v>
      </c>
      <c r="AB649" s="422" vm="8436">
        <v>1</v>
      </c>
      <c r="AC649" s="421">
        <v>0</v>
      </c>
      <c r="AD649" s="406">
        <v>0</v>
      </c>
      <c r="AE649" s="422">
        <v>0</v>
      </c>
      <c r="AF649" s="434">
        <v>0</v>
      </c>
      <c r="AG649" s="434" vm="8437">
        <v>2</v>
      </c>
      <c r="AH649" s="435" vm="8438">
        <v>2</v>
      </c>
    </row>
    <row r="650" spans="1:34" ht="18.75" x14ac:dyDescent="0.3">
      <c r="A650" s="431" t="s">
        <v>169</v>
      </c>
      <c r="B650" s="423">
        <v>0</v>
      </c>
      <c r="C650" s="410">
        <v>0</v>
      </c>
      <c r="D650" s="424">
        <v>0</v>
      </c>
      <c r="E650" s="423">
        <v>0</v>
      </c>
      <c r="F650" s="410">
        <v>0</v>
      </c>
      <c r="G650" s="424">
        <v>0</v>
      </c>
      <c r="H650" s="423">
        <v>0</v>
      </c>
      <c r="I650" s="410">
        <v>0</v>
      </c>
      <c r="J650" s="424">
        <v>0</v>
      </c>
      <c r="K650" s="423">
        <v>0</v>
      </c>
      <c r="L650" s="410">
        <v>0</v>
      </c>
      <c r="M650" s="424">
        <v>0</v>
      </c>
      <c r="N650" s="410">
        <v>0</v>
      </c>
      <c r="O650" s="410">
        <v>0</v>
      </c>
      <c r="P650" s="410">
        <v>0</v>
      </c>
      <c r="Q650" s="423">
        <v>0</v>
      </c>
      <c r="R650" s="410">
        <v>0</v>
      </c>
      <c r="S650" s="424">
        <v>0</v>
      </c>
      <c r="T650" s="423">
        <v>0</v>
      </c>
      <c r="U650" s="410">
        <v>0</v>
      </c>
      <c r="V650" s="424">
        <v>0</v>
      </c>
      <c r="W650" s="423">
        <v>0</v>
      </c>
      <c r="X650" s="410">
        <v>0</v>
      </c>
      <c r="Y650" s="424">
        <v>0</v>
      </c>
      <c r="Z650" s="423" vm="8439">
        <v>1</v>
      </c>
      <c r="AA650" s="410">
        <v>0</v>
      </c>
      <c r="AB650" s="424" vm="8440">
        <v>1</v>
      </c>
      <c r="AC650" s="423">
        <v>0</v>
      </c>
      <c r="AD650" s="410">
        <v>0</v>
      </c>
      <c r="AE650" s="424">
        <v>0</v>
      </c>
      <c r="AF650" s="436" vm="8441">
        <v>1</v>
      </c>
      <c r="AG650" s="436">
        <v>0</v>
      </c>
      <c r="AH650" s="437" vm="8442">
        <v>1</v>
      </c>
    </row>
    <row r="651" spans="1:34" ht="18.75" x14ac:dyDescent="0.3">
      <c r="A651" s="430" t="s">
        <v>521</v>
      </c>
      <c r="B651" s="421">
        <v>0</v>
      </c>
      <c r="C651" s="406">
        <v>0</v>
      </c>
      <c r="D651" s="422">
        <v>0</v>
      </c>
      <c r="E651" s="421">
        <v>0</v>
      </c>
      <c r="F651" s="406">
        <v>0</v>
      </c>
      <c r="G651" s="422">
        <v>0</v>
      </c>
      <c r="H651" s="421">
        <v>0</v>
      </c>
      <c r="I651" s="406">
        <v>0</v>
      </c>
      <c r="J651" s="422">
        <v>0</v>
      </c>
      <c r="K651" s="421">
        <v>0</v>
      </c>
      <c r="L651" s="406">
        <v>0</v>
      </c>
      <c r="M651" s="422">
        <v>0</v>
      </c>
      <c r="N651" s="406">
        <v>0</v>
      </c>
      <c r="O651" s="406">
        <v>0</v>
      </c>
      <c r="P651" s="406">
        <v>0</v>
      </c>
      <c r="Q651" s="421">
        <v>0</v>
      </c>
      <c r="R651" s="406">
        <v>0</v>
      </c>
      <c r="S651" s="422">
        <v>0</v>
      </c>
      <c r="T651" s="421">
        <v>0</v>
      </c>
      <c r="U651" s="406">
        <v>0</v>
      </c>
      <c r="V651" s="422">
        <v>0</v>
      </c>
      <c r="W651" s="421">
        <v>0</v>
      </c>
      <c r="X651" s="406">
        <v>0</v>
      </c>
      <c r="Y651" s="422">
        <v>0</v>
      </c>
      <c r="Z651" s="421">
        <v>0</v>
      </c>
      <c r="AA651" s="406" vm="8443">
        <v>1</v>
      </c>
      <c r="AB651" s="422" vm="8444">
        <v>1</v>
      </c>
      <c r="AC651" s="421">
        <v>0</v>
      </c>
      <c r="AD651" s="406">
        <v>0</v>
      </c>
      <c r="AE651" s="422">
        <v>0</v>
      </c>
      <c r="AF651" s="434">
        <v>0</v>
      </c>
      <c r="AG651" s="434" vm="8445">
        <v>1</v>
      </c>
      <c r="AH651" s="435" vm="8446">
        <v>1</v>
      </c>
    </row>
    <row r="652" spans="1:34" ht="18.75" x14ac:dyDescent="0.3">
      <c r="A652" s="432" t="s">
        <v>128</v>
      </c>
      <c r="B652" s="425">
        <v>0</v>
      </c>
      <c r="C652" s="415">
        <v>0</v>
      </c>
      <c r="D652" s="416">
        <v>0</v>
      </c>
      <c r="E652" s="425">
        <v>0</v>
      </c>
      <c r="F652" s="415">
        <v>0</v>
      </c>
      <c r="G652" s="416">
        <v>0</v>
      </c>
      <c r="H652" s="425">
        <v>0</v>
      </c>
      <c r="I652" s="415">
        <v>0</v>
      </c>
      <c r="J652" s="416">
        <v>0</v>
      </c>
      <c r="K652" s="425">
        <v>0</v>
      </c>
      <c r="L652" s="415">
        <v>0</v>
      </c>
      <c r="M652" s="416">
        <v>0</v>
      </c>
      <c r="N652" s="415">
        <v>0</v>
      </c>
      <c r="O652" s="415">
        <v>0</v>
      </c>
      <c r="P652" s="415">
        <v>0</v>
      </c>
      <c r="Q652" s="425">
        <v>0</v>
      </c>
      <c r="R652" s="415" vm="3065">
        <v>86</v>
      </c>
      <c r="S652" s="416" vm="3066">
        <v>86</v>
      </c>
      <c r="T652" s="425">
        <v>0</v>
      </c>
      <c r="U652" s="415">
        <v>0</v>
      </c>
      <c r="V652" s="416">
        <v>0</v>
      </c>
      <c r="W652" s="425">
        <v>0</v>
      </c>
      <c r="X652" s="415">
        <v>0</v>
      </c>
      <c r="Y652" s="416">
        <v>0</v>
      </c>
      <c r="Z652" s="425" vm="3067">
        <v>950</v>
      </c>
      <c r="AA652" s="415" vm="3068">
        <v>1437</v>
      </c>
      <c r="AB652" s="416" vm="3069">
        <v>2387</v>
      </c>
      <c r="AC652" s="425">
        <v>0</v>
      </c>
      <c r="AD652" s="415">
        <v>0</v>
      </c>
      <c r="AE652" s="416">
        <v>0</v>
      </c>
      <c r="AF652" s="415" vm="3070">
        <v>950</v>
      </c>
      <c r="AG652" s="415" vm="3071">
        <v>1523</v>
      </c>
      <c r="AH652" s="416" vm="3072">
        <v>2473</v>
      </c>
    </row>
    <row r="653" spans="1:34" ht="18.75" x14ac:dyDescent="0.3">
      <c r="A653" s="430" t="s">
        <v>238</v>
      </c>
      <c r="B653" s="421">
        <v>0</v>
      </c>
      <c r="C653" s="406">
        <v>0</v>
      </c>
      <c r="D653" s="422">
        <v>0</v>
      </c>
      <c r="E653" s="421">
        <v>0</v>
      </c>
      <c r="F653" s="406">
        <v>0</v>
      </c>
      <c r="G653" s="422">
        <v>0</v>
      </c>
      <c r="H653" s="421">
        <v>0</v>
      </c>
      <c r="I653" s="406">
        <v>0</v>
      </c>
      <c r="J653" s="422">
        <v>0</v>
      </c>
      <c r="K653" s="421">
        <v>0</v>
      </c>
      <c r="L653" s="406">
        <v>0</v>
      </c>
      <c r="M653" s="422">
        <v>0</v>
      </c>
      <c r="N653" s="406">
        <v>0</v>
      </c>
      <c r="O653" s="406">
        <v>0</v>
      </c>
      <c r="P653" s="406">
        <v>0</v>
      </c>
      <c r="Q653" s="421">
        <v>0</v>
      </c>
      <c r="R653" s="406" vm="8447">
        <v>2</v>
      </c>
      <c r="S653" s="422" vm="8448">
        <v>2</v>
      </c>
      <c r="T653" s="421">
        <v>0</v>
      </c>
      <c r="U653" s="406">
        <v>0</v>
      </c>
      <c r="V653" s="422">
        <v>0</v>
      </c>
      <c r="W653" s="421">
        <v>0</v>
      </c>
      <c r="X653" s="406">
        <v>0</v>
      </c>
      <c r="Y653" s="422">
        <v>0</v>
      </c>
      <c r="Z653" s="421" vm="8449">
        <v>130</v>
      </c>
      <c r="AA653" s="406" vm="8450">
        <v>130</v>
      </c>
      <c r="AB653" s="422" vm="8451">
        <v>260</v>
      </c>
      <c r="AC653" s="421">
        <v>0</v>
      </c>
      <c r="AD653" s="406">
        <v>0</v>
      </c>
      <c r="AE653" s="422">
        <v>0</v>
      </c>
      <c r="AF653" s="434" vm="8452">
        <v>130</v>
      </c>
      <c r="AG653" s="434" vm="8453">
        <v>132</v>
      </c>
      <c r="AH653" s="435" vm="8454">
        <v>262</v>
      </c>
    </row>
    <row r="654" spans="1:34" ht="18.75" x14ac:dyDescent="0.3">
      <c r="A654" s="431" t="s">
        <v>239</v>
      </c>
      <c r="B654" s="423">
        <v>0</v>
      </c>
      <c r="C654" s="410">
        <v>0</v>
      </c>
      <c r="D654" s="424">
        <v>0</v>
      </c>
      <c r="E654" s="423">
        <v>0</v>
      </c>
      <c r="F654" s="410">
        <v>0</v>
      </c>
      <c r="G654" s="424">
        <v>0</v>
      </c>
      <c r="H654" s="423">
        <v>0</v>
      </c>
      <c r="I654" s="410">
        <v>0</v>
      </c>
      <c r="J654" s="424">
        <v>0</v>
      </c>
      <c r="K654" s="423">
        <v>0</v>
      </c>
      <c r="L654" s="410">
        <v>0</v>
      </c>
      <c r="M654" s="424">
        <v>0</v>
      </c>
      <c r="N654" s="410">
        <v>0</v>
      </c>
      <c r="O654" s="410">
        <v>0</v>
      </c>
      <c r="P654" s="410">
        <v>0</v>
      </c>
      <c r="Q654" s="423">
        <v>0</v>
      </c>
      <c r="R654" s="410" vm="8455">
        <v>12</v>
      </c>
      <c r="S654" s="424" vm="8456">
        <v>12</v>
      </c>
      <c r="T654" s="423">
        <v>0</v>
      </c>
      <c r="U654" s="410">
        <v>0</v>
      </c>
      <c r="V654" s="424">
        <v>0</v>
      </c>
      <c r="W654" s="423">
        <v>0</v>
      </c>
      <c r="X654" s="410">
        <v>0</v>
      </c>
      <c r="Y654" s="424">
        <v>0</v>
      </c>
      <c r="Z654" s="423" vm="8457">
        <v>406</v>
      </c>
      <c r="AA654" s="410" vm="8458">
        <v>315</v>
      </c>
      <c r="AB654" s="424" vm="8459">
        <v>721</v>
      </c>
      <c r="AC654" s="423">
        <v>0</v>
      </c>
      <c r="AD654" s="410">
        <v>0</v>
      </c>
      <c r="AE654" s="424">
        <v>0</v>
      </c>
      <c r="AF654" s="436" vm="8460">
        <v>406</v>
      </c>
      <c r="AG654" s="436" vm="8461">
        <v>327</v>
      </c>
      <c r="AH654" s="437" vm="8462">
        <v>733</v>
      </c>
    </row>
    <row r="655" spans="1:34" ht="18.75" x14ac:dyDescent="0.3">
      <c r="A655" s="430" t="s">
        <v>214</v>
      </c>
      <c r="B655" s="421">
        <v>0</v>
      </c>
      <c r="C655" s="406">
        <v>0</v>
      </c>
      <c r="D655" s="422">
        <v>0</v>
      </c>
      <c r="E655" s="421">
        <v>0</v>
      </c>
      <c r="F655" s="406">
        <v>0</v>
      </c>
      <c r="G655" s="422">
        <v>0</v>
      </c>
      <c r="H655" s="421">
        <v>0</v>
      </c>
      <c r="I655" s="406">
        <v>0</v>
      </c>
      <c r="J655" s="422">
        <v>0</v>
      </c>
      <c r="K655" s="421">
        <v>0</v>
      </c>
      <c r="L655" s="406">
        <v>0</v>
      </c>
      <c r="M655" s="422">
        <v>0</v>
      </c>
      <c r="N655" s="406">
        <v>0</v>
      </c>
      <c r="O655" s="406">
        <v>0</v>
      </c>
      <c r="P655" s="406">
        <v>0</v>
      </c>
      <c r="Q655" s="421">
        <v>0</v>
      </c>
      <c r="R655" s="406" vm="8463">
        <v>8</v>
      </c>
      <c r="S655" s="422" vm="8464">
        <v>8</v>
      </c>
      <c r="T655" s="421">
        <v>0</v>
      </c>
      <c r="U655" s="406">
        <v>0</v>
      </c>
      <c r="V655" s="422">
        <v>0</v>
      </c>
      <c r="W655" s="421">
        <v>0</v>
      </c>
      <c r="X655" s="406">
        <v>0</v>
      </c>
      <c r="Y655" s="422">
        <v>0</v>
      </c>
      <c r="Z655" s="421" vm="8465">
        <v>183</v>
      </c>
      <c r="AA655" s="406" vm="8466">
        <v>201</v>
      </c>
      <c r="AB655" s="422" vm="8467">
        <v>384</v>
      </c>
      <c r="AC655" s="421">
        <v>0</v>
      </c>
      <c r="AD655" s="406">
        <v>0</v>
      </c>
      <c r="AE655" s="422">
        <v>0</v>
      </c>
      <c r="AF655" s="434" vm="8468">
        <v>183</v>
      </c>
      <c r="AG655" s="434" vm="8469">
        <v>209</v>
      </c>
      <c r="AH655" s="435" vm="8470">
        <v>392</v>
      </c>
    </row>
    <row r="656" spans="1:34" ht="18.75" x14ac:dyDescent="0.3">
      <c r="A656" s="431" t="s">
        <v>215</v>
      </c>
      <c r="B656" s="423">
        <v>0</v>
      </c>
      <c r="C656" s="410">
        <v>0</v>
      </c>
      <c r="D656" s="424">
        <v>0</v>
      </c>
      <c r="E656" s="423">
        <v>0</v>
      </c>
      <c r="F656" s="410">
        <v>0</v>
      </c>
      <c r="G656" s="424">
        <v>0</v>
      </c>
      <c r="H656" s="423">
        <v>0</v>
      </c>
      <c r="I656" s="410">
        <v>0</v>
      </c>
      <c r="J656" s="424">
        <v>0</v>
      </c>
      <c r="K656" s="423">
        <v>0</v>
      </c>
      <c r="L656" s="410">
        <v>0</v>
      </c>
      <c r="M656" s="424">
        <v>0</v>
      </c>
      <c r="N656" s="410">
        <v>0</v>
      </c>
      <c r="O656" s="410">
        <v>0</v>
      </c>
      <c r="P656" s="410">
        <v>0</v>
      </c>
      <c r="Q656" s="423">
        <v>0</v>
      </c>
      <c r="R656" s="410" vm="8471">
        <v>9</v>
      </c>
      <c r="S656" s="424" vm="8472">
        <v>9</v>
      </c>
      <c r="T656" s="423">
        <v>0</v>
      </c>
      <c r="U656" s="410">
        <v>0</v>
      </c>
      <c r="V656" s="424">
        <v>0</v>
      </c>
      <c r="W656" s="423">
        <v>0</v>
      </c>
      <c r="X656" s="410">
        <v>0</v>
      </c>
      <c r="Y656" s="424">
        <v>0</v>
      </c>
      <c r="Z656" s="423" vm="8473">
        <v>91</v>
      </c>
      <c r="AA656" s="410" vm="8474">
        <v>204</v>
      </c>
      <c r="AB656" s="424" vm="8475">
        <v>295</v>
      </c>
      <c r="AC656" s="423">
        <v>0</v>
      </c>
      <c r="AD656" s="410">
        <v>0</v>
      </c>
      <c r="AE656" s="424">
        <v>0</v>
      </c>
      <c r="AF656" s="436" vm="8476">
        <v>91</v>
      </c>
      <c r="AG656" s="436" vm="8477">
        <v>213</v>
      </c>
      <c r="AH656" s="437" vm="8478">
        <v>304</v>
      </c>
    </row>
    <row r="657" spans="1:34" ht="18.75" x14ac:dyDescent="0.3">
      <c r="A657" s="430" t="s">
        <v>164</v>
      </c>
      <c r="B657" s="421">
        <v>0</v>
      </c>
      <c r="C657" s="406">
        <v>0</v>
      </c>
      <c r="D657" s="422">
        <v>0</v>
      </c>
      <c r="E657" s="421">
        <v>0</v>
      </c>
      <c r="F657" s="406">
        <v>0</v>
      </c>
      <c r="G657" s="422">
        <v>0</v>
      </c>
      <c r="H657" s="421">
        <v>0</v>
      </c>
      <c r="I657" s="406">
        <v>0</v>
      </c>
      <c r="J657" s="422">
        <v>0</v>
      </c>
      <c r="K657" s="421">
        <v>0</v>
      </c>
      <c r="L657" s="406">
        <v>0</v>
      </c>
      <c r="M657" s="422">
        <v>0</v>
      </c>
      <c r="N657" s="406">
        <v>0</v>
      </c>
      <c r="O657" s="406">
        <v>0</v>
      </c>
      <c r="P657" s="406">
        <v>0</v>
      </c>
      <c r="Q657" s="421">
        <v>0</v>
      </c>
      <c r="R657" s="406" vm="8479">
        <v>18</v>
      </c>
      <c r="S657" s="422" vm="8480">
        <v>18</v>
      </c>
      <c r="T657" s="421">
        <v>0</v>
      </c>
      <c r="U657" s="406">
        <v>0</v>
      </c>
      <c r="V657" s="422">
        <v>0</v>
      </c>
      <c r="W657" s="421">
        <v>0</v>
      </c>
      <c r="X657" s="406">
        <v>0</v>
      </c>
      <c r="Y657" s="422">
        <v>0</v>
      </c>
      <c r="Z657" s="421" vm="8481">
        <v>65</v>
      </c>
      <c r="AA657" s="406" vm="8482">
        <v>266</v>
      </c>
      <c r="AB657" s="422" vm="8483">
        <v>331</v>
      </c>
      <c r="AC657" s="421">
        <v>0</v>
      </c>
      <c r="AD657" s="406">
        <v>0</v>
      </c>
      <c r="AE657" s="422">
        <v>0</v>
      </c>
      <c r="AF657" s="434" vm="8484">
        <v>65</v>
      </c>
      <c r="AG657" s="434" vm="8485">
        <v>284</v>
      </c>
      <c r="AH657" s="435" vm="8486">
        <v>349</v>
      </c>
    </row>
    <row r="658" spans="1:34" ht="18.75" x14ac:dyDescent="0.3">
      <c r="A658" s="431" t="s">
        <v>216</v>
      </c>
      <c r="B658" s="423">
        <v>0</v>
      </c>
      <c r="C658" s="410">
        <v>0</v>
      </c>
      <c r="D658" s="424">
        <v>0</v>
      </c>
      <c r="E658" s="423">
        <v>0</v>
      </c>
      <c r="F658" s="410">
        <v>0</v>
      </c>
      <c r="G658" s="424">
        <v>0</v>
      </c>
      <c r="H658" s="423">
        <v>0</v>
      </c>
      <c r="I658" s="410">
        <v>0</v>
      </c>
      <c r="J658" s="424">
        <v>0</v>
      </c>
      <c r="K658" s="423">
        <v>0</v>
      </c>
      <c r="L658" s="410">
        <v>0</v>
      </c>
      <c r="M658" s="424">
        <v>0</v>
      </c>
      <c r="N658" s="410">
        <v>0</v>
      </c>
      <c r="O658" s="410">
        <v>0</v>
      </c>
      <c r="P658" s="410">
        <v>0</v>
      </c>
      <c r="Q658" s="423">
        <v>0</v>
      </c>
      <c r="R658" s="410" vm="8487">
        <v>22</v>
      </c>
      <c r="S658" s="424" vm="8488">
        <v>22</v>
      </c>
      <c r="T658" s="423">
        <v>0</v>
      </c>
      <c r="U658" s="410">
        <v>0</v>
      </c>
      <c r="V658" s="424">
        <v>0</v>
      </c>
      <c r="W658" s="423">
        <v>0</v>
      </c>
      <c r="X658" s="410">
        <v>0</v>
      </c>
      <c r="Y658" s="424">
        <v>0</v>
      </c>
      <c r="Z658" s="423" vm="8489">
        <v>42</v>
      </c>
      <c r="AA658" s="410" vm="8490">
        <v>181</v>
      </c>
      <c r="AB658" s="424" vm="8491">
        <v>223</v>
      </c>
      <c r="AC658" s="423">
        <v>0</v>
      </c>
      <c r="AD658" s="410">
        <v>0</v>
      </c>
      <c r="AE658" s="424">
        <v>0</v>
      </c>
      <c r="AF658" s="436" vm="8492">
        <v>42</v>
      </c>
      <c r="AG658" s="436" vm="8493">
        <v>203</v>
      </c>
      <c r="AH658" s="437" vm="8494">
        <v>245</v>
      </c>
    </row>
    <row r="659" spans="1:34" ht="18.75" x14ac:dyDescent="0.3">
      <c r="A659" s="430" t="s">
        <v>166</v>
      </c>
      <c r="B659" s="421">
        <v>0</v>
      </c>
      <c r="C659" s="406">
        <v>0</v>
      </c>
      <c r="D659" s="422">
        <v>0</v>
      </c>
      <c r="E659" s="421">
        <v>0</v>
      </c>
      <c r="F659" s="406">
        <v>0</v>
      </c>
      <c r="G659" s="422">
        <v>0</v>
      </c>
      <c r="H659" s="421">
        <v>0</v>
      </c>
      <c r="I659" s="406">
        <v>0</v>
      </c>
      <c r="J659" s="422">
        <v>0</v>
      </c>
      <c r="K659" s="421">
        <v>0</v>
      </c>
      <c r="L659" s="406">
        <v>0</v>
      </c>
      <c r="M659" s="422">
        <v>0</v>
      </c>
      <c r="N659" s="406">
        <v>0</v>
      </c>
      <c r="O659" s="406">
        <v>0</v>
      </c>
      <c r="P659" s="406">
        <v>0</v>
      </c>
      <c r="Q659" s="421">
        <v>0</v>
      </c>
      <c r="R659" s="406" vm="8495">
        <v>8</v>
      </c>
      <c r="S659" s="422" vm="8496">
        <v>8</v>
      </c>
      <c r="T659" s="421">
        <v>0</v>
      </c>
      <c r="U659" s="406">
        <v>0</v>
      </c>
      <c r="V659" s="422">
        <v>0</v>
      </c>
      <c r="W659" s="421">
        <v>0</v>
      </c>
      <c r="X659" s="406">
        <v>0</v>
      </c>
      <c r="Y659" s="422">
        <v>0</v>
      </c>
      <c r="Z659" s="421" vm="8497">
        <v>27</v>
      </c>
      <c r="AA659" s="406" vm="8498">
        <v>104</v>
      </c>
      <c r="AB659" s="422" vm="8499">
        <v>131</v>
      </c>
      <c r="AC659" s="421">
        <v>0</v>
      </c>
      <c r="AD659" s="406">
        <v>0</v>
      </c>
      <c r="AE659" s="422">
        <v>0</v>
      </c>
      <c r="AF659" s="434" vm="8500">
        <v>27</v>
      </c>
      <c r="AG659" s="434" vm="8501">
        <v>112</v>
      </c>
      <c r="AH659" s="435" vm="8502">
        <v>139</v>
      </c>
    </row>
    <row r="660" spans="1:34" ht="18.75" x14ac:dyDescent="0.3">
      <c r="A660" s="431" t="s">
        <v>167</v>
      </c>
      <c r="B660" s="423">
        <v>0</v>
      </c>
      <c r="C660" s="410">
        <v>0</v>
      </c>
      <c r="D660" s="424">
        <v>0</v>
      </c>
      <c r="E660" s="423">
        <v>0</v>
      </c>
      <c r="F660" s="410">
        <v>0</v>
      </c>
      <c r="G660" s="424">
        <v>0</v>
      </c>
      <c r="H660" s="423">
        <v>0</v>
      </c>
      <c r="I660" s="410">
        <v>0</v>
      </c>
      <c r="J660" s="424">
        <v>0</v>
      </c>
      <c r="K660" s="423">
        <v>0</v>
      </c>
      <c r="L660" s="410">
        <v>0</v>
      </c>
      <c r="M660" s="424">
        <v>0</v>
      </c>
      <c r="N660" s="410">
        <v>0</v>
      </c>
      <c r="O660" s="410">
        <v>0</v>
      </c>
      <c r="P660" s="410">
        <v>0</v>
      </c>
      <c r="Q660" s="423">
        <v>0</v>
      </c>
      <c r="R660" s="410" vm="8503">
        <v>5</v>
      </c>
      <c r="S660" s="424" vm="8504">
        <v>5</v>
      </c>
      <c r="T660" s="423">
        <v>0</v>
      </c>
      <c r="U660" s="410">
        <v>0</v>
      </c>
      <c r="V660" s="424">
        <v>0</v>
      </c>
      <c r="W660" s="423">
        <v>0</v>
      </c>
      <c r="X660" s="410">
        <v>0</v>
      </c>
      <c r="Y660" s="424">
        <v>0</v>
      </c>
      <c r="Z660" s="423" vm="8505">
        <v>6</v>
      </c>
      <c r="AA660" s="410" vm="8506">
        <v>23</v>
      </c>
      <c r="AB660" s="424" vm="8507">
        <v>29</v>
      </c>
      <c r="AC660" s="423">
        <v>0</v>
      </c>
      <c r="AD660" s="410">
        <v>0</v>
      </c>
      <c r="AE660" s="424">
        <v>0</v>
      </c>
      <c r="AF660" s="436" vm="8508">
        <v>6</v>
      </c>
      <c r="AG660" s="436" vm="8509">
        <v>28</v>
      </c>
      <c r="AH660" s="437" vm="8510">
        <v>34</v>
      </c>
    </row>
    <row r="661" spans="1:34" ht="18.75" x14ac:dyDescent="0.3">
      <c r="A661" s="430" t="s">
        <v>168</v>
      </c>
      <c r="B661" s="421">
        <v>0</v>
      </c>
      <c r="C661" s="406">
        <v>0</v>
      </c>
      <c r="D661" s="422">
        <v>0</v>
      </c>
      <c r="E661" s="421">
        <v>0</v>
      </c>
      <c r="F661" s="406">
        <v>0</v>
      </c>
      <c r="G661" s="422">
        <v>0</v>
      </c>
      <c r="H661" s="421">
        <v>0</v>
      </c>
      <c r="I661" s="406">
        <v>0</v>
      </c>
      <c r="J661" s="422">
        <v>0</v>
      </c>
      <c r="K661" s="421">
        <v>0</v>
      </c>
      <c r="L661" s="406">
        <v>0</v>
      </c>
      <c r="M661" s="422">
        <v>0</v>
      </c>
      <c r="N661" s="406">
        <v>0</v>
      </c>
      <c r="O661" s="406">
        <v>0</v>
      </c>
      <c r="P661" s="406">
        <v>0</v>
      </c>
      <c r="Q661" s="421">
        <v>0</v>
      </c>
      <c r="R661" s="406" vm="8511">
        <v>2</v>
      </c>
      <c r="S661" s="422" vm="8512">
        <v>2</v>
      </c>
      <c r="T661" s="421">
        <v>0</v>
      </c>
      <c r="U661" s="406">
        <v>0</v>
      </c>
      <c r="V661" s="422">
        <v>0</v>
      </c>
      <c r="W661" s="421">
        <v>0</v>
      </c>
      <c r="X661" s="406">
        <v>0</v>
      </c>
      <c r="Y661" s="422">
        <v>0</v>
      </c>
      <c r="Z661" s="421">
        <v>0</v>
      </c>
      <c r="AA661" s="406" vm="8513">
        <v>11</v>
      </c>
      <c r="AB661" s="422" vm="8514">
        <v>11</v>
      </c>
      <c r="AC661" s="421">
        <v>0</v>
      </c>
      <c r="AD661" s="406">
        <v>0</v>
      </c>
      <c r="AE661" s="422">
        <v>0</v>
      </c>
      <c r="AF661" s="434">
        <v>0</v>
      </c>
      <c r="AG661" s="434" vm="8515">
        <v>13</v>
      </c>
      <c r="AH661" s="435" vm="8516">
        <v>13</v>
      </c>
    </row>
    <row r="662" spans="1:34" ht="18.75" x14ac:dyDescent="0.3">
      <c r="A662" s="431" t="s">
        <v>169</v>
      </c>
      <c r="B662" s="423">
        <v>0</v>
      </c>
      <c r="C662" s="410">
        <v>0</v>
      </c>
      <c r="D662" s="424">
        <v>0</v>
      </c>
      <c r="E662" s="423">
        <v>0</v>
      </c>
      <c r="F662" s="410">
        <v>0</v>
      </c>
      <c r="G662" s="424">
        <v>0</v>
      </c>
      <c r="H662" s="423">
        <v>0</v>
      </c>
      <c r="I662" s="410">
        <v>0</v>
      </c>
      <c r="J662" s="424">
        <v>0</v>
      </c>
      <c r="K662" s="423">
        <v>0</v>
      </c>
      <c r="L662" s="410">
        <v>0</v>
      </c>
      <c r="M662" s="424">
        <v>0</v>
      </c>
      <c r="N662" s="410">
        <v>0</v>
      </c>
      <c r="O662" s="410">
        <v>0</v>
      </c>
      <c r="P662" s="410">
        <v>0</v>
      </c>
      <c r="Q662" s="423">
        <v>0</v>
      </c>
      <c r="R662" s="410">
        <v>0</v>
      </c>
      <c r="S662" s="424">
        <v>0</v>
      </c>
      <c r="T662" s="423">
        <v>0</v>
      </c>
      <c r="U662" s="410">
        <v>0</v>
      </c>
      <c r="V662" s="424">
        <v>0</v>
      </c>
      <c r="W662" s="423">
        <v>0</v>
      </c>
      <c r="X662" s="410">
        <v>0</v>
      </c>
      <c r="Y662" s="424">
        <v>0</v>
      </c>
      <c r="Z662" s="423">
        <v>0</v>
      </c>
      <c r="AA662" s="410" vm="8517">
        <v>2</v>
      </c>
      <c r="AB662" s="424" vm="8518">
        <v>2</v>
      </c>
      <c r="AC662" s="423">
        <v>0</v>
      </c>
      <c r="AD662" s="410">
        <v>0</v>
      </c>
      <c r="AE662" s="424">
        <v>0</v>
      </c>
      <c r="AF662" s="436">
        <v>0</v>
      </c>
      <c r="AG662" s="436" vm="8519">
        <v>2</v>
      </c>
      <c r="AH662" s="437" vm="8520">
        <v>2</v>
      </c>
    </row>
    <row r="663" spans="1:34" ht="18.75" x14ac:dyDescent="0.3">
      <c r="A663" s="430" t="s">
        <v>521</v>
      </c>
      <c r="B663" s="421">
        <v>0</v>
      </c>
      <c r="C663" s="406">
        <v>0</v>
      </c>
      <c r="D663" s="422">
        <v>0</v>
      </c>
      <c r="E663" s="421">
        <v>0</v>
      </c>
      <c r="F663" s="406">
        <v>0</v>
      </c>
      <c r="G663" s="422">
        <v>0</v>
      </c>
      <c r="H663" s="421">
        <v>0</v>
      </c>
      <c r="I663" s="406">
        <v>0</v>
      </c>
      <c r="J663" s="422">
        <v>0</v>
      </c>
      <c r="K663" s="421">
        <v>0</v>
      </c>
      <c r="L663" s="406">
        <v>0</v>
      </c>
      <c r="M663" s="422">
        <v>0</v>
      </c>
      <c r="N663" s="406">
        <v>0</v>
      </c>
      <c r="O663" s="406">
        <v>0</v>
      </c>
      <c r="P663" s="406">
        <v>0</v>
      </c>
      <c r="Q663" s="421">
        <v>0</v>
      </c>
      <c r="R663" s="406">
        <v>0</v>
      </c>
      <c r="S663" s="422">
        <v>0</v>
      </c>
      <c r="T663" s="421">
        <v>0</v>
      </c>
      <c r="U663" s="406">
        <v>0</v>
      </c>
      <c r="V663" s="422">
        <v>0</v>
      </c>
      <c r="W663" s="421">
        <v>0</v>
      </c>
      <c r="X663" s="406">
        <v>0</v>
      </c>
      <c r="Y663" s="422">
        <v>0</v>
      </c>
      <c r="Z663" s="421">
        <v>0</v>
      </c>
      <c r="AA663" s="406">
        <v>0</v>
      </c>
      <c r="AB663" s="422">
        <v>0</v>
      </c>
      <c r="AC663" s="421">
        <v>0</v>
      </c>
      <c r="AD663" s="406">
        <v>0</v>
      </c>
      <c r="AE663" s="422">
        <v>0</v>
      </c>
      <c r="AF663" s="434">
        <v>0</v>
      </c>
      <c r="AG663" s="434">
        <v>0</v>
      </c>
      <c r="AH663" s="435">
        <v>0</v>
      </c>
    </row>
    <row r="664" spans="1:34" ht="18.75" x14ac:dyDescent="0.3">
      <c r="A664" s="432" t="s">
        <v>129</v>
      </c>
      <c r="B664" s="425">
        <v>0</v>
      </c>
      <c r="C664" s="415">
        <v>0</v>
      </c>
      <c r="D664" s="416">
        <v>0</v>
      </c>
      <c r="E664" s="425">
        <v>0</v>
      </c>
      <c r="F664" s="415">
        <v>0</v>
      </c>
      <c r="G664" s="416">
        <v>0</v>
      </c>
      <c r="H664" s="425">
        <v>0</v>
      </c>
      <c r="I664" s="415">
        <v>0</v>
      </c>
      <c r="J664" s="416">
        <v>0</v>
      </c>
      <c r="K664" s="425">
        <v>0</v>
      </c>
      <c r="L664" s="415">
        <v>0</v>
      </c>
      <c r="M664" s="416">
        <v>0</v>
      </c>
      <c r="N664" s="415">
        <v>0</v>
      </c>
      <c r="O664" s="415">
        <v>0</v>
      </c>
      <c r="P664" s="415">
        <v>0</v>
      </c>
      <c r="Q664" s="425" vm="3115">
        <v>184</v>
      </c>
      <c r="R664" s="415" vm="3116">
        <v>118</v>
      </c>
      <c r="S664" s="416" vm="3117">
        <v>302</v>
      </c>
      <c r="T664" s="425">
        <v>0</v>
      </c>
      <c r="U664" s="415">
        <v>0</v>
      </c>
      <c r="V664" s="416">
        <v>0</v>
      </c>
      <c r="W664" s="425">
        <v>0</v>
      </c>
      <c r="X664" s="415">
        <v>0</v>
      </c>
      <c r="Y664" s="416">
        <v>0</v>
      </c>
      <c r="Z664" s="425" vm="3118">
        <v>2303</v>
      </c>
      <c r="AA664" s="415" vm="3119">
        <v>1521</v>
      </c>
      <c r="AB664" s="416" vm="3120">
        <v>3824</v>
      </c>
      <c r="AC664" s="425">
        <v>0</v>
      </c>
      <c r="AD664" s="415">
        <v>0</v>
      </c>
      <c r="AE664" s="416">
        <v>0</v>
      </c>
      <c r="AF664" s="415" vm="3121">
        <v>2487</v>
      </c>
      <c r="AG664" s="415" vm="3122">
        <v>1639</v>
      </c>
      <c r="AH664" s="416" vm="3123">
        <v>4126</v>
      </c>
    </row>
    <row r="665" spans="1:34" ht="18.75" x14ac:dyDescent="0.3">
      <c r="A665" s="430" t="s">
        <v>238</v>
      </c>
      <c r="B665" s="421">
        <v>0</v>
      </c>
      <c r="C665" s="406">
        <v>0</v>
      </c>
      <c r="D665" s="422">
        <v>0</v>
      </c>
      <c r="E665" s="421">
        <v>0</v>
      </c>
      <c r="F665" s="406">
        <v>0</v>
      </c>
      <c r="G665" s="422">
        <v>0</v>
      </c>
      <c r="H665" s="421">
        <v>0</v>
      </c>
      <c r="I665" s="406">
        <v>0</v>
      </c>
      <c r="J665" s="422">
        <v>0</v>
      </c>
      <c r="K665" s="421">
        <v>0</v>
      </c>
      <c r="L665" s="406">
        <v>0</v>
      </c>
      <c r="M665" s="422">
        <v>0</v>
      </c>
      <c r="N665" s="406">
        <v>0</v>
      </c>
      <c r="O665" s="406">
        <v>0</v>
      </c>
      <c r="P665" s="406">
        <v>0</v>
      </c>
      <c r="Q665" s="421" vm="8521">
        <v>22</v>
      </c>
      <c r="R665" s="406" vm="8522">
        <v>8</v>
      </c>
      <c r="S665" s="422" vm="8523">
        <v>30</v>
      </c>
      <c r="T665" s="421">
        <v>0</v>
      </c>
      <c r="U665" s="406">
        <v>0</v>
      </c>
      <c r="V665" s="422">
        <v>0</v>
      </c>
      <c r="W665" s="421">
        <v>0</v>
      </c>
      <c r="X665" s="406">
        <v>0</v>
      </c>
      <c r="Y665" s="422">
        <v>0</v>
      </c>
      <c r="Z665" s="421" vm="8524">
        <v>428</v>
      </c>
      <c r="AA665" s="406" vm="8525">
        <v>195</v>
      </c>
      <c r="AB665" s="422" vm="8526">
        <v>623</v>
      </c>
      <c r="AC665" s="421">
        <v>0</v>
      </c>
      <c r="AD665" s="406">
        <v>0</v>
      </c>
      <c r="AE665" s="422">
        <v>0</v>
      </c>
      <c r="AF665" s="434" vm="8527">
        <v>450</v>
      </c>
      <c r="AG665" s="434" vm="8528">
        <v>203</v>
      </c>
      <c r="AH665" s="435" vm="8529">
        <v>653</v>
      </c>
    </row>
    <row r="666" spans="1:34" ht="18.75" x14ac:dyDescent="0.3">
      <c r="A666" s="431" t="s">
        <v>239</v>
      </c>
      <c r="B666" s="423">
        <v>0</v>
      </c>
      <c r="C666" s="410">
        <v>0</v>
      </c>
      <c r="D666" s="424">
        <v>0</v>
      </c>
      <c r="E666" s="423">
        <v>0</v>
      </c>
      <c r="F666" s="410">
        <v>0</v>
      </c>
      <c r="G666" s="424">
        <v>0</v>
      </c>
      <c r="H666" s="423">
        <v>0</v>
      </c>
      <c r="I666" s="410">
        <v>0</v>
      </c>
      <c r="J666" s="424">
        <v>0</v>
      </c>
      <c r="K666" s="423">
        <v>0</v>
      </c>
      <c r="L666" s="410">
        <v>0</v>
      </c>
      <c r="M666" s="424">
        <v>0</v>
      </c>
      <c r="N666" s="410">
        <v>0</v>
      </c>
      <c r="O666" s="410">
        <v>0</v>
      </c>
      <c r="P666" s="410">
        <v>0</v>
      </c>
      <c r="Q666" s="423" vm="8530">
        <v>40</v>
      </c>
      <c r="R666" s="410" vm="8531">
        <v>21</v>
      </c>
      <c r="S666" s="424" vm="8532">
        <v>61</v>
      </c>
      <c r="T666" s="423">
        <v>0</v>
      </c>
      <c r="U666" s="410">
        <v>0</v>
      </c>
      <c r="V666" s="424">
        <v>0</v>
      </c>
      <c r="W666" s="423">
        <v>0</v>
      </c>
      <c r="X666" s="410">
        <v>0</v>
      </c>
      <c r="Y666" s="424">
        <v>0</v>
      </c>
      <c r="Z666" s="423" vm="8533">
        <v>774</v>
      </c>
      <c r="AA666" s="410" vm="8534">
        <v>432</v>
      </c>
      <c r="AB666" s="424" vm="8535">
        <v>1206</v>
      </c>
      <c r="AC666" s="423">
        <v>0</v>
      </c>
      <c r="AD666" s="410">
        <v>0</v>
      </c>
      <c r="AE666" s="424">
        <v>0</v>
      </c>
      <c r="AF666" s="436" vm="8536">
        <v>814</v>
      </c>
      <c r="AG666" s="436" vm="8537">
        <v>453</v>
      </c>
      <c r="AH666" s="437" vm="8538">
        <v>1267</v>
      </c>
    </row>
    <row r="667" spans="1:34" ht="18.75" x14ac:dyDescent="0.3">
      <c r="A667" s="430" t="s">
        <v>214</v>
      </c>
      <c r="B667" s="421">
        <v>0</v>
      </c>
      <c r="C667" s="406">
        <v>0</v>
      </c>
      <c r="D667" s="422">
        <v>0</v>
      </c>
      <c r="E667" s="421">
        <v>0</v>
      </c>
      <c r="F667" s="406">
        <v>0</v>
      </c>
      <c r="G667" s="422">
        <v>0</v>
      </c>
      <c r="H667" s="421">
        <v>0</v>
      </c>
      <c r="I667" s="406">
        <v>0</v>
      </c>
      <c r="J667" s="422">
        <v>0</v>
      </c>
      <c r="K667" s="421">
        <v>0</v>
      </c>
      <c r="L667" s="406">
        <v>0</v>
      </c>
      <c r="M667" s="422">
        <v>0</v>
      </c>
      <c r="N667" s="406">
        <v>0</v>
      </c>
      <c r="O667" s="406">
        <v>0</v>
      </c>
      <c r="P667" s="406">
        <v>0</v>
      </c>
      <c r="Q667" s="421" vm="8539">
        <v>43</v>
      </c>
      <c r="R667" s="406" vm="8540">
        <v>28</v>
      </c>
      <c r="S667" s="422" vm="8541">
        <v>71</v>
      </c>
      <c r="T667" s="421">
        <v>0</v>
      </c>
      <c r="U667" s="406">
        <v>0</v>
      </c>
      <c r="V667" s="422">
        <v>0</v>
      </c>
      <c r="W667" s="421">
        <v>0</v>
      </c>
      <c r="X667" s="406">
        <v>0</v>
      </c>
      <c r="Y667" s="422">
        <v>0</v>
      </c>
      <c r="Z667" s="421" vm="8542">
        <v>463</v>
      </c>
      <c r="AA667" s="406" vm="8543">
        <v>228</v>
      </c>
      <c r="AB667" s="422" vm="8544">
        <v>691</v>
      </c>
      <c r="AC667" s="421">
        <v>0</v>
      </c>
      <c r="AD667" s="406">
        <v>0</v>
      </c>
      <c r="AE667" s="422">
        <v>0</v>
      </c>
      <c r="AF667" s="434" vm="8545">
        <v>506</v>
      </c>
      <c r="AG667" s="434" vm="8546">
        <v>256</v>
      </c>
      <c r="AH667" s="435" vm="8547">
        <v>762</v>
      </c>
    </row>
    <row r="668" spans="1:34" ht="18.75" x14ac:dyDescent="0.3">
      <c r="A668" s="431" t="s">
        <v>215</v>
      </c>
      <c r="B668" s="423">
        <v>0</v>
      </c>
      <c r="C668" s="410">
        <v>0</v>
      </c>
      <c r="D668" s="424">
        <v>0</v>
      </c>
      <c r="E668" s="423">
        <v>0</v>
      </c>
      <c r="F668" s="410">
        <v>0</v>
      </c>
      <c r="G668" s="424">
        <v>0</v>
      </c>
      <c r="H668" s="423">
        <v>0</v>
      </c>
      <c r="I668" s="410">
        <v>0</v>
      </c>
      <c r="J668" s="424">
        <v>0</v>
      </c>
      <c r="K668" s="423">
        <v>0</v>
      </c>
      <c r="L668" s="410">
        <v>0</v>
      </c>
      <c r="M668" s="424">
        <v>0</v>
      </c>
      <c r="N668" s="410">
        <v>0</v>
      </c>
      <c r="O668" s="410">
        <v>0</v>
      </c>
      <c r="P668" s="410">
        <v>0</v>
      </c>
      <c r="Q668" s="423" vm="8548">
        <v>31</v>
      </c>
      <c r="R668" s="410" vm="8549">
        <v>16</v>
      </c>
      <c r="S668" s="424" vm="8550">
        <v>47</v>
      </c>
      <c r="T668" s="423">
        <v>0</v>
      </c>
      <c r="U668" s="410">
        <v>0</v>
      </c>
      <c r="V668" s="424">
        <v>0</v>
      </c>
      <c r="W668" s="423">
        <v>0</v>
      </c>
      <c r="X668" s="410">
        <v>0</v>
      </c>
      <c r="Y668" s="424">
        <v>0</v>
      </c>
      <c r="Z668" s="423" vm="8551">
        <v>262</v>
      </c>
      <c r="AA668" s="410" vm="8552">
        <v>182</v>
      </c>
      <c r="AB668" s="424" vm="8553">
        <v>444</v>
      </c>
      <c r="AC668" s="423">
        <v>0</v>
      </c>
      <c r="AD668" s="410">
        <v>0</v>
      </c>
      <c r="AE668" s="424">
        <v>0</v>
      </c>
      <c r="AF668" s="436" vm="8554">
        <v>293</v>
      </c>
      <c r="AG668" s="436" vm="8555">
        <v>198</v>
      </c>
      <c r="AH668" s="437" vm="8556">
        <v>491</v>
      </c>
    </row>
    <row r="669" spans="1:34" ht="18.75" x14ac:dyDescent="0.3">
      <c r="A669" s="430" t="s">
        <v>164</v>
      </c>
      <c r="B669" s="421">
        <v>0</v>
      </c>
      <c r="C669" s="406">
        <v>0</v>
      </c>
      <c r="D669" s="422">
        <v>0</v>
      </c>
      <c r="E669" s="421">
        <v>0</v>
      </c>
      <c r="F669" s="406">
        <v>0</v>
      </c>
      <c r="G669" s="422">
        <v>0</v>
      </c>
      <c r="H669" s="421">
        <v>0</v>
      </c>
      <c r="I669" s="406">
        <v>0</v>
      </c>
      <c r="J669" s="422">
        <v>0</v>
      </c>
      <c r="K669" s="421">
        <v>0</v>
      </c>
      <c r="L669" s="406">
        <v>0</v>
      </c>
      <c r="M669" s="422">
        <v>0</v>
      </c>
      <c r="N669" s="406">
        <v>0</v>
      </c>
      <c r="O669" s="406">
        <v>0</v>
      </c>
      <c r="P669" s="406">
        <v>0</v>
      </c>
      <c r="Q669" s="421" vm="8557">
        <v>28</v>
      </c>
      <c r="R669" s="406" vm="8558">
        <v>18</v>
      </c>
      <c r="S669" s="422" vm="8559">
        <v>46</v>
      </c>
      <c r="T669" s="421">
        <v>0</v>
      </c>
      <c r="U669" s="406">
        <v>0</v>
      </c>
      <c r="V669" s="422">
        <v>0</v>
      </c>
      <c r="W669" s="421">
        <v>0</v>
      </c>
      <c r="X669" s="406">
        <v>0</v>
      </c>
      <c r="Y669" s="422">
        <v>0</v>
      </c>
      <c r="Z669" s="421" vm="8560">
        <v>156</v>
      </c>
      <c r="AA669" s="406" vm="8561">
        <v>183</v>
      </c>
      <c r="AB669" s="422" vm="8562">
        <v>339</v>
      </c>
      <c r="AC669" s="421">
        <v>0</v>
      </c>
      <c r="AD669" s="406">
        <v>0</v>
      </c>
      <c r="AE669" s="422">
        <v>0</v>
      </c>
      <c r="AF669" s="434" vm="8563">
        <v>184</v>
      </c>
      <c r="AG669" s="434" vm="8564">
        <v>201</v>
      </c>
      <c r="AH669" s="435" vm="8565">
        <v>385</v>
      </c>
    </row>
    <row r="670" spans="1:34" ht="18.75" x14ac:dyDescent="0.3">
      <c r="A670" s="431" t="s">
        <v>216</v>
      </c>
      <c r="B670" s="423">
        <v>0</v>
      </c>
      <c r="C670" s="410">
        <v>0</v>
      </c>
      <c r="D670" s="424">
        <v>0</v>
      </c>
      <c r="E670" s="423">
        <v>0</v>
      </c>
      <c r="F670" s="410">
        <v>0</v>
      </c>
      <c r="G670" s="424">
        <v>0</v>
      </c>
      <c r="H670" s="423">
        <v>0</v>
      </c>
      <c r="I670" s="410">
        <v>0</v>
      </c>
      <c r="J670" s="424">
        <v>0</v>
      </c>
      <c r="K670" s="423">
        <v>0</v>
      </c>
      <c r="L670" s="410">
        <v>0</v>
      </c>
      <c r="M670" s="424">
        <v>0</v>
      </c>
      <c r="N670" s="410">
        <v>0</v>
      </c>
      <c r="O670" s="410">
        <v>0</v>
      </c>
      <c r="P670" s="410">
        <v>0</v>
      </c>
      <c r="Q670" s="423" vm="8566">
        <v>9</v>
      </c>
      <c r="R670" s="410" vm="8567">
        <v>12</v>
      </c>
      <c r="S670" s="424" vm="8568">
        <v>21</v>
      </c>
      <c r="T670" s="423">
        <v>0</v>
      </c>
      <c r="U670" s="410">
        <v>0</v>
      </c>
      <c r="V670" s="424">
        <v>0</v>
      </c>
      <c r="W670" s="423">
        <v>0</v>
      </c>
      <c r="X670" s="410">
        <v>0</v>
      </c>
      <c r="Y670" s="424">
        <v>0</v>
      </c>
      <c r="Z670" s="423" vm="8569">
        <v>119</v>
      </c>
      <c r="AA670" s="410" vm="8570">
        <v>174</v>
      </c>
      <c r="AB670" s="424" vm="8571">
        <v>293</v>
      </c>
      <c r="AC670" s="423">
        <v>0</v>
      </c>
      <c r="AD670" s="410">
        <v>0</v>
      </c>
      <c r="AE670" s="424">
        <v>0</v>
      </c>
      <c r="AF670" s="436" vm="8572">
        <v>128</v>
      </c>
      <c r="AG670" s="436" vm="8573">
        <v>186</v>
      </c>
      <c r="AH670" s="437" vm="8574">
        <v>314</v>
      </c>
    </row>
    <row r="671" spans="1:34" ht="18.75" x14ac:dyDescent="0.3">
      <c r="A671" s="430" t="s">
        <v>166</v>
      </c>
      <c r="B671" s="421">
        <v>0</v>
      </c>
      <c r="C671" s="406">
        <v>0</v>
      </c>
      <c r="D671" s="422">
        <v>0</v>
      </c>
      <c r="E671" s="421">
        <v>0</v>
      </c>
      <c r="F671" s="406">
        <v>0</v>
      </c>
      <c r="G671" s="422">
        <v>0</v>
      </c>
      <c r="H671" s="421">
        <v>0</v>
      </c>
      <c r="I671" s="406">
        <v>0</v>
      </c>
      <c r="J671" s="422">
        <v>0</v>
      </c>
      <c r="K671" s="421">
        <v>0</v>
      </c>
      <c r="L671" s="406">
        <v>0</v>
      </c>
      <c r="M671" s="422">
        <v>0</v>
      </c>
      <c r="N671" s="406">
        <v>0</v>
      </c>
      <c r="O671" s="406">
        <v>0</v>
      </c>
      <c r="P671" s="406">
        <v>0</v>
      </c>
      <c r="Q671" s="421" vm="8575">
        <v>7</v>
      </c>
      <c r="R671" s="406" vm="8576">
        <v>4</v>
      </c>
      <c r="S671" s="422" vm="8577">
        <v>11</v>
      </c>
      <c r="T671" s="421">
        <v>0</v>
      </c>
      <c r="U671" s="406">
        <v>0</v>
      </c>
      <c r="V671" s="422">
        <v>0</v>
      </c>
      <c r="W671" s="421">
        <v>0</v>
      </c>
      <c r="X671" s="406">
        <v>0</v>
      </c>
      <c r="Y671" s="422">
        <v>0</v>
      </c>
      <c r="Z671" s="421" vm="8578">
        <v>69</v>
      </c>
      <c r="AA671" s="406" vm="8579">
        <v>90</v>
      </c>
      <c r="AB671" s="422" vm="8580">
        <v>159</v>
      </c>
      <c r="AC671" s="421">
        <v>0</v>
      </c>
      <c r="AD671" s="406">
        <v>0</v>
      </c>
      <c r="AE671" s="422">
        <v>0</v>
      </c>
      <c r="AF671" s="434" vm="8581">
        <v>76</v>
      </c>
      <c r="AG671" s="434" vm="8582">
        <v>94</v>
      </c>
      <c r="AH671" s="435" vm="8583">
        <v>170</v>
      </c>
    </row>
    <row r="672" spans="1:34" ht="18.75" x14ac:dyDescent="0.3">
      <c r="A672" s="431" t="s">
        <v>167</v>
      </c>
      <c r="B672" s="423">
        <v>0</v>
      </c>
      <c r="C672" s="410">
        <v>0</v>
      </c>
      <c r="D672" s="424">
        <v>0</v>
      </c>
      <c r="E672" s="423">
        <v>0</v>
      </c>
      <c r="F672" s="410">
        <v>0</v>
      </c>
      <c r="G672" s="424">
        <v>0</v>
      </c>
      <c r="H672" s="423">
        <v>0</v>
      </c>
      <c r="I672" s="410">
        <v>0</v>
      </c>
      <c r="J672" s="424">
        <v>0</v>
      </c>
      <c r="K672" s="423">
        <v>0</v>
      </c>
      <c r="L672" s="410">
        <v>0</v>
      </c>
      <c r="M672" s="424">
        <v>0</v>
      </c>
      <c r="N672" s="410">
        <v>0</v>
      </c>
      <c r="O672" s="410">
        <v>0</v>
      </c>
      <c r="P672" s="410">
        <v>0</v>
      </c>
      <c r="Q672" s="423" vm="8584">
        <v>4</v>
      </c>
      <c r="R672" s="410" vm="8585">
        <v>6</v>
      </c>
      <c r="S672" s="424" vm="8586">
        <v>10</v>
      </c>
      <c r="T672" s="423">
        <v>0</v>
      </c>
      <c r="U672" s="410">
        <v>0</v>
      </c>
      <c r="V672" s="424">
        <v>0</v>
      </c>
      <c r="W672" s="423">
        <v>0</v>
      </c>
      <c r="X672" s="410">
        <v>0</v>
      </c>
      <c r="Y672" s="424">
        <v>0</v>
      </c>
      <c r="Z672" s="423" vm="8587">
        <v>23</v>
      </c>
      <c r="AA672" s="410" vm="8588">
        <v>26</v>
      </c>
      <c r="AB672" s="424" vm="8589">
        <v>49</v>
      </c>
      <c r="AC672" s="423">
        <v>0</v>
      </c>
      <c r="AD672" s="410">
        <v>0</v>
      </c>
      <c r="AE672" s="424">
        <v>0</v>
      </c>
      <c r="AF672" s="436" vm="8590">
        <v>27</v>
      </c>
      <c r="AG672" s="436" vm="8591">
        <v>32</v>
      </c>
      <c r="AH672" s="437" vm="8592">
        <v>59</v>
      </c>
    </row>
    <row r="673" spans="1:34" ht="18.75" x14ac:dyDescent="0.3">
      <c r="A673" s="430" t="s">
        <v>168</v>
      </c>
      <c r="B673" s="421">
        <v>0</v>
      </c>
      <c r="C673" s="406">
        <v>0</v>
      </c>
      <c r="D673" s="422">
        <v>0</v>
      </c>
      <c r="E673" s="421">
        <v>0</v>
      </c>
      <c r="F673" s="406">
        <v>0</v>
      </c>
      <c r="G673" s="422">
        <v>0</v>
      </c>
      <c r="H673" s="421">
        <v>0</v>
      </c>
      <c r="I673" s="406">
        <v>0</v>
      </c>
      <c r="J673" s="422">
        <v>0</v>
      </c>
      <c r="K673" s="421">
        <v>0</v>
      </c>
      <c r="L673" s="406">
        <v>0</v>
      </c>
      <c r="M673" s="422">
        <v>0</v>
      </c>
      <c r="N673" s="406">
        <v>0</v>
      </c>
      <c r="O673" s="406">
        <v>0</v>
      </c>
      <c r="P673" s="406">
        <v>0</v>
      </c>
      <c r="Q673" s="421">
        <v>0</v>
      </c>
      <c r="R673" s="406" vm="8593">
        <v>3</v>
      </c>
      <c r="S673" s="422" vm="8594">
        <v>3</v>
      </c>
      <c r="T673" s="421">
        <v>0</v>
      </c>
      <c r="U673" s="406">
        <v>0</v>
      </c>
      <c r="V673" s="422">
        <v>0</v>
      </c>
      <c r="W673" s="421">
        <v>0</v>
      </c>
      <c r="X673" s="406">
        <v>0</v>
      </c>
      <c r="Y673" s="422">
        <v>0</v>
      </c>
      <c r="Z673" s="421" vm="8595">
        <v>7</v>
      </c>
      <c r="AA673" s="406" vm="8596">
        <v>8</v>
      </c>
      <c r="AB673" s="422" vm="8597">
        <v>15</v>
      </c>
      <c r="AC673" s="421">
        <v>0</v>
      </c>
      <c r="AD673" s="406">
        <v>0</v>
      </c>
      <c r="AE673" s="422">
        <v>0</v>
      </c>
      <c r="AF673" s="434" vm="8598">
        <v>7</v>
      </c>
      <c r="AG673" s="434" vm="8599">
        <v>11</v>
      </c>
      <c r="AH673" s="435" vm="8600">
        <v>18</v>
      </c>
    </row>
    <row r="674" spans="1:34" ht="18.75" x14ac:dyDescent="0.3">
      <c r="A674" s="431" t="s">
        <v>169</v>
      </c>
      <c r="B674" s="423">
        <v>0</v>
      </c>
      <c r="C674" s="410">
        <v>0</v>
      </c>
      <c r="D674" s="424">
        <v>0</v>
      </c>
      <c r="E674" s="423">
        <v>0</v>
      </c>
      <c r="F674" s="410">
        <v>0</v>
      </c>
      <c r="G674" s="424">
        <v>0</v>
      </c>
      <c r="H674" s="423">
        <v>0</v>
      </c>
      <c r="I674" s="410">
        <v>0</v>
      </c>
      <c r="J674" s="424">
        <v>0</v>
      </c>
      <c r="K674" s="423">
        <v>0</v>
      </c>
      <c r="L674" s="410">
        <v>0</v>
      </c>
      <c r="M674" s="424">
        <v>0</v>
      </c>
      <c r="N674" s="410">
        <v>0</v>
      </c>
      <c r="O674" s="410">
        <v>0</v>
      </c>
      <c r="P674" s="410">
        <v>0</v>
      </c>
      <c r="Q674" s="423">
        <v>0</v>
      </c>
      <c r="R674" s="410" vm="8601">
        <v>1</v>
      </c>
      <c r="S674" s="424" vm="8602">
        <v>1</v>
      </c>
      <c r="T674" s="423">
        <v>0</v>
      </c>
      <c r="U674" s="410">
        <v>0</v>
      </c>
      <c r="V674" s="424">
        <v>0</v>
      </c>
      <c r="W674" s="423">
        <v>0</v>
      </c>
      <c r="X674" s="410">
        <v>0</v>
      </c>
      <c r="Y674" s="424">
        <v>0</v>
      </c>
      <c r="Z674" s="423" vm="8603">
        <v>2</v>
      </c>
      <c r="AA674" s="410" vm="8604">
        <v>3</v>
      </c>
      <c r="AB674" s="424" vm="8605">
        <v>5</v>
      </c>
      <c r="AC674" s="423">
        <v>0</v>
      </c>
      <c r="AD674" s="410">
        <v>0</v>
      </c>
      <c r="AE674" s="424">
        <v>0</v>
      </c>
      <c r="AF674" s="436" vm="8606">
        <v>2</v>
      </c>
      <c r="AG674" s="436" vm="8607">
        <v>4</v>
      </c>
      <c r="AH674" s="437" vm="8608">
        <v>6</v>
      </c>
    </row>
    <row r="675" spans="1:34" ht="18.75" x14ac:dyDescent="0.3">
      <c r="A675" s="430" t="s">
        <v>521</v>
      </c>
      <c r="B675" s="421">
        <v>0</v>
      </c>
      <c r="C675" s="406">
        <v>0</v>
      </c>
      <c r="D675" s="422">
        <v>0</v>
      </c>
      <c r="E675" s="421">
        <v>0</v>
      </c>
      <c r="F675" s="406">
        <v>0</v>
      </c>
      <c r="G675" s="422">
        <v>0</v>
      </c>
      <c r="H675" s="421">
        <v>0</v>
      </c>
      <c r="I675" s="406">
        <v>0</v>
      </c>
      <c r="J675" s="422">
        <v>0</v>
      </c>
      <c r="K675" s="421">
        <v>0</v>
      </c>
      <c r="L675" s="406">
        <v>0</v>
      </c>
      <c r="M675" s="422">
        <v>0</v>
      </c>
      <c r="N675" s="406">
        <v>0</v>
      </c>
      <c r="O675" s="406">
        <v>0</v>
      </c>
      <c r="P675" s="406">
        <v>0</v>
      </c>
      <c r="Q675" s="421">
        <v>0</v>
      </c>
      <c r="R675" s="406" vm="8609">
        <v>1</v>
      </c>
      <c r="S675" s="422" vm="8610">
        <v>1</v>
      </c>
      <c r="T675" s="421">
        <v>0</v>
      </c>
      <c r="U675" s="406">
        <v>0</v>
      </c>
      <c r="V675" s="422">
        <v>0</v>
      </c>
      <c r="W675" s="421">
        <v>0</v>
      </c>
      <c r="X675" s="406">
        <v>0</v>
      </c>
      <c r="Y675" s="422">
        <v>0</v>
      </c>
      <c r="Z675" s="421">
        <v>0</v>
      </c>
      <c r="AA675" s="406">
        <v>0</v>
      </c>
      <c r="AB675" s="422">
        <v>0</v>
      </c>
      <c r="AC675" s="421">
        <v>0</v>
      </c>
      <c r="AD675" s="406">
        <v>0</v>
      </c>
      <c r="AE675" s="422">
        <v>0</v>
      </c>
      <c r="AF675" s="434">
        <v>0</v>
      </c>
      <c r="AG675" s="434" vm="8611">
        <v>1</v>
      </c>
      <c r="AH675" s="435" vm="8612">
        <v>1</v>
      </c>
    </row>
    <row r="676" spans="1:34" ht="18.75" x14ac:dyDescent="0.3">
      <c r="A676" s="432" t="s">
        <v>130</v>
      </c>
      <c r="B676" s="425">
        <v>0</v>
      </c>
      <c r="C676" s="415">
        <v>0</v>
      </c>
      <c r="D676" s="416">
        <v>0</v>
      </c>
      <c r="E676" s="425">
        <v>0</v>
      </c>
      <c r="F676" s="415">
        <v>0</v>
      </c>
      <c r="G676" s="416">
        <v>0</v>
      </c>
      <c r="H676" s="425">
        <v>0</v>
      </c>
      <c r="I676" s="415">
        <v>0</v>
      </c>
      <c r="J676" s="416">
        <v>0</v>
      </c>
      <c r="K676" s="425">
        <v>0</v>
      </c>
      <c r="L676" s="415">
        <v>0</v>
      </c>
      <c r="M676" s="416">
        <v>0</v>
      </c>
      <c r="N676" s="415">
        <v>0</v>
      </c>
      <c r="O676" s="415">
        <v>0</v>
      </c>
      <c r="P676" s="415">
        <v>0</v>
      </c>
      <c r="Q676" s="425">
        <v>0</v>
      </c>
      <c r="R676" s="415">
        <v>0</v>
      </c>
      <c r="S676" s="416">
        <v>0</v>
      </c>
      <c r="T676" s="425">
        <v>0</v>
      </c>
      <c r="U676" s="415">
        <v>0</v>
      </c>
      <c r="V676" s="416">
        <v>0</v>
      </c>
      <c r="W676" s="425">
        <v>0</v>
      </c>
      <c r="X676" s="415">
        <v>0</v>
      </c>
      <c r="Y676" s="416">
        <v>0</v>
      </c>
      <c r="Z676" s="425" vm="3181">
        <v>950</v>
      </c>
      <c r="AA676" s="415" vm="3182">
        <v>1511</v>
      </c>
      <c r="AB676" s="416" vm="3183">
        <v>2461</v>
      </c>
      <c r="AC676" s="425">
        <v>0</v>
      </c>
      <c r="AD676" s="415">
        <v>0</v>
      </c>
      <c r="AE676" s="416">
        <v>0</v>
      </c>
      <c r="AF676" s="415" vm="3184">
        <v>950</v>
      </c>
      <c r="AG676" s="415" vm="3185">
        <v>1511</v>
      </c>
      <c r="AH676" s="416" vm="3186">
        <v>2461</v>
      </c>
    </row>
    <row r="677" spans="1:34" ht="18.75" x14ac:dyDescent="0.3">
      <c r="A677" s="430" t="s">
        <v>238</v>
      </c>
      <c r="B677" s="421">
        <v>0</v>
      </c>
      <c r="C677" s="406">
        <v>0</v>
      </c>
      <c r="D677" s="422">
        <v>0</v>
      </c>
      <c r="E677" s="421">
        <v>0</v>
      </c>
      <c r="F677" s="406">
        <v>0</v>
      </c>
      <c r="G677" s="422">
        <v>0</v>
      </c>
      <c r="H677" s="421">
        <v>0</v>
      </c>
      <c r="I677" s="406">
        <v>0</v>
      </c>
      <c r="J677" s="422">
        <v>0</v>
      </c>
      <c r="K677" s="421">
        <v>0</v>
      </c>
      <c r="L677" s="406">
        <v>0</v>
      </c>
      <c r="M677" s="422">
        <v>0</v>
      </c>
      <c r="N677" s="406">
        <v>0</v>
      </c>
      <c r="O677" s="406">
        <v>0</v>
      </c>
      <c r="P677" s="406">
        <v>0</v>
      </c>
      <c r="Q677" s="421">
        <v>0</v>
      </c>
      <c r="R677" s="406">
        <v>0</v>
      </c>
      <c r="S677" s="422">
        <v>0</v>
      </c>
      <c r="T677" s="421">
        <v>0</v>
      </c>
      <c r="U677" s="406">
        <v>0</v>
      </c>
      <c r="V677" s="422">
        <v>0</v>
      </c>
      <c r="W677" s="421">
        <v>0</v>
      </c>
      <c r="X677" s="406">
        <v>0</v>
      </c>
      <c r="Y677" s="422">
        <v>0</v>
      </c>
      <c r="Z677" s="421" vm="8613">
        <v>124</v>
      </c>
      <c r="AA677" s="406" vm="8614">
        <v>107</v>
      </c>
      <c r="AB677" s="422" vm="8615">
        <v>231</v>
      </c>
      <c r="AC677" s="421">
        <v>0</v>
      </c>
      <c r="AD677" s="406">
        <v>0</v>
      </c>
      <c r="AE677" s="422">
        <v>0</v>
      </c>
      <c r="AF677" s="434" vm="8616">
        <v>124</v>
      </c>
      <c r="AG677" s="434" vm="8617">
        <v>107</v>
      </c>
      <c r="AH677" s="435" vm="8618">
        <v>231</v>
      </c>
    </row>
    <row r="678" spans="1:34" ht="18.75" x14ac:dyDescent="0.3">
      <c r="A678" s="431" t="s">
        <v>239</v>
      </c>
      <c r="B678" s="423">
        <v>0</v>
      </c>
      <c r="C678" s="410">
        <v>0</v>
      </c>
      <c r="D678" s="424">
        <v>0</v>
      </c>
      <c r="E678" s="423">
        <v>0</v>
      </c>
      <c r="F678" s="410">
        <v>0</v>
      </c>
      <c r="G678" s="424">
        <v>0</v>
      </c>
      <c r="H678" s="423">
        <v>0</v>
      </c>
      <c r="I678" s="410">
        <v>0</v>
      </c>
      <c r="J678" s="424">
        <v>0</v>
      </c>
      <c r="K678" s="423">
        <v>0</v>
      </c>
      <c r="L678" s="410">
        <v>0</v>
      </c>
      <c r="M678" s="424">
        <v>0</v>
      </c>
      <c r="N678" s="410">
        <v>0</v>
      </c>
      <c r="O678" s="410">
        <v>0</v>
      </c>
      <c r="P678" s="410">
        <v>0</v>
      </c>
      <c r="Q678" s="423">
        <v>0</v>
      </c>
      <c r="R678" s="410">
        <v>0</v>
      </c>
      <c r="S678" s="424">
        <v>0</v>
      </c>
      <c r="T678" s="423">
        <v>0</v>
      </c>
      <c r="U678" s="410">
        <v>0</v>
      </c>
      <c r="V678" s="424">
        <v>0</v>
      </c>
      <c r="W678" s="423">
        <v>0</v>
      </c>
      <c r="X678" s="410">
        <v>0</v>
      </c>
      <c r="Y678" s="424">
        <v>0</v>
      </c>
      <c r="Z678" s="423" vm="8619">
        <v>375</v>
      </c>
      <c r="AA678" s="410" vm="8620">
        <v>461</v>
      </c>
      <c r="AB678" s="424" vm="8621">
        <v>836</v>
      </c>
      <c r="AC678" s="423">
        <v>0</v>
      </c>
      <c r="AD678" s="410">
        <v>0</v>
      </c>
      <c r="AE678" s="424">
        <v>0</v>
      </c>
      <c r="AF678" s="436" vm="8622">
        <v>375</v>
      </c>
      <c r="AG678" s="436" vm="8623">
        <v>461</v>
      </c>
      <c r="AH678" s="437" vm="8624">
        <v>836</v>
      </c>
    </row>
    <row r="679" spans="1:34" ht="18.75" x14ac:dyDescent="0.3">
      <c r="A679" s="430" t="s">
        <v>214</v>
      </c>
      <c r="B679" s="421">
        <v>0</v>
      </c>
      <c r="C679" s="406">
        <v>0</v>
      </c>
      <c r="D679" s="422">
        <v>0</v>
      </c>
      <c r="E679" s="421">
        <v>0</v>
      </c>
      <c r="F679" s="406">
        <v>0</v>
      </c>
      <c r="G679" s="422">
        <v>0</v>
      </c>
      <c r="H679" s="421">
        <v>0</v>
      </c>
      <c r="I679" s="406">
        <v>0</v>
      </c>
      <c r="J679" s="422">
        <v>0</v>
      </c>
      <c r="K679" s="421">
        <v>0</v>
      </c>
      <c r="L679" s="406">
        <v>0</v>
      </c>
      <c r="M679" s="422">
        <v>0</v>
      </c>
      <c r="N679" s="406">
        <v>0</v>
      </c>
      <c r="O679" s="406">
        <v>0</v>
      </c>
      <c r="P679" s="406">
        <v>0</v>
      </c>
      <c r="Q679" s="421">
        <v>0</v>
      </c>
      <c r="R679" s="406">
        <v>0</v>
      </c>
      <c r="S679" s="422">
        <v>0</v>
      </c>
      <c r="T679" s="421">
        <v>0</v>
      </c>
      <c r="U679" s="406">
        <v>0</v>
      </c>
      <c r="V679" s="422">
        <v>0</v>
      </c>
      <c r="W679" s="421">
        <v>0</v>
      </c>
      <c r="X679" s="406">
        <v>0</v>
      </c>
      <c r="Y679" s="422">
        <v>0</v>
      </c>
      <c r="Z679" s="421" vm="8625">
        <v>204</v>
      </c>
      <c r="AA679" s="406" vm="8626">
        <v>270</v>
      </c>
      <c r="AB679" s="422" vm="8627">
        <v>474</v>
      </c>
      <c r="AC679" s="421">
        <v>0</v>
      </c>
      <c r="AD679" s="406">
        <v>0</v>
      </c>
      <c r="AE679" s="422">
        <v>0</v>
      </c>
      <c r="AF679" s="434" vm="8628">
        <v>204</v>
      </c>
      <c r="AG679" s="434" vm="8629">
        <v>270</v>
      </c>
      <c r="AH679" s="435" vm="8630">
        <v>474</v>
      </c>
    </row>
    <row r="680" spans="1:34" ht="18.75" x14ac:dyDescent="0.3">
      <c r="A680" s="431" t="s">
        <v>215</v>
      </c>
      <c r="B680" s="423">
        <v>0</v>
      </c>
      <c r="C680" s="410">
        <v>0</v>
      </c>
      <c r="D680" s="424">
        <v>0</v>
      </c>
      <c r="E680" s="423">
        <v>0</v>
      </c>
      <c r="F680" s="410">
        <v>0</v>
      </c>
      <c r="G680" s="424">
        <v>0</v>
      </c>
      <c r="H680" s="423">
        <v>0</v>
      </c>
      <c r="I680" s="410">
        <v>0</v>
      </c>
      <c r="J680" s="424">
        <v>0</v>
      </c>
      <c r="K680" s="423">
        <v>0</v>
      </c>
      <c r="L680" s="410">
        <v>0</v>
      </c>
      <c r="M680" s="424">
        <v>0</v>
      </c>
      <c r="N680" s="410">
        <v>0</v>
      </c>
      <c r="O680" s="410">
        <v>0</v>
      </c>
      <c r="P680" s="410">
        <v>0</v>
      </c>
      <c r="Q680" s="423">
        <v>0</v>
      </c>
      <c r="R680" s="410">
        <v>0</v>
      </c>
      <c r="S680" s="424">
        <v>0</v>
      </c>
      <c r="T680" s="423">
        <v>0</v>
      </c>
      <c r="U680" s="410">
        <v>0</v>
      </c>
      <c r="V680" s="424">
        <v>0</v>
      </c>
      <c r="W680" s="423">
        <v>0</v>
      </c>
      <c r="X680" s="410">
        <v>0</v>
      </c>
      <c r="Y680" s="424">
        <v>0</v>
      </c>
      <c r="Z680" s="423" vm="8631">
        <v>98</v>
      </c>
      <c r="AA680" s="410" vm="8632">
        <v>161</v>
      </c>
      <c r="AB680" s="424" vm="8633">
        <v>259</v>
      </c>
      <c r="AC680" s="423">
        <v>0</v>
      </c>
      <c r="AD680" s="410">
        <v>0</v>
      </c>
      <c r="AE680" s="424">
        <v>0</v>
      </c>
      <c r="AF680" s="436" vm="8634">
        <v>98</v>
      </c>
      <c r="AG680" s="436" vm="8635">
        <v>161</v>
      </c>
      <c r="AH680" s="437" vm="8636">
        <v>259</v>
      </c>
    </row>
    <row r="681" spans="1:34" ht="18.75" x14ac:dyDescent="0.3">
      <c r="A681" s="430" t="s">
        <v>164</v>
      </c>
      <c r="B681" s="421">
        <v>0</v>
      </c>
      <c r="C681" s="406">
        <v>0</v>
      </c>
      <c r="D681" s="422">
        <v>0</v>
      </c>
      <c r="E681" s="421">
        <v>0</v>
      </c>
      <c r="F681" s="406">
        <v>0</v>
      </c>
      <c r="G681" s="422">
        <v>0</v>
      </c>
      <c r="H681" s="421">
        <v>0</v>
      </c>
      <c r="I681" s="406">
        <v>0</v>
      </c>
      <c r="J681" s="422">
        <v>0</v>
      </c>
      <c r="K681" s="421">
        <v>0</v>
      </c>
      <c r="L681" s="406">
        <v>0</v>
      </c>
      <c r="M681" s="422">
        <v>0</v>
      </c>
      <c r="N681" s="406">
        <v>0</v>
      </c>
      <c r="O681" s="406">
        <v>0</v>
      </c>
      <c r="P681" s="406">
        <v>0</v>
      </c>
      <c r="Q681" s="421">
        <v>0</v>
      </c>
      <c r="R681" s="406">
        <v>0</v>
      </c>
      <c r="S681" s="422">
        <v>0</v>
      </c>
      <c r="T681" s="421">
        <v>0</v>
      </c>
      <c r="U681" s="406">
        <v>0</v>
      </c>
      <c r="V681" s="422">
        <v>0</v>
      </c>
      <c r="W681" s="421">
        <v>0</v>
      </c>
      <c r="X681" s="406">
        <v>0</v>
      </c>
      <c r="Y681" s="422">
        <v>0</v>
      </c>
      <c r="Z681" s="421" vm="8637">
        <v>63</v>
      </c>
      <c r="AA681" s="406" vm="8638">
        <v>214</v>
      </c>
      <c r="AB681" s="422" vm="8639">
        <v>277</v>
      </c>
      <c r="AC681" s="421">
        <v>0</v>
      </c>
      <c r="AD681" s="406">
        <v>0</v>
      </c>
      <c r="AE681" s="422">
        <v>0</v>
      </c>
      <c r="AF681" s="434" vm="8640">
        <v>63</v>
      </c>
      <c r="AG681" s="434" vm="8641">
        <v>214</v>
      </c>
      <c r="AH681" s="435" vm="8642">
        <v>277</v>
      </c>
    </row>
    <row r="682" spans="1:34" ht="18.75" x14ac:dyDescent="0.3">
      <c r="A682" s="431" t="s">
        <v>216</v>
      </c>
      <c r="B682" s="423">
        <v>0</v>
      </c>
      <c r="C682" s="410">
        <v>0</v>
      </c>
      <c r="D682" s="424">
        <v>0</v>
      </c>
      <c r="E682" s="423">
        <v>0</v>
      </c>
      <c r="F682" s="410">
        <v>0</v>
      </c>
      <c r="G682" s="424">
        <v>0</v>
      </c>
      <c r="H682" s="423">
        <v>0</v>
      </c>
      <c r="I682" s="410">
        <v>0</v>
      </c>
      <c r="J682" s="424">
        <v>0</v>
      </c>
      <c r="K682" s="423">
        <v>0</v>
      </c>
      <c r="L682" s="410">
        <v>0</v>
      </c>
      <c r="M682" s="424">
        <v>0</v>
      </c>
      <c r="N682" s="410">
        <v>0</v>
      </c>
      <c r="O682" s="410">
        <v>0</v>
      </c>
      <c r="P682" s="410">
        <v>0</v>
      </c>
      <c r="Q682" s="423">
        <v>0</v>
      </c>
      <c r="R682" s="410">
        <v>0</v>
      </c>
      <c r="S682" s="424">
        <v>0</v>
      </c>
      <c r="T682" s="423">
        <v>0</v>
      </c>
      <c r="U682" s="410">
        <v>0</v>
      </c>
      <c r="V682" s="424">
        <v>0</v>
      </c>
      <c r="W682" s="423">
        <v>0</v>
      </c>
      <c r="X682" s="410">
        <v>0</v>
      </c>
      <c r="Y682" s="424">
        <v>0</v>
      </c>
      <c r="Z682" s="423" vm="8643">
        <v>47</v>
      </c>
      <c r="AA682" s="410" vm="8644">
        <v>191</v>
      </c>
      <c r="AB682" s="424" vm="8645">
        <v>238</v>
      </c>
      <c r="AC682" s="423">
        <v>0</v>
      </c>
      <c r="AD682" s="410">
        <v>0</v>
      </c>
      <c r="AE682" s="424">
        <v>0</v>
      </c>
      <c r="AF682" s="436" vm="8646">
        <v>47</v>
      </c>
      <c r="AG682" s="436" vm="8647">
        <v>191</v>
      </c>
      <c r="AH682" s="437" vm="8648">
        <v>238</v>
      </c>
    </row>
    <row r="683" spans="1:34" ht="18.75" x14ac:dyDescent="0.3">
      <c r="A683" s="430" t="s">
        <v>166</v>
      </c>
      <c r="B683" s="421">
        <v>0</v>
      </c>
      <c r="C683" s="406">
        <v>0</v>
      </c>
      <c r="D683" s="422">
        <v>0</v>
      </c>
      <c r="E683" s="421">
        <v>0</v>
      </c>
      <c r="F683" s="406">
        <v>0</v>
      </c>
      <c r="G683" s="422">
        <v>0</v>
      </c>
      <c r="H683" s="421">
        <v>0</v>
      </c>
      <c r="I683" s="406">
        <v>0</v>
      </c>
      <c r="J683" s="422">
        <v>0</v>
      </c>
      <c r="K683" s="421">
        <v>0</v>
      </c>
      <c r="L683" s="406">
        <v>0</v>
      </c>
      <c r="M683" s="422">
        <v>0</v>
      </c>
      <c r="N683" s="406">
        <v>0</v>
      </c>
      <c r="O683" s="406">
        <v>0</v>
      </c>
      <c r="P683" s="406">
        <v>0</v>
      </c>
      <c r="Q683" s="421">
        <v>0</v>
      </c>
      <c r="R683" s="406">
        <v>0</v>
      </c>
      <c r="S683" s="422">
        <v>0</v>
      </c>
      <c r="T683" s="421">
        <v>0</v>
      </c>
      <c r="U683" s="406">
        <v>0</v>
      </c>
      <c r="V683" s="422">
        <v>0</v>
      </c>
      <c r="W683" s="421">
        <v>0</v>
      </c>
      <c r="X683" s="406">
        <v>0</v>
      </c>
      <c r="Y683" s="422">
        <v>0</v>
      </c>
      <c r="Z683" s="421" vm="8649">
        <v>24</v>
      </c>
      <c r="AA683" s="406" vm="8650">
        <v>73</v>
      </c>
      <c r="AB683" s="422" vm="8651">
        <v>97</v>
      </c>
      <c r="AC683" s="421">
        <v>0</v>
      </c>
      <c r="AD683" s="406">
        <v>0</v>
      </c>
      <c r="AE683" s="422">
        <v>0</v>
      </c>
      <c r="AF683" s="434" vm="8652">
        <v>24</v>
      </c>
      <c r="AG683" s="434" vm="8653">
        <v>73</v>
      </c>
      <c r="AH683" s="435" vm="8654">
        <v>97</v>
      </c>
    </row>
    <row r="684" spans="1:34" ht="18.75" x14ac:dyDescent="0.3">
      <c r="A684" s="431" t="s">
        <v>167</v>
      </c>
      <c r="B684" s="423">
        <v>0</v>
      </c>
      <c r="C684" s="410">
        <v>0</v>
      </c>
      <c r="D684" s="424">
        <v>0</v>
      </c>
      <c r="E684" s="423">
        <v>0</v>
      </c>
      <c r="F684" s="410">
        <v>0</v>
      </c>
      <c r="G684" s="424">
        <v>0</v>
      </c>
      <c r="H684" s="423">
        <v>0</v>
      </c>
      <c r="I684" s="410">
        <v>0</v>
      </c>
      <c r="J684" s="424">
        <v>0</v>
      </c>
      <c r="K684" s="423">
        <v>0</v>
      </c>
      <c r="L684" s="410">
        <v>0</v>
      </c>
      <c r="M684" s="424">
        <v>0</v>
      </c>
      <c r="N684" s="410">
        <v>0</v>
      </c>
      <c r="O684" s="410">
        <v>0</v>
      </c>
      <c r="P684" s="410">
        <v>0</v>
      </c>
      <c r="Q684" s="423">
        <v>0</v>
      </c>
      <c r="R684" s="410">
        <v>0</v>
      </c>
      <c r="S684" s="424">
        <v>0</v>
      </c>
      <c r="T684" s="423">
        <v>0</v>
      </c>
      <c r="U684" s="410">
        <v>0</v>
      </c>
      <c r="V684" s="424">
        <v>0</v>
      </c>
      <c r="W684" s="423">
        <v>0</v>
      </c>
      <c r="X684" s="410">
        <v>0</v>
      </c>
      <c r="Y684" s="424">
        <v>0</v>
      </c>
      <c r="Z684" s="423" vm="8655">
        <v>10</v>
      </c>
      <c r="AA684" s="410" vm="8656">
        <v>22</v>
      </c>
      <c r="AB684" s="424" vm="8657">
        <v>32</v>
      </c>
      <c r="AC684" s="423">
        <v>0</v>
      </c>
      <c r="AD684" s="410">
        <v>0</v>
      </c>
      <c r="AE684" s="424">
        <v>0</v>
      </c>
      <c r="AF684" s="436" vm="8658">
        <v>10</v>
      </c>
      <c r="AG684" s="436" vm="8659">
        <v>22</v>
      </c>
      <c r="AH684" s="437" vm="8660">
        <v>32</v>
      </c>
    </row>
    <row r="685" spans="1:34" ht="18.75" x14ac:dyDescent="0.3">
      <c r="A685" s="430" t="s">
        <v>168</v>
      </c>
      <c r="B685" s="421">
        <v>0</v>
      </c>
      <c r="C685" s="406">
        <v>0</v>
      </c>
      <c r="D685" s="422">
        <v>0</v>
      </c>
      <c r="E685" s="421">
        <v>0</v>
      </c>
      <c r="F685" s="406">
        <v>0</v>
      </c>
      <c r="G685" s="422">
        <v>0</v>
      </c>
      <c r="H685" s="421">
        <v>0</v>
      </c>
      <c r="I685" s="406">
        <v>0</v>
      </c>
      <c r="J685" s="422">
        <v>0</v>
      </c>
      <c r="K685" s="421">
        <v>0</v>
      </c>
      <c r="L685" s="406">
        <v>0</v>
      </c>
      <c r="M685" s="422">
        <v>0</v>
      </c>
      <c r="N685" s="406">
        <v>0</v>
      </c>
      <c r="O685" s="406">
        <v>0</v>
      </c>
      <c r="P685" s="406">
        <v>0</v>
      </c>
      <c r="Q685" s="421">
        <v>0</v>
      </c>
      <c r="R685" s="406">
        <v>0</v>
      </c>
      <c r="S685" s="422">
        <v>0</v>
      </c>
      <c r="T685" s="421">
        <v>0</v>
      </c>
      <c r="U685" s="406">
        <v>0</v>
      </c>
      <c r="V685" s="422">
        <v>0</v>
      </c>
      <c r="W685" s="421">
        <v>0</v>
      </c>
      <c r="X685" s="406">
        <v>0</v>
      </c>
      <c r="Y685" s="422">
        <v>0</v>
      </c>
      <c r="Z685" s="421" vm="8661">
        <v>3</v>
      </c>
      <c r="AA685" s="406" vm="8662">
        <v>12</v>
      </c>
      <c r="AB685" s="422" vm="8663">
        <v>15</v>
      </c>
      <c r="AC685" s="421">
        <v>0</v>
      </c>
      <c r="AD685" s="406">
        <v>0</v>
      </c>
      <c r="AE685" s="422">
        <v>0</v>
      </c>
      <c r="AF685" s="434" vm="8664">
        <v>3</v>
      </c>
      <c r="AG685" s="434" vm="8665">
        <v>12</v>
      </c>
      <c r="AH685" s="435" vm="8666">
        <v>15</v>
      </c>
    </row>
    <row r="686" spans="1:34" ht="18.75" x14ac:dyDescent="0.3">
      <c r="A686" s="431" t="s">
        <v>169</v>
      </c>
      <c r="B686" s="423">
        <v>0</v>
      </c>
      <c r="C686" s="410">
        <v>0</v>
      </c>
      <c r="D686" s="424">
        <v>0</v>
      </c>
      <c r="E686" s="423">
        <v>0</v>
      </c>
      <c r="F686" s="410">
        <v>0</v>
      </c>
      <c r="G686" s="424">
        <v>0</v>
      </c>
      <c r="H686" s="423">
        <v>0</v>
      </c>
      <c r="I686" s="410">
        <v>0</v>
      </c>
      <c r="J686" s="424">
        <v>0</v>
      </c>
      <c r="K686" s="423">
        <v>0</v>
      </c>
      <c r="L686" s="410">
        <v>0</v>
      </c>
      <c r="M686" s="424">
        <v>0</v>
      </c>
      <c r="N686" s="410">
        <v>0</v>
      </c>
      <c r="O686" s="410">
        <v>0</v>
      </c>
      <c r="P686" s="410">
        <v>0</v>
      </c>
      <c r="Q686" s="423">
        <v>0</v>
      </c>
      <c r="R686" s="410">
        <v>0</v>
      </c>
      <c r="S686" s="424">
        <v>0</v>
      </c>
      <c r="T686" s="423">
        <v>0</v>
      </c>
      <c r="U686" s="410">
        <v>0</v>
      </c>
      <c r="V686" s="424">
        <v>0</v>
      </c>
      <c r="W686" s="423">
        <v>0</v>
      </c>
      <c r="X686" s="410">
        <v>0</v>
      </c>
      <c r="Y686" s="424">
        <v>0</v>
      </c>
      <c r="Z686" s="423" vm="8667">
        <v>2</v>
      </c>
      <c r="AA686" s="410">
        <v>0</v>
      </c>
      <c r="AB686" s="424" vm="8668">
        <v>2</v>
      </c>
      <c r="AC686" s="423">
        <v>0</v>
      </c>
      <c r="AD686" s="410">
        <v>0</v>
      </c>
      <c r="AE686" s="424">
        <v>0</v>
      </c>
      <c r="AF686" s="436" vm="8669">
        <v>2</v>
      </c>
      <c r="AG686" s="436">
        <v>0</v>
      </c>
      <c r="AH686" s="437" vm="8670">
        <v>2</v>
      </c>
    </row>
    <row r="687" spans="1:34" ht="18.75" x14ac:dyDescent="0.3">
      <c r="A687" s="430" t="s">
        <v>521</v>
      </c>
      <c r="B687" s="421">
        <v>0</v>
      </c>
      <c r="C687" s="406">
        <v>0</v>
      </c>
      <c r="D687" s="422">
        <v>0</v>
      </c>
      <c r="E687" s="421">
        <v>0</v>
      </c>
      <c r="F687" s="406">
        <v>0</v>
      </c>
      <c r="G687" s="422">
        <v>0</v>
      </c>
      <c r="H687" s="421">
        <v>0</v>
      </c>
      <c r="I687" s="406">
        <v>0</v>
      </c>
      <c r="J687" s="422">
        <v>0</v>
      </c>
      <c r="K687" s="421">
        <v>0</v>
      </c>
      <c r="L687" s="406">
        <v>0</v>
      </c>
      <c r="M687" s="422">
        <v>0</v>
      </c>
      <c r="N687" s="406">
        <v>0</v>
      </c>
      <c r="O687" s="406">
        <v>0</v>
      </c>
      <c r="P687" s="406">
        <v>0</v>
      </c>
      <c r="Q687" s="421">
        <v>0</v>
      </c>
      <c r="R687" s="406">
        <v>0</v>
      </c>
      <c r="S687" s="422">
        <v>0</v>
      </c>
      <c r="T687" s="421">
        <v>0</v>
      </c>
      <c r="U687" s="406">
        <v>0</v>
      </c>
      <c r="V687" s="422">
        <v>0</v>
      </c>
      <c r="W687" s="421">
        <v>0</v>
      </c>
      <c r="X687" s="406">
        <v>0</v>
      </c>
      <c r="Y687" s="422">
        <v>0</v>
      </c>
      <c r="Z687" s="421">
        <v>0</v>
      </c>
      <c r="AA687" s="406">
        <v>0</v>
      </c>
      <c r="AB687" s="422">
        <v>0</v>
      </c>
      <c r="AC687" s="421">
        <v>0</v>
      </c>
      <c r="AD687" s="406">
        <v>0</v>
      </c>
      <c r="AE687" s="422">
        <v>0</v>
      </c>
      <c r="AF687" s="434">
        <v>0</v>
      </c>
      <c r="AG687" s="434">
        <v>0</v>
      </c>
      <c r="AH687" s="435">
        <v>0</v>
      </c>
    </row>
    <row r="688" spans="1:34" ht="18.75" x14ac:dyDescent="0.3">
      <c r="A688" s="432" t="s">
        <v>131</v>
      </c>
      <c r="B688" s="425">
        <v>0</v>
      </c>
      <c r="C688" s="415">
        <v>0</v>
      </c>
      <c r="D688" s="416">
        <v>0</v>
      </c>
      <c r="E688" s="425">
        <v>0</v>
      </c>
      <c r="F688" s="415">
        <v>0</v>
      </c>
      <c r="G688" s="416">
        <v>0</v>
      </c>
      <c r="H688" s="425">
        <v>0</v>
      </c>
      <c r="I688" s="415">
        <v>0</v>
      </c>
      <c r="J688" s="416">
        <v>0</v>
      </c>
      <c r="K688" s="425">
        <v>0</v>
      </c>
      <c r="L688" s="415">
        <v>0</v>
      </c>
      <c r="M688" s="416">
        <v>0</v>
      </c>
      <c r="N688" s="415">
        <v>0</v>
      </c>
      <c r="O688" s="415">
        <v>0</v>
      </c>
      <c r="P688" s="415">
        <v>0</v>
      </c>
      <c r="Q688" s="425" vm="3223">
        <v>77</v>
      </c>
      <c r="R688" s="415" vm="3224">
        <v>318</v>
      </c>
      <c r="S688" s="416" vm="3225">
        <v>395</v>
      </c>
      <c r="T688" s="425">
        <v>0</v>
      </c>
      <c r="U688" s="415">
        <v>0</v>
      </c>
      <c r="V688" s="416">
        <v>0</v>
      </c>
      <c r="W688" s="425">
        <v>0</v>
      </c>
      <c r="X688" s="415">
        <v>0</v>
      </c>
      <c r="Y688" s="416">
        <v>0</v>
      </c>
      <c r="Z688" s="425" vm="3226">
        <v>761</v>
      </c>
      <c r="AA688" s="415" vm="3227">
        <v>841</v>
      </c>
      <c r="AB688" s="416" vm="3228">
        <v>1602</v>
      </c>
      <c r="AC688" s="425">
        <v>0</v>
      </c>
      <c r="AD688" s="415">
        <v>0</v>
      </c>
      <c r="AE688" s="416">
        <v>0</v>
      </c>
      <c r="AF688" s="415" vm="3229">
        <v>838</v>
      </c>
      <c r="AG688" s="415" vm="3230">
        <v>1159</v>
      </c>
      <c r="AH688" s="416" vm="3231">
        <v>1997</v>
      </c>
    </row>
    <row r="689" spans="1:34" ht="18.75" x14ac:dyDescent="0.3">
      <c r="A689" s="430" t="s">
        <v>238</v>
      </c>
      <c r="B689" s="421">
        <v>0</v>
      </c>
      <c r="C689" s="406">
        <v>0</v>
      </c>
      <c r="D689" s="422">
        <v>0</v>
      </c>
      <c r="E689" s="421">
        <v>0</v>
      </c>
      <c r="F689" s="406">
        <v>0</v>
      </c>
      <c r="G689" s="422">
        <v>0</v>
      </c>
      <c r="H689" s="421">
        <v>0</v>
      </c>
      <c r="I689" s="406">
        <v>0</v>
      </c>
      <c r="J689" s="422">
        <v>0</v>
      </c>
      <c r="K689" s="421">
        <v>0</v>
      </c>
      <c r="L689" s="406">
        <v>0</v>
      </c>
      <c r="M689" s="422">
        <v>0</v>
      </c>
      <c r="N689" s="406">
        <v>0</v>
      </c>
      <c r="O689" s="406">
        <v>0</v>
      </c>
      <c r="P689" s="406">
        <v>0</v>
      </c>
      <c r="Q689" s="421" vm="8671">
        <v>17</v>
      </c>
      <c r="R689" s="406" vm="8672">
        <v>41</v>
      </c>
      <c r="S689" s="422" vm="8673">
        <v>58</v>
      </c>
      <c r="T689" s="421">
        <v>0</v>
      </c>
      <c r="U689" s="406">
        <v>0</v>
      </c>
      <c r="V689" s="422">
        <v>0</v>
      </c>
      <c r="W689" s="421">
        <v>0</v>
      </c>
      <c r="X689" s="406">
        <v>0</v>
      </c>
      <c r="Y689" s="422">
        <v>0</v>
      </c>
      <c r="Z689" s="421" vm="8674">
        <v>209</v>
      </c>
      <c r="AA689" s="406" vm="8675">
        <v>253</v>
      </c>
      <c r="AB689" s="422" vm="8676">
        <v>462</v>
      </c>
      <c r="AC689" s="421">
        <v>0</v>
      </c>
      <c r="AD689" s="406">
        <v>0</v>
      </c>
      <c r="AE689" s="422">
        <v>0</v>
      </c>
      <c r="AF689" s="434" vm="8677">
        <v>226</v>
      </c>
      <c r="AG689" s="434" vm="8678">
        <v>294</v>
      </c>
      <c r="AH689" s="435" vm="8679">
        <v>520</v>
      </c>
    </row>
    <row r="690" spans="1:34" ht="18.75" x14ac:dyDescent="0.3">
      <c r="A690" s="431" t="s">
        <v>239</v>
      </c>
      <c r="B690" s="423">
        <v>0</v>
      </c>
      <c r="C690" s="410">
        <v>0</v>
      </c>
      <c r="D690" s="424">
        <v>0</v>
      </c>
      <c r="E690" s="423">
        <v>0</v>
      </c>
      <c r="F690" s="410">
        <v>0</v>
      </c>
      <c r="G690" s="424">
        <v>0</v>
      </c>
      <c r="H690" s="423">
        <v>0</v>
      </c>
      <c r="I690" s="410">
        <v>0</v>
      </c>
      <c r="J690" s="424">
        <v>0</v>
      </c>
      <c r="K690" s="423">
        <v>0</v>
      </c>
      <c r="L690" s="410">
        <v>0</v>
      </c>
      <c r="M690" s="424">
        <v>0</v>
      </c>
      <c r="N690" s="410">
        <v>0</v>
      </c>
      <c r="O690" s="410">
        <v>0</v>
      </c>
      <c r="P690" s="410">
        <v>0</v>
      </c>
      <c r="Q690" s="423" vm="8680">
        <v>29</v>
      </c>
      <c r="R690" s="410" vm="8681">
        <v>68</v>
      </c>
      <c r="S690" s="424" vm="8682">
        <v>97</v>
      </c>
      <c r="T690" s="423">
        <v>0</v>
      </c>
      <c r="U690" s="410">
        <v>0</v>
      </c>
      <c r="V690" s="424">
        <v>0</v>
      </c>
      <c r="W690" s="423">
        <v>0</v>
      </c>
      <c r="X690" s="410">
        <v>0</v>
      </c>
      <c r="Y690" s="424">
        <v>0</v>
      </c>
      <c r="Z690" s="423" vm="8683">
        <v>232</v>
      </c>
      <c r="AA690" s="410" vm="8684">
        <v>276</v>
      </c>
      <c r="AB690" s="424" vm="8685">
        <v>508</v>
      </c>
      <c r="AC690" s="423">
        <v>0</v>
      </c>
      <c r="AD690" s="410">
        <v>0</v>
      </c>
      <c r="AE690" s="424">
        <v>0</v>
      </c>
      <c r="AF690" s="436" vm="8686">
        <v>261</v>
      </c>
      <c r="AG690" s="436" vm="8687">
        <v>344</v>
      </c>
      <c r="AH690" s="437" vm="8688">
        <v>605</v>
      </c>
    </row>
    <row r="691" spans="1:34" ht="18.75" x14ac:dyDescent="0.3">
      <c r="A691" s="430" t="s">
        <v>214</v>
      </c>
      <c r="B691" s="421">
        <v>0</v>
      </c>
      <c r="C691" s="406">
        <v>0</v>
      </c>
      <c r="D691" s="422">
        <v>0</v>
      </c>
      <c r="E691" s="421">
        <v>0</v>
      </c>
      <c r="F691" s="406">
        <v>0</v>
      </c>
      <c r="G691" s="422">
        <v>0</v>
      </c>
      <c r="H691" s="421">
        <v>0</v>
      </c>
      <c r="I691" s="406">
        <v>0</v>
      </c>
      <c r="J691" s="422">
        <v>0</v>
      </c>
      <c r="K691" s="421">
        <v>0</v>
      </c>
      <c r="L691" s="406">
        <v>0</v>
      </c>
      <c r="M691" s="422">
        <v>0</v>
      </c>
      <c r="N691" s="406">
        <v>0</v>
      </c>
      <c r="O691" s="406">
        <v>0</v>
      </c>
      <c r="P691" s="406">
        <v>0</v>
      </c>
      <c r="Q691" s="421" vm="8689">
        <v>12</v>
      </c>
      <c r="R691" s="406" vm="8690">
        <v>64</v>
      </c>
      <c r="S691" s="422" vm="8691">
        <v>76</v>
      </c>
      <c r="T691" s="421">
        <v>0</v>
      </c>
      <c r="U691" s="406">
        <v>0</v>
      </c>
      <c r="V691" s="422">
        <v>0</v>
      </c>
      <c r="W691" s="421">
        <v>0</v>
      </c>
      <c r="X691" s="406">
        <v>0</v>
      </c>
      <c r="Y691" s="422">
        <v>0</v>
      </c>
      <c r="Z691" s="421" vm="8692">
        <v>137</v>
      </c>
      <c r="AA691" s="406" vm="8693">
        <v>116</v>
      </c>
      <c r="AB691" s="422" vm="8694">
        <v>253</v>
      </c>
      <c r="AC691" s="421">
        <v>0</v>
      </c>
      <c r="AD691" s="406">
        <v>0</v>
      </c>
      <c r="AE691" s="422">
        <v>0</v>
      </c>
      <c r="AF691" s="434" vm="8695">
        <v>149</v>
      </c>
      <c r="AG691" s="434" vm="8696">
        <v>180</v>
      </c>
      <c r="AH691" s="435" vm="8697">
        <v>329</v>
      </c>
    </row>
    <row r="692" spans="1:34" ht="18.75" x14ac:dyDescent="0.3">
      <c r="A692" s="431" t="s">
        <v>215</v>
      </c>
      <c r="B692" s="423">
        <v>0</v>
      </c>
      <c r="C692" s="410">
        <v>0</v>
      </c>
      <c r="D692" s="424">
        <v>0</v>
      </c>
      <c r="E692" s="423">
        <v>0</v>
      </c>
      <c r="F692" s="410">
        <v>0</v>
      </c>
      <c r="G692" s="424">
        <v>0</v>
      </c>
      <c r="H692" s="423">
        <v>0</v>
      </c>
      <c r="I692" s="410">
        <v>0</v>
      </c>
      <c r="J692" s="424">
        <v>0</v>
      </c>
      <c r="K692" s="423">
        <v>0</v>
      </c>
      <c r="L692" s="410">
        <v>0</v>
      </c>
      <c r="M692" s="424">
        <v>0</v>
      </c>
      <c r="N692" s="410">
        <v>0</v>
      </c>
      <c r="O692" s="410">
        <v>0</v>
      </c>
      <c r="P692" s="410">
        <v>0</v>
      </c>
      <c r="Q692" s="423" vm="8698">
        <v>11</v>
      </c>
      <c r="R692" s="410" vm="8699">
        <v>41</v>
      </c>
      <c r="S692" s="424" vm="8700">
        <v>52</v>
      </c>
      <c r="T692" s="423">
        <v>0</v>
      </c>
      <c r="U692" s="410">
        <v>0</v>
      </c>
      <c r="V692" s="424">
        <v>0</v>
      </c>
      <c r="W692" s="423">
        <v>0</v>
      </c>
      <c r="X692" s="410">
        <v>0</v>
      </c>
      <c r="Y692" s="424">
        <v>0</v>
      </c>
      <c r="Z692" s="423" vm="8701">
        <v>86</v>
      </c>
      <c r="AA692" s="410" vm="8702">
        <v>71</v>
      </c>
      <c r="AB692" s="424" vm="8703">
        <v>157</v>
      </c>
      <c r="AC692" s="423">
        <v>0</v>
      </c>
      <c r="AD692" s="410">
        <v>0</v>
      </c>
      <c r="AE692" s="424">
        <v>0</v>
      </c>
      <c r="AF692" s="436" vm="8704">
        <v>97</v>
      </c>
      <c r="AG692" s="436" vm="8705">
        <v>112</v>
      </c>
      <c r="AH692" s="437" vm="8706">
        <v>209</v>
      </c>
    </row>
    <row r="693" spans="1:34" ht="18.75" x14ac:dyDescent="0.3">
      <c r="A693" s="430" t="s">
        <v>164</v>
      </c>
      <c r="B693" s="421">
        <v>0</v>
      </c>
      <c r="C693" s="406">
        <v>0</v>
      </c>
      <c r="D693" s="422">
        <v>0</v>
      </c>
      <c r="E693" s="421">
        <v>0</v>
      </c>
      <c r="F693" s="406">
        <v>0</v>
      </c>
      <c r="G693" s="422">
        <v>0</v>
      </c>
      <c r="H693" s="421">
        <v>0</v>
      </c>
      <c r="I693" s="406">
        <v>0</v>
      </c>
      <c r="J693" s="422">
        <v>0</v>
      </c>
      <c r="K693" s="421">
        <v>0</v>
      </c>
      <c r="L693" s="406">
        <v>0</v>
      </c>
      <c r="M693" s="422">
        <v>0</v>
      </c>
      <c r="N693" s="406">
        <v>0</v>
      </c>
      <c r="O693" s="406">
        <v>0</v>
      </c>
      <c r="P693" s="406">
        <v>0</v>
      </c>
      <c r="Q693" s="421" vm="8707">
        <v>2</v>
      </c>
      <c r="R693" s="406" vm="8708">
        <v>47</v>
      </c>
      <c r="S693" s="422" vm="8709">
        <v>49</v>
      </c>
      <c r="T693" s="421">
        <v>0</v>
      </c>
      <c r="U693" s="406">
        <v>0</v>
      </c>
      <c r="V693" s="422">
        <v>0</v>
      </c>
      <c r="W693" s="421">
        <v>0</v>
      </c>
      <c r="X693" s="406">
        <v>0</v>
      </c>
      <c r="Y693" s="422">
        <v>0</v>
      </c>
      <c r="Z693" s="421" vm="8710">
        <v>48</v>
      </c>
      <c r="AA693" s="406" vm="8711">
        <v>52</v>
      </c>
      <c r="AB693" s="422" vm="8712">
        <v>100</v>
      </c>
      <c r="AC693" s="421">
        <v>0</v>
      </c>
      <c r="AD693" s="406">
        <v>0</v>
      </c>
      <c r="AE693" s="422">
        <v>0</v>
      </c>
      <c r="AF693" s="434" vm="8713">
        <v>50</v>
      </c>
      <c r="AG693" s="434" vm="8714">
        <v>99</v>
      </c>
      <c r="AH693" s="435" vm="8715">
        <v>149</v>
      </c>
    </row>
    <row r="694" spans="1:34" ht="18.75" x14ac:dyDescent="0.3">
      <c r="A694" s="431" t="s">
        <v>216</v>
      </c>
      <c r="B694" s="423">
        <v>0</v>
      </c>
      <c r="C694" s="410">
        <v>0</v>
      </c>
      <c r="D694" s="424">
        <v>0</v>
      </c>
      <c r="E694" s="423">
        <v>0</v>
      </c>
      <c r="F694" s="410">
        <v>0</v>
      </c>
      <c r="G694" s="424">
        <v>0</v>
      </c>
      <c r="H694" s="423">
        <v>0</v>
      </c>
      <c r="I694" s="410">
        <v>0</v>
      </c>
      <c r="J694" s="424">
        <v>0</v>
      </c>
      <c r="K694" s="423">
        <v>0</v>
      </c>
      <c r="L694" s="410">
        <v>0</v>
      </c>
      <c r="M694" s="424">
        <v>0</v>
      </c>
      <c r="N694" s="410">
        <v>0</v>
      </c>
      <c r="O694" s="410">
        <v>0</v>
      </c>
      <c r="P694" s="410">
        <v>0</v>
      </c>
      <c r="Q694" s="423" vm="8716">
        <v>6</v>
      </c>
      <c r="R694" s="410" vm="8717">
        <v>50</v>
      </c>
      <c r="S694" s="424" vm="8718">
        <v>56</v>
      </c>
      <c r="T694" s="423">
        <v>0</v>
      </c>
      <c r="U694" s="410">
        <v>0</v>
      </c>
      <c r="V694" s="424">
        <v>0</v>
      </c>
      <c r="W694" s="423">
        <v>0</v>
      </c>
      <c r="X694" s="410">
        <v>0</v>
      </c>
      <c r="Y694" s="424">
        <v>0</v>
      </c>
      <c r="Z694" s="423" vm="8719">
        <v>21</v>
      </c>
      <c r="AA694" s="410" vm="8720">
        <v>40</v>
      </c>
      <c r="AB694" s="424" vm="8721">
        <v>61</v>
      </c>
      <c r="AC694" s="423">
        <v>0</v>
      </c>
      <c r="AD694" s="410">
        <v>0</v>
      </c>
      <c r="AE694" s="424">
        <v>0</v>
      </c>
      <c r="AF694" s="436" vm="8722">
        <v>27</v>
      </c>
      <c r="AG694" s="436" vm="8723">
        <v>90</v>
      </c>
      <c r="AH694" s="437" vm="8724">
        <v>117</v>
      </c>
    </row>
    <row r="695" spans="1:34" ht="18.75" x14ac:dyDescent="0.3">
      <c r="A695" s="430" t="s">
        <v>166</v>
      </c>
      <c r="B695" s="421">
        <v>0</v>
      </c>
      <c r="C695" s="406">
        <v>0</v>
      </c>
      <c r="D695" s="422">
        <v>0</v>
      </c>
      <c r="E695" s="421">
        <v>0</v>
      </c>
      <c r="F695" s="406">
        <v>0</v>
      </c>
      <c r="G695" s="422">
        <v>0</v>
      </c>
      <c r="H695" s="421">
        <v>0</v>
      </c>
      <c r="I695" s="406">
        <v>0</v>
      </c>
      <c r="J695" s="422">
        <v>0</v>
      </c>
      <c r="K695" s="421">
        <v>0</v>
      </c>
      <c r="L695" s="406">
        <v>0</v>
      </c>
      <c r="M695" s="422">
        <v>0</v>
      </c>
      <c r="N695" s="406">
        <v>0</v>
      </c>
      <c r="O695" s="406">
        <v>0</v>
      </c>
      <c r="P695" s="406">
        <v>0</v>
      </c>
      <c r="Q695" s="421">
        <v>0</v>
      </c>
      <c r="R695" s="406" vm="8725">
        <v>7</v>
      </c>
      <c r="S695" s="422" vm="8726">
        <v>7</v>
      </c>
      <c r="T695" s="421">
        <v>0</v>
      </c>
      <c r="U695" s="406">
        <v>0</v>
      </c>
      <c r="V695" s="422">
        <v>0</v>
      </c>
      <c r="W695" s="421">
        <v>0</v>
      </c>
      <c r="X695" s="406">
        <v>0</v>
      </c>
      <c r="Y695" s="422">
        <v>0</v>
      </c>
      <c r="Z695" s="421" vm="8727">
        <v>22</v>
      </c>
      <c r="AA695" s="406" vm="8728">
        <v>19</v>
      </c>
      <c r="AB695" s="422" vm="8729">
        <v>41</v>
      </c>
      <c r="AC695" s="421">
        <v>0</v>
      </c>
      <c r="AD695" s="406">
        <v>0</v>
      </c>
      <c r="AE695" s="422">
        <v>0</v>
      </c>
      <c r="AF695" s="434" vm="8730">
        <v>22</v>
      </c>
      <c r="AG695" s="434" vm="8731">
        <v>26</v>
      </c>
      <c r="AH695" s="435" vm="8732">
        <v>48</v>
      </c>
    </row>
    <row r="696" spans="1:34" ht="18.75" x14ac:dyDescent="0.3">
      <c r="A696" s="431" t="s">
        <v>167</v>
      </c>
      <c r="B696" s="423">
        <v>0</v>
      </c>
      <c r="C696" s="410">
        <v>0</v>
      </c>
      <c r="D696" s="424">
        <v>0</v>
      </c>
      <c r="E696" s="423">
        <v>0</v>
      </c>
      <c r="F696" s="410">
        <v>0</v>
      </c>
      <c r="G696" s="424">
        <v>0</v>
      </c>
      <c r="H696" s="423">
        <v>0</v>
      </c>
      <c r="I696" s="410">
        <v>0</v>
      </c>
      <c r="J696" s="424">
        <v>0</v>
      </c>
      <c r="K696" s="423">
        <v>0</v>
      </c>
      <c r="L696" s="410">
        <v>0</v>
      </c>
      <c r="M696" s="424">
        <v>0</v>
      </c>
      <c r="N696" s="410">
        <v>0</v>
      </c>
      <c r="O696" s="410">
        <v>0</v>
      </c>
      <c r="P696" s="410">
        <v>0</v>
      </c>
      <c r="Q696" s="423">
        <v>0</v>
      </c>
      <c r="R696" s="410">
        <v>0</v>
      </c>
      <c r="S696" s="424">
        <v>0</v>
      </c>
      <c r="T696" s="423">
        <v>0</v>
      </c>
      <c r="U696" s="410">
        <v>0</v>
      </c>
      <c r="V696" s="424">
        <v>0</v>
      </c>
      <c r="W696" s="423">
        <v>0</v>
      </c>
      <c r="X696" s="410">
        <v>0</v>
      </c>
      <c r="Y696" s="424">
        <v>0</v>
      </c>
      <c r="Z696" s="423" vm="8733">
        <v>5</v>
      </c>
      <c r="AA696" s="410" vm="8734">
        <v>11</v>
      </c>
      <c r="AB696" s="424" vm="8735">
        <v>16</v>
      </c>
      <c r="AC696" s="423">
        <v>0</v>
      </c>
      <c r="AD696" s="410">
        <v>0</v>
      </c>
      <c r="AE696" s="424">
        <v>0</v>
      </c>
      <c r="AF696" s="436" vm="8736">
        <v>5</v>
      </c>
      <c r="AG696" s="436" vm="8737">
        <v>11</v>
      </c>
      <c r="AH696" s="437" vm="8738">
        <v>16</v>
      </c>
    </row>
    <row r="697" spans="1:34" ht="18.75" x14ac:dyDescent="0.3">
      <c r="A697" s="430" t="s">
        <v>168</v>
      </c>
      <c r="B697" s="421">
        <v>0</v>
      </c>
      <c r="C697" s="406">
        <v>0</v>
      </c>
      <c r="D697" s="422">
        <v>0</v>
      </c>
      <c r="E697" s="421">
        <v>0</v>
      </c>
      <c r="F697" s="406">
        <v>0</v>
      </c>
      <c r="G697" s="422">
        <v>0</v>
      </c>
      <c r="H697" s="421">
        <v>0</v>
      </c>
      <c r="I697" s="406">
        <v>0</v>
      </c>
      <c r="J697" s="422">
        <v>0</v>
      </c>
      <c r="K697" s="421">
        <v>0</v>
      </c>
      <c r="L697" s="406">
        <v>0</v>
      </c>
      <c r="M697" s="422">
        <v>0</v>
      </c>
      <c r="N697" s="406">
        <v>0</v>
      </c>
      <c r="O697" s="406">
        <v>0</v>
      </c>
      <c r="P697" s="406">
        <v>0</v>
      </c>
      <c r="Q697" s="421">
        <v>0</v>
      </c>
      <c r="R697" s="406">
        <v>0</v>
      </c>
      <c r="S697" s="422">
        <v>0</v>
      </c>
      <c r="T697" s="421">
        <v>0</v>
      </c>
      <c r="U697" s="406">
        <v>0</v>
      </c>
      <c r="V697" s="422">
        <v>0</v>
      </c>
      <c r="W697" s="421">
        <v>0</v>
      </c>
      <c r="X697" s="406">
        <v>0</v>
      </c>
      <c r="Y697" s="422">
        <v>0</v>
      </c>
      <c r="Z697" s="421" vm="8739">
        <v>1</v>
      </c>
      <c r="AA697" s="406" vm="8740">
        <v>2</v>
      </c>
      <c r="AB697" s="422" vm="8741">
        <v>3</v>
      </c>
      <c r="AC697" s="421">
        <v>0</v>
      </c>
      <c r="AD697" s="406">
        <v>0</v>
      </c>
      <c r="AE697" s="422">
        <v>0</v>
      </c>
      <c r="AF697" s="434" vm="8742">
        <v>1</v>
      </c>
      <c r="AG697" s="434" vm="8743">
        <v>2</v>
      </c>
      <c r="AH697" s="435" vm="8744">
        <v>3</v>
      </c>
    </row>
    <row r="698" spans="1:34" ht="18.75" x14ac:dyDescent="0.3">
      <c r="A698" s="431" t="s">
        <v>169</v>
      </c>
      <c r="B698" s="423">
        <v>0</v>
      </c>
      <c r="C698" s="410">
        <v>0</v>
      </c>
      <c r="D698" s="424">
        <v>0</v>
      </c>
      <c r="E698" s="423">
        <v>0</v>
      </c>
      <c r="F698" s="410">
        <v>0</v>
      </c>
      <c r="G698" s="424">
        <v>0</v>
      </c>
      <c r="H698" s="423">
        <v>0</v>
      </c>
      <c r="I698" s="410">
        <v>0</v>
      </c>
      <c r="J698" s="424">
        <v>0</v>
      </c>
      <c r="K698" s="423">
        <v>0</v>
      </c>
      <c r="L698" s="410">
        <v>0</v>
      </c>
      <c r="M698" s="424">
        <v>0</v>
      </c>
      <c r="N698" s="410">
        <v>0</v>
      </c>
      <c r="O698" s="410">
        <v>0</v>
      </c>
      <c r="P698" s="410">
        <v>0</v>
      </c>
      <c r="Q698" s="423">
        <v>0</v>
      </c>
      <c r="R698" s="410">
        <v>0</v>
      </c>
      <c r="S698" s="424">
        <v>0</v>
      </c>
      <c r="T698" s="423">
        <v>0</v>
      </c>
      <c r="U698" s="410">
        <v>0</v>
      </c>
      <c r="V698" s="424">
        <v>0</v>
      </c>
      <c r="W698" s="423">
        <v>0</v>
      </c>
      <c r="X698" s="410">
        <v>0</v>
      </c>
      <c r="Y698" s="424">
        <v>0</v>
      </c>
      <c r="Z698" s="423">
        <v>0</v>
      </c>
      <c r="AA698" s="410" vm="8745">
        <v>1</v>
      </c>
      <c r="AB698" s="424" vm="8746">
        <v>1</v>
      </c>
      <c r="AC698" s="423">
        <v>0</v>
      </c>
      <c r="AD698" s="410">
        <v>0</v>
      </c>
      <c r="AE698" s="424">
        <v>0</v>
      </c>
      <c r="AF698" s="436">
        <v>0</v>
      </c>
      <c r="AG698" s="436" vm="8747">
        <v>1</v>
      </c>
      <c r="AH698" s="437" vm="8748">
        <v>1</v>
      </c>
    </row>
    <row r="699" spans="1:34" ht="18.75" x14ac:dyDescent="0.3">
      <c r="A699" s="430" t="s">
        <v>521</v>
      </c>
      <c r="B699" s="421">
        <v>0</v>
      </c>
      <c r="C699" s="406">
        <v>0</v>
      </c>
      <c r="D699" s="422">
        <v>0</v>
      </c>
      <c r="E699" s="421">
        <v>0</v>
      </c>
      <c r="F699" s="406">
        <v>0</v>
      </c>
      <c r="G699" s="422">
        <v>0</v>
      </c>
      <c r="H699" s="421">
        <v>0</v>
      </c>
      <c r="I699" s="406">
        <v>0</v>
      </c>
      <c r="J699" s="422">
        <v>0</v>
      </c>
      <c r="K699" s="421">
        <v>0</v>
      </c>
      <c r="L699" s="406">
        <v>0</v>
      </c>
      <c r="M699" s="422">
        <v>0</v>
      </c>
      <c r="N699" s="406">
        <v>0</v>
      </c>
      <c r="O699" s="406">
        <v>0</v>
      </c>
      <c r="P699" s="406">
        <v>0</v>
      </c>
      <c r="Q699" s="421">
        <v>0</v>
      </c>
      <c r="R699" s="406">
        <v>0</v>
      </c>
      <c r="S699" s="422">
        <v>0</v>
      </c>
      <c r="T699" s="421">
        <v>0</v>
      </c>
      <c r="U699" s="406">
        <v>0</v>
      </c>
      <c r="V699" s="422">
        <v>0</v>
      </c>
      <c r="W699" s="421">
        <v>0</v>
      </c>
      <c r="X699" s="406">
        <v>0</v>
      </c>
      <c r="Y699" s="422">
        <v>0</v>
      </c>
      <c r="Z699" s="421">
        <v>0</v>
      </c>
      <c r="AA699" s="406">
        <v>0</v>
      </c>
      <c r="AB699" s="422">
        <v>0</v>
      </c>
      <c r="AC699" s="421">
        <v>0</v>
      </c>
      <c r="AD699" s="406">
        <v>0</v>
      </c>
      <c r="AE699" s="422">
        <v>0</v>
      </c>
      <c r="AF699" s="434">
        <v>0</v>
      </c>
      <c r="AG699" s="434">
        <v>0</v>
      </c>
      <c r="AH699" s="435">
        <v>0</v>
      </c>
    </row>
    <row r="700" spans="1:34" ht="18.75" x14ac:dyDescent="0.3">
      <c r="A700" s="432" t="s">
        <v>132</v>
      </c>
      <c r="B700" s="425">
        <v>0</v>
      </c>
      <c r="C700" s="415">
        <v>0</v>
      </c>
      <c r="D700" s="416">
        <v>0</v>
      </c>
      <c r="E700" s="425">
        <v>0</v>
      </c>
      <c r="F700" s="415">
        <v>0</v>
      </c>
      <c r="G700" s="416">
        <v>0</v>
      </c>
      <c r="H700" s="425">
        <v>0</v>
      </c>
      <c r="I700" s="415">
        <v>0</v>
      </c>
      <c r="J700" s="416">
        <v>0</v>
      </c>
      <c r="K700" s="425">
        <v>0</v>
      </c>
      <c r="L700" s="415">
        <v>0</v>
      </c>
      <c r="M700" s="416">
        <v>0</v>
      </c>
      <c r="N700" s="415">
        <v>0</v>
      </c>
      <c r="O700" s="415">
        <v>0</v>
      </c>
      <c r="P700" s="415">
        <v>0</v>
      </c>
      <c r="Q700" s="425">
        <v>0</v>
      </c>
      <c r="R700" s="415">
        <v>0</v>
      </c>
      <c r="S700" s="416">
        <v>0</v>
      </c>
      <c r="T700" s="425">
        <v>0</v>
      </c>
      <c r="U700" s="415">
        <v>0</v>
      </c>
      <c r="V700" s="416">
        <v>0</v>
      </c>
      <c r="W700" s="425">
        <v>0</v>
      </c>
      <c r="X700" s="415">
        <v>0</v>
      </c>
      <c r="Y700" s="416">
        <v>0</v>
      </c>
      <c r="Z700" s="425" vm="3282">
        <v>1995</v>
      </c>
      <c r="AA700" s="415" vm="3283">
        <v>2174</v>
      </c>
      <c r="AB700" s="416" vm="3284">
        <v>4169</v>
      </c>
      <c r="AC700" s="425">
        <v>0</v>
      </c>
      <c r="AD700" s="415">
        <v>0</v>
      </c>
      <c r="AE700" s="416">
        <v>0</v>
      </c>
      <c r="AF700" s="415" vm="3285">
        <v>1995</v>
      </c>
      <c r="AG700" s="415" vm="3286">
        <v>2174</v>
      </c>
      <c r="AH700" s="416" vm="3287">
        <v>4169</v>
      </c>
    </row>
    <row r="701" spans="1:34" ht="18.75" x14ac:dyDescent="0.3">
      <c r="A701" s="430" t="s">
        <v>238</v>
      </c>
      <c r="B701" s="421">
        <v>0</v>
      </c>
      <c r="C701" s="406">
        <v>0</v>
      </c>
      <c r="D701" s="422">
        <v>0</v>
      </c>
      <c r="E701" s="421">
        <v>0</v>
      </c>
      <c r="F701" s="406">
        <v>0</v>
      </c>
      <c r="G701" s="422">
        <v>0</v>
      </c>
      <c r="H701" s="421">
        <v>0</v>
      </c>
      <c r="I701" s="406">
        <v>0</v>
      </c>
      <c r="J701" s="422">
        <v>0</v>
      </c>
      <c r="K701" s="421">
        <v>0</v>
      </c>
      <c r="L701" s="406">
        <v>0</v>
      </c>
      <c r="M701" s="422">
        <v>0</v>
      </c>
      <c r="N701" s="406">
        <v>0</v>
      </c>
      <c r="O701" s="406">
        <v>0</v>
      </c>
      <c r="P701" s="406">
        <v>0</v>
      </c>
      <c r="Q701" s="421">
        <v>0</v>
      </c>
      <c r="R701" s="406">
        <v>0</v>
      </c>
      <c r="S701" s="422">
        <v>0</v>
      </c>
      <c r="T701" s="421">
        <v>0</v>
      </c>
      <c r="U701" s="406">
        <v>0</v>
      </c>
      <c r="V701" s="422">
        <v>0</v>
      </c>
      <c r="W701" s="421">
        <v>0</v>
      </c>
      <c r="X701" s="406">
        <v>0</v>
      </c>
      <c r="Y701" s="422">
        <v>0</v>
      </c>
      <c r="Z701" s="421" vm="8749">
        <v>237</v>
      </c>
      <c r="AA701" s="406" vm="8750">
        <v>261</v>
      </c>
      <c r="AB701" s="422" vm="8751">
        <v>498</v>
      </c>
      <c r="AC701" s="421">
        <v>0</v>
      </c>
      <c r="AD701" s="406">
        <v>0</v>
      </c>
      <c r="AE701" s="422">
        <v>0</v>
      </c>
      <c r="AF701" s="434" vm="8752">
        <v>237</v>
      </c>
      <c r="AG701" s="434" vm="8753">
        <v>261</v>
      </c>
      <c r="AH701" s="435" vm="8754">
        <v>498</v>
      </c>
    </row>
    <row r="702" spans="1:34" ht="18.75" x14ac:dyDescent="0.3">
      <c r="A702" s="431" t="s">
        <v>239</v>
      </c>
      <c r="B702" s="423">
        <v>0</v>
      </c>
      <c r="C702" s="410">
        <v>0</v>
      </c>
      <c r="D702" s="424">
        <v>0</v>
      </c>
      <c r="E702" s="423">
        <v>0</v>
      </c>
      <c r="F702" s="410">
        <v>0</v>
      </c>
      <c r="G702" s="424">
        <v>0</v>
      </c>
      <c r="H702" s="423">
        <v>0</v>
      </c>
      <c r="I702" s="410">
        <v>0</v>
      </c>
      <c r="J702" s="424">
        <v>0</v>
      </c>
      <c r="K702" s="423">
        <v>0</v>
      </c>
      <c r="L702" s="410">
        <v>0</v>
      </c>
      <c r="M702" s="424">
        <v>0</v>
      </c>
      <c r="N702" s="410">
        <v>0</v>
      </c>
      <c r="O702" s="410">
        <v>0</v>
      </c>
      <c r="P702" s="410">
        <v>0</v>
      </c>
      <c r="Q702" s="423">
        <v>0</v>
      </c>
      <c r="R702" s="410">
        <v>0</v>
      </c>
      <c r="S702" s="424">
        <v>0</v>
      </c>
      <c r="T702" s="423">
        <v>0</v>
      </c>
      <c r="U702" s="410">
        <v>0</v>
      </c>
      <c r="V702" s="424">
        <v>0</v>
      </c>
      <c r="W702" s="423">
        <v>0</v>
      </c>
      <c r="X702" s="410">
        <v>0</v>
      </c>
      <c r="Y702" s="424">
        <v>0</v>
      </c>
      <c r="Z702" s="423" vm="8755">
        <v>752</v>
      </c>
      <c r="AA702" s="410" vm="8756">
        <v>734</v>
      </c>
      <c r="AB702" s="424" vm="8757">
        <v>1486</v>
      </c>
      <c r="AC702" s="423">
        <v>0</v>
      </c>
      <c r="AD702" s="410">
        <v>0</v>
      </c>
      <c r="AE702" s="424">
        <v>0</v>
      </c>
      <c r="AF702" s="436" vm="8758">
        <v>752</v>
      </c>
      <c r="AG702" s="436" vm="8759">
        <v>734</v>
      </c>
      <c r="AH702" s="437" vm="8760">
        <v>1486</v>
      </c>
    </row>
    <row r="703" spans="1:34" ht="18.75" x14ac:dyDescent="0.3">
      <c r="A703" s="430" t="s">
        <v>214</v>
      </c>
      <c r="B703" s="421">
        <v>0</v>
      </c>
      <c r="C703" s="406">
        <v>0</v>
      </c>
      <c r="D703" s="422">
        <v>0</v>
      </c>
      <c r="E703" s="421">
        <v>0</v>
      </c>
      <c r="F703" s="406">
        <v>0</v>
      </c>
      <c r="G703" s="422">
        <v>0</v>
      </c>
      <c r="H703" s="421">
        <v>0</v>
      </c>
      <c r="I703" s="406">
        <v>0</v>
      </c>
      <c r="J703" s="422">
        <v>0</v>
      </c>
      <c r="K703" s="421">
        <v>0</v>
      </c>
      <c r="L703" s="406">
        <v>0</v>
      </c>
      <c r="M703" s="422">
        <v>0</v>
      </c>
      <c r="N703" s="406">
        <v>0</v>
      </c>
      <c r="O703" s="406">
        <v>0</v>
      </c>
      <c r="P703" s="406">
        <v>0</v>
      </c>
      <c r="Q703" s="421">
        <v>0</v>
      </c>
      <c r="R703" s="406">
        <v>0</v>
      </c>
      <c r="S703" s="422">
        <v>0</v>
      </c>
      <c r="T703" s="421">
        <v>0</v>
      </c>
      <c r="U703" s="406">
        <v>0</v>
      </c>
      <c r="V703" s="422">
        <v>0</v>
      </c>
      <c r="W703" s="421">
        <v>0</v>
      </c>
      <c r="X703" s="406">
        <v>0</v>
      </c>
      <c r="Y703" s="422">
        <v>0</v>
      </c>
      <c r="Z703" s="421" vm="8761">
        <v>457</v>
      </c>
      <c r="AA703" s="406" vm="8762">
        <v>426</v>
      </c>
      <c r="AB703" s="422" vm="8763">
        <v>883</v>
      </c>
      <c r="AC703" s="421">
        <v>0</v>
      </c>
      <c r="AD703" s="406">
        <v>0</v>
      </c>
      <c r="AE703" s="422">
        <v>0</v>
      </c>
      <c r="AF703" s="434" vm="8764">
        <v>457</v>
      </c>
      <c r="AG703" s="434" vm="8765">
        <v>426</v>
      </c>
      <c r="AH703" s="435" vm="8766">
        <v>883</v>
      </c>
    </row>
    <row r="704" spans="1:34" ht="18.75" x14ac:dyDescent="0.3">
      <c r="A704" s="431" t="s">
        <v>215</v>
      </c>
      <c r="B704" s="423">
        <v>0</v>
      </c>
      <c r="C704" s="410">
        <v>0</v>
      </c>
      <c r="D704" s="424">
        <v>0</v>
      </c>
      <c r="E704" s="423">
        <v>0</v>
      </c>
      <c r="F704" s="410">
        <v>0</v>
      </c>
      <c r="G704" s="424">
        <v>0</v>
      </c>
      <c r="H704" s="423">
        <v>0</v>
      </c>
      <c r="I704" s="410">
        <v>0</v>
      </c>
      <c r="J704" s="424">
        <v>0</v>
      </c>
      <c r="K704" s="423">
        <v>0</v>
      </c>
      <c r="L704" s="410">
        <v>0</v>
      </c>
      <c r="M704" s="424">
        <v>0</v>
      </c>
      <c r="N704" s="410">
        <v>0</v>
      </c>
      <c r="O704" s="410">
        <v>0</v>
      </c>
      <c r="P704" s="410">
        <v>0</v>
      </c>
      <c r="Q704" s="423">
        <v>0</v>
      </c>
      <c r="R704" s="410">
        <v>0</v>
      </c>
      <c r="S704" s="424">
        <v>0</v>
      </c>
      <c r="T704" s="423">
        <v>0</v>
      </c>
      <c r="U704" s="410">
        <v>0</v>
      </c>
      <c r="V704" s="424">
        <v>0</v>
      </c>
      <c r="W704" s="423">
        <v>0</v>
      </c>
      <c r="X704" s="410">
        <v>0</v>
      </c>
      <c r="Y704" s="424">
        <v>0</v>
      </c>
      <c r="Z704" s="423" vm="8767">
        <v>244</v>
      </c>
      <c r="AA704" s="410" vm="8768">
        <v>268</v>
      </c>
      <c r="AB704" s="424" vm="8769">
        <v>512</v>
      </c>
      <c r="AC704" s="423">
        <v>0</v>
      </c>
      <c r="AD704" s="410">
        <v>0</v>
      </c>
      <c r="AE704" s="424">
        <v>0</v>
      </c>
      <c r="AF704" s="436" vm="8770">
        <v>244</v>
      </c>
      <c r="AG704" s="436" vm="8771">
        <v>268</v>
      </c>
      <c r="AH704" s="437" vm="8772">
        <v>512</v>
      </c>
    </row>
    <row r="705" spans="1:34" ht="18.75" x14ac:dyDescent="0.3">
      <c r="A705" s="430" t="s">
        <v>164</v>
      </c>
      <c r="B705" s="421">
        <v>0</v>
      </c>
      <c r="C705" s="406">
        <v>0</v>
      </c>
      <c r="D705" s="422">
        <v>0</v>
      </c>
      <c r="E705" s="421">
        <v>0</v>
      </c>
      <c r="F705" s="406">
        <v>0</v>
      </c>
      <c r="G705" s="422">
        <v>0</v>
      </c>
      <c r="H705" s="421">
        <v>0</v>
      </c>
      <c r="I705" s="406">
        <v>0</v>
      </c>
      <c r="J705" s="422">
        <v>0</v>
      </c>
      <c r="K705" s="421">
        <v>0</v>
      </c>
      <c r="L705" s="406">
        <v>0</v>
      </c>
      <c r="M705" s="422">
        <v>0</v>
      </c>
      <c r="N705" s="406">
        <v>0</v>
      </c>
      <c r="O705" s="406">
        <v>0</v>
      </c>
      <c r="P705" s="406">
        <v>0</v>
      </c>
      <c r="Q705" s="421">
        <v>0</v>
      </c>
      <c r="R705" s="406">
        <v>0</v>
      </c>
      <c r="S705" s="422">
        <v>0</v>
      </c>
      <c r="T705" s="421">
        <v>0</v>
      </c>
      <c r="U705" s="406">
        <v>0</v>
      </c>
      <c r="V705" s="422">
        <v>0</v>
      </c>
      <c r="W705" s="421">
        <v>0</v>
      </c>
      <c r="X705" s="406">
        <v>0</v>
      </c>
      <c r="Y705" s="422">
        <v>0</v>
      </c>
      <c r="Z705" s="421" vm="8773">
        <v>156</v>
      </c>
      <c r="AA705" s="406" vm="8774">
        <v>228</v>
      </c>
      <c r="AB705" s="422" vm="8775">
        <v>384</v>
      </c>
      <c r="AC705" s="421">
        <v>0</v>
      </c>
      <c r="AD705" s="406">
        <v>0</v>
      </c>
      <c r="AE705" s="422">
        <v>0</v>
      </c>
      <c r="AF705" s="434" vm="8776">
        <v>156</v>
      </c>
      <c r="AG705" s="434" vm="8777">
        <v>228</v>
      </c>
      <c r="AH705" s="435" vm="8778">
        <v>384</v>
      </c>
    </row>
    <row r="706" spans="1:34" ht="18.75" x14ac:dyDescent="0.3">
      <c r="A706" s="431" t="s">
        <v>216</v>
      </c>
      <c r="B706" s="423">
        <v>0</v>
      </c>
      <c r="C706" s="410">
        <v>0</v>
      </c>
      <c r="D706" s="424">
        <v>0</v>
      </c>
      <c r="E706" s="423">
        <v>0</v>
      </c>
      <c r="F706" s="410">
        <v>0</v>
      </c>
      <c r="G706" s="424">
        <v>0</v>
      </c>
      <c r="H706" s="423">
        <v>0</v>
      </c>
      <c r="I706" s="410">
        <v>0</v>
      </c>
      <c r="J706" s="424">
        <v>0</v>
      </c>
      <c r="K706" s="423">
        <v>0</v>
      </c>
      <c r="L706" s="410">
        <v>0</v>
      </c>
      <c r="M706" s="424">
        <v>0</v>
      </c>
      <c r="N706" s="410">
        <v>0</v>
      </c>
      <c r="O706" s="410">
        <v>0</v>
      </c>
      <c r="P706" s="410">
        <v>0</v>
      </c>
      <c r="Q706" s="423">
        <v>0</v>
      </c>
      <c r="R706" s="410">
        <v>0</v>
      </c>
      <c r="S706" s="424">
        <v>0</v>
      </c>
      <c r="T706" s="423">
        <v>0</v>
      </c>
      <c r="U706" s="410">
        <v>0</v>
      </c>
      <c r="V706" s="424">
        <v>0</v>
      </c>
      <c r="W706" s="423">
        <v>0</v>
      </c>
      <c r="X706" s="410">
        <v>0</v>
      </c>
      <c r="Y706" s="424">
        <v>0</v>
      </c>
      <c r="Z706" s="423" vm="8779">
        <v>99</v>
      </c>
      <c r="AA706" s="410" vm="8780">
        <v>170</v>
      </c>
      <c r="AB706" s="424" vm="8781">
        <v>269</v>
      </c>
      <c r="AC706" s="423">
        <v>0</v>
      </c>
      <c r="AD706" s="410">
        <v>0</v>
      </c>
      <c r="AE706" s="424">
        <v>0</v>
      </c>
      <c r="AF706" s="436" vm="8782">
        <v>99</v>
      </c>
      <c r="AG706" s="436" vm="8783">
        <v>170</v>
      </c>
      <c r="AH706" s="437" vm="8784">
        <v>269</v>
      </c>
    </row>
    <row r="707" spans="1:34" ht="18.75" x14ac:dyDescent="0.3">
      <c r="A707" s="430" t="s">
        <v>166</v>
      </c>
      <c r="B707" s="421">
        <v>0</v>
      </c>
      <c r="C707" s="406">
        <v>0</v>
      </c>
      <c r="D707" s="422">
        <v>0</v>
      </c>
      <c r="E707" s="421">
        <v>0</v>
      </c>
      <c r="F707" s="406">
        <v>0</v>
      </c>
      <c r="G707" s="422">
        <v>0</v>
      </c>
      <c r="H707" s="421">
        <v>0</v>
      </c>
      <c r="I707" s="406">
        <v>0</v>
      </c>
      <c r="J707" s="422">
        <v>0</v>
      </c>
      <c r="K707" s="421">
        <v>0</v>
      </c>
      <c r="L707" s="406">
        <v>0</v>
      </c>
      <c r="M707" s="422">
        <v>0</v>
      </c>
      <c r="N707" s="406">
        <v>0</v>
      </c>
      <c r="O707" s="406">
        <v>0</v>
      </c>
      <c r="P707" s="406">
        <v>0</v>
      </c>
      <c r="Q707" s="421">
        <v>0</v>
      </c>
      <c r="R707" s="406">
        <v>0</v>
      </c>
      <c r="S707" s="422">
        <v>0</v>
      </c>
      <c r="T707" s="421">
        <v>0</v>
      </c>
      <c r="U707" s="406">
        <v>0</v>
      </c>
      <c r="V707" s="422">
        <v>0</v>
      </c>
      <c r="W707" s="421">
        <v>0</v>
      </c>
      <c r="X707" s="406">
        <v>0</v>
      </c>
      <c r="Y707" s="422">
        <v>0</v>
      </c>
      <c r="Z707" s="421" vm="8785">
        <v>29</v>
      </c>
      <c r="AA707" s="406" vm="8786">
        <v>60</v>
      </c>
      <c r="AB707" s="422" vm="8787">
        <v>89</v>
      </c>
      <c r="AC707" s="421">
        <v>0</v>
      </c>
      <c r="AD707" s="406">
        <v>0</v>
      </c>
      <c r="AE707" s="422">
        <v>0</v>
      </c>
      <c r="AF707" s="434" vm="8788">
        <v>29</v>
      </c>
      <c r="AG707" s="434" vm="8789">
        <v>60</v>
      </c>
      <c r="AH707" s="435" vm="8790">
        <v>89</v>
      </c>
    </row>
    <row r="708" spans="1:34" ht="18.75" x14ac:dyDescent="0.3">
      <c r="A708" s="431" t="s">
        <v>167</v>
      </c>
      <c r="B708" s="423">
        <v>0</v>
      </c>
      <c r="C708" s="410">
        <v>0</v>
      </c>
      <c r="D708" s="424">
        <v>0</v>
      </c>
      <c r="E708" s="423">
        <v>0</v>
      </c>
      <c r="F708" s="410">
        <v>0</v>
      </c>
      <c r="G708" s="424">
        <v>0</v>
      </c>
      <c r="H708" s="423">
        <v>0</v>
      </c>
      <c r="I708" s="410">
        <v>0</v>
      </c>
      <c r="J708" s="424">
        <v>0</v>
      </c>
      <c r="K708" s="423">
        <v>0</v>
      </c>
      <c r="L708" s="410">
        <v>0</v>
      </c>
      <c r="M708" s="424">
        <v>0</v>
      </c>
      <c r="N708" s="410">
        <v>0</v>
      </c>
      <c r="O708" s="410">
        <v>0</v>
      </c>
      <c r="P708" s="410">
        <v>0</v>
      </c>
      <c r="Q708" s="423">
        <v>0</v>
      </c>
      <c r="R708" s="410">
        <v>0</v>
      </c>
      <c r="S708" s="424">
        <v>0</v>
      </c>
      <c r="T708" s="423">
        <v>0</v>
      </c>
      <c r="U708" s="410">
        <v>0</v>
      </c>
      <c r="V708" s="424">
        <v>0</v>
      </c>
      <c r="W708" s="423">
        <v>0</v>
      </c>
      <c r="X708" s="410">
        <v>0</v>
      </c>
      <c r="Y708" s="424">
        <v>0</v>
      </c>
      <c r="Z708" s="423" vm="8791">
        <v>14</v>
      </c>
      <c r="AA708" s="410" vm="8792">
        <v>25</v>
      </c>
      <c r="AB708" s="424" vm="8793">
        <v>39</v>
      </c>
      <c r="AC708" s="423">
        <v>0</v>
      </c>
      <c r="AD708" s="410">
        <v>0</v>
      </c>
      <c r="AE708" s="424">
        <v>0</v>
      </c>
      <c r="AF708" s="436" vm="8794">
        <v>14</v>
      </c>
      <c r="AG708" s="436" vm="8795">
        <v>25</v>
      </c>
      <c r="AH708" s="437" vm="8796">
        <v>39</v>
      </c>
    </row>
    <row r="709" spans="1:34" ht="18.75" x14ac:dyDescent="0.3">
      <c r="A709" s="430" t="s">
        <v>168</v>
      </c>
      <c r="B709" s="421">
        <v>0</v>
      </c>
      <c r="C709" s="406">
        <v>0</v>
      </c>
      <c r="D709" s="422">
        <v>0</v>
      </c>
      <c r="E709" s="421">
        <v>0</v>
      </c>
      <c r="F709" s="406">
        <v>0</v>
      </c>
      <c r="G709" s="422">
        <v>0</v>
      </c>
      <c r="H709" s="421">
        <v>0</v>
      </c>
      <c r="I709" s="406">
        <v>0</v>
      </c>
      <c r="J709" s="422">
        <v>0</v>
      </c>
      <c r="K709" s="421">
        <v>0</v>
      </c>
      <c r="L709" s="406">
        <v>0</v>
      </c>
      <c r="M709" s="422">
        <v>0</v>
      </c>
      <c r="N709" s="406">
        <v>0</v>
      </c>
      <c r="O709" s="406">
        <v>0</v>
      </c>
      <c r="P709" s="406">
        <v>0</v>
      </c>
      <c r="Q709" s="421">
        <v>0</v>
      </c>
      <c r="R709" s="406">
        <v>0</v>
      </c>
      <c r="S709" s="422">
        <v>0</v>
      </c>
      <c r="T709" s="421">
        <v>0</v>
      </c>
      <c r="U709" s="406">
        <v>0</v>
      </c>
      <c r="V709" s="422">
        <v>0</v>
      </c>
      <c r="W709" s="421">
        <v>0</v>
      </c>
      <c r="X709" s="406">
        <v>0</v>
      </c>
      <c r="Y709" s="422">
        <v>0</v>
      </c>
      <c r="Z709" s="421" vm="8797">
        <v>7</v>
      </c>
      <c r="AA709" s="406" vm="8798">
        <v>1</v>
      </c>
      <c r="AB709" s="422" vm="8799">
        <v>8</v>
      </c>
      <c r="AC709" s="421">
        <v>0</v>
      </c>
      <c r="AD709" s="406">
        <v>0</v>
      </c>
      <c r="AE709" s="422">
        <v>0</v>
      </c>
      <c r="AF709" s="434" vm="8800">
        <v>7</v>
      </c>
      <c r="AG709" s="434" vm="8801">
        <v>1</v>
      </c>
      <c r="AH709" s="435" vm="8802">
        <v>8</v>
      </c>
    </row>
    <row r="710" spans="1:34" ht="18.75" x14ac:dyDescent="0.3">
      <c r="A710" s="431" t="s">
        <v>169</v>
      </c>
      <c r="B710" s="423">
        <v>0</v>
      </c>
      <c r="C710" s="410">
        <v>0</v>
      </c>
      <c r="D710" s="424">
        <v>0</v>
      </c>
      <c r="E710" s="423">
        <v>0</v>
      </c>
      <c r="F710" s="410">
        <v>0</v>
      </c>
      <c r="G710" s="424">
        <v>0</v>
      </c>
      <c r="H710" s="423">
        <v>0</v>
      </c>
      <c r="I710" s="410">
        <v>0</v>
      </c>
      <c r="J710" s="424">
        <v>0</v>
      </c>
      <c r="K710" s="423">
        <v>0</v>
      </c>
      <c r="L710" s="410">
        <v>0</v>
      </c>
      <c r="M710" s="424">
        <v>0</v>
      </c>
      <c r="N710" s="410">
        <v>0</v>
      </c>
      <c r="O710" s="410">
        <v>0</v>
      </c>
      <c r="P710" s="410">
        <v>0</v>
      </c>
      <c r="Q710" s="423">
        <v>0</v>
      </c>
      <c r="R710" s="410">
        <v>0</v>
      </c>
      <c r="S710" s="424">
        <v>0</v>
      </c>
      <c r="T710" s="423">
        <v>0</v>
      </c>
      <c r="U710" s="410">
        <v>0</v>
      </c>
      <c r="V710" s="424">
        <v>0</v>
      </c>
      <c r="W710" s="423">
        <v>0</v>
      </c>
      <c r="X710" s="410">
        <v>0</v>
      </c>
      <c r="Y710" s="424">
        <v>0</v>
      </c>
      <c r="Z710" s="423">
        <v>0</v>
      </c>
      <c r="AA710" s="410" vm="8803">
        <v>1</v>
      </c>
      <c r="AB710" s="424" vm="8804">
        <v>1</v>
      </c>
      <c r="AC710" s="423">
        <v>0</v>
      </c>
      <c r="AD710" s="410">
        <v>0</v>
      </c>
      <c r="AE710" s="424">
        <v>0</v>
      </c>
      <c r="AF710" s="436">
        <v>0</v>
      </c>
      <c r="AG710" s="436" vm="8805">
        <v>1</v>
      </c>
      <c r="AH710" s="437" vm="8806">
        <v>1</v>
      </c>
    </row>
    <row r="711" spans="1:34" ht="18.75" x14ac:dyDescent="0.3">
      <c r="A711" s="430" t="s">
        <v>521</v>
      </c>
      <c r="B711" s="421">
        <v>0</v>
      </c>
      <c r="C711" s="406">
        <v>0</v>
      </c>
      <c r="D711" s="422">
        <v>0</v>
      </c>
      <c r="E711" s="421">
        <v>0</v>
      </c>
      <c r="F711" s="406">
        <v>0</v>
      </c>
      <c r="G711" s="422">
        <v>0</v>
      </c>
      <c r="H711" s="421">
        <v>0</v>
      </c>
      <c r="I711" s="406">
        <v>0</v>
      </c>
      <c r="J711" s="422">
        <v>0</v>
      </c>
      <c r="K711" s="421">
        <v>0</v>
      </c>
      <c r="L711" s="406">
        <v>0</v>
      </c>
      <c r="M711" s="422">
        <v>0</v>
      </c>
      <c r="N711" s="406">
        <v>0</v>
      </c>
      <c r="O711" s="406">
        <v>0</v>
      </c>
      <c r="P711" s="406">
        <v>0</v>
      </c>
      <c r="Q711" s="421">
        <v>0</v>
      </c>
      <c r="R711" s="406">
        <v>0</v>
      </c>
      <c r="S711" s="422">
        <v>0</v>
      </c>
      <c r="T711" s="421">
        <v>0</v>
      </c>
      <c r="U711" s="406">
        <v>0</v>
      </c>
      <c r="V711" s="422">
        <v>0</v>
      </c>
      <c r="W711" s="421">
        <v>0</v>
      </c>
      <c r="X711" s="406">
        <v>0</v>
      </c>
      <c r="Y711" s="422">
        <v>0</v>
      </c>
      <c r="Z711" s="421">
        <v>0</v>
      </c>
      <c r="AA711" s="406">
        <v>0</v>
      </c>
      <c r="AB711" s="422">
        <v>0</v>
      </c>
      <c r="AC711" s="421">
        <v>0</v>
      </c>
      <c r="AD711" s="406">
        <v>0</v>
      </c>
      <c r="AE711" s="422">
        <v>0</v>
      </c>
      <c r="AF711" s="434">
        <v>0</v>
      </c>
      <c r="AG711" s="434">
        <v>0</v>
      </c>
      <c r="AH711" s="435">
        <v>0</v>
      </c>
    </row>
    <row r="712" spans="1:34" ht="18.75" x14ac:dyDescent="0.3">
      <c r="A712" s="432" t="s">
        <v>133</v>
      </c>
      <c r="B712" s="425">
        <v>0</v>
      </c>
      <c r="C712" s="415">
        <v>0</v>
      </c>
      <c r="D712" s="416">
        <v>0</v>
      </c>
      <c r="E712" s="425">
        <v>0</v>
      </c>
      <c r="F712" s="415">
        <v>0</v>
      </c>
      <c r="G712" s="416">
        <v>0</v>
      </c>
      <c r="H712" s="425">
        <v>0</v>
      </c>
      <c r="I712" s="415">
        <v>0</v>
      </c>
      <c r="J712" s="416">
        <v>0</v>
      </c>
      <c r="K712" s="425">
        <v>0</v>
      </c>
      <c r="L712" s="415">
        <v>0</v>
      </c>
      <c r="M712" s="416">
        <v>0</v>
      </c>
      <c r="N712" s="415">
        <v>0</v>
      </c>
      <c r="O712" s="415">
        <v>0</v>
      </c>
      <c r="P712" s="415">
        <v>0</v>
      </c>
      <c r="Q712" s="425">
        <v>0</v>
      </c>
      <c r="R712" s="415">
        <v>0</v>
      </c>
      <c r="S712" s="416">
        <v>0</v>
      </c>
      <c r="T712" s="425">
        <v>0</v>
      </c>
      <c r="U712" s="415">
        <v>0</v>
      </c>
      <c r="V712" s="416">
        <v>0</v>
      </c>
      <c r="W712" s="425">
        <v>0</v>
      </c>
      <c r="X712" s="415">
        <v>0</v>
      </c>
      <c r="Y712" s="416">
        <v>0</v>
      </c>
      <c r="Z712" s="425" vm="3328">
        <v>1143</v>
      </c>
      <c r="AA712" s="415" vm="3329">
        <v>1046</v>
      </c>
      <c r="AB712" s="416" vm="3330">
        <v>2189</v>
      </c>
      <c r="AC712" s="425">
        <v>0</v>
      </c>
      <c r="AD712" s="415">
        <v>0</v>
      </c>
      <c r="AE712" s="416">
        <v>0</v>
      </c>
      <c r="AF712" s="415" vm="3331">
        <v>1143</v>
      </c>
      <c r="AG712" s="415" vm="3332">
        <v>1046</v>
      </c>
      <c r="AH712" s="416" vm="3333">
        <v>2189</v>
      </c>
    </row>
    <row r="713" spans="1:34" ht="18.75" x14ac:dyDescent="0.3">
      <c r="A713" s="430" t="s">
        <v>238</v>
      </c>
      <c r="B713" s="421">
        <v>0</v>
      </c>
      <c r="C713" s="406">
        <v>0</v>
      </c>
      <c r="D713" s="422">
        <v>0</v>
      </c>
      <c r="E713" s="421">
        <v>0</v>
      </c>
      <c r="F713" s="406">
        <v>0</v>
      </c>
      <c r="G713" s="422">
        <v>0</v>
      </c>
      <c r="H713" s="421">
        <v>0</v>
      </c>
      <c r="I713" s="406">
        <v>0</v>
      </c>
      <c r="J713" s="422">
        <v>0</v>
      </c>
      <c r="K713" s="421">
        <v>0</v>
      </c>
      <c r="L713" s="406">
        <v>0</v>
      </c>
      <c r="M713" s="422">
        <v>0</v>
      </c>
      <c r="N713" s="406">
        <v>0</v>
      </c>
      <c r="O713" s="406">
        <v>0</v>
      </c>
      <c r="P713" s="406">
        <v>0</v>
      </c>
      <c r="Q713" s="421">
        <v>0</v>
      </c>
      <c r="R713" s="406">
        <v>0</v>
      </c>
      <c r="S713" s="422">
        <v>0</v>
      </c>
      <c r="T713" s="421">
        <v>0</v>
      </c>
      <c r="U713" s="406">
        <v>0</v>
      </c>
      <c r="V713" s="422">
        <v>0</v>
      </c>
      <c r="W713" s="421">
        <v>0</v>
      </c>
      <c r="X713" s="406">
        <v>0</v>
      </c>
      <c r="Y713" s="422">
        <v>0</v>
      </c>
      <c r="Z713" s="421" vm="8807">
        <v>113</v>
      </c>
      <c r="AA713" s="406" vm="8808">
        <v>42</v>
      </c>
      <c r="AB713" s="422" vm="8809">
        <v>155</v>
      </c>
      <c r="AC713" s="421">
        <v>0</v>
      </c>
      <c r="AD713" s="406">
        <v>0</v>
      </c>
      <c r="AE713" s="422">
        <v>0</v>
      </c>
      <c r="AF713" s="434" vm="8810">
        <v>113</v>
      </c>
      <c r="AG713" s="434" vm="8811">
        <v>42</v>
      </c>
      <c r="AH713" s="435" vm="8812">
        <v>155</v>
      </c>
    </row>
    <row r="714" spans="1:34" ht="18.75" x14ac:dyDescent="0.3">
      <c r="A714" s="431" t="s">
        <v>239</v>
      </c>
      <c r="B714" s="423">
        <v>0</v>
      </c>
      <c r="C714" s="410">
        <v>0</v>
      </c>
      <c r="D714" s="424">
        <v>0</v>
      </c>
      <c r="E714" s="423">
        <v>0</v>
      </c>
      <c r="F714" s="410">
        <v>0</v>
      </c>
      <c r="G714" s="424">
        <v>0</v>
      </c>
      <c r="H714" s="423">
        <v>0</v>
      </c>
      <c r="I714" s="410">
        <v>0</v>
      </c>
      <c r="J714" s="424">
        <v>0</v>
      </c>
      <c r="K714" s="423">
        <v>0</v>
      </c>
      <c r="L714" s="410">
        <v>0</v>
      </c>
      <c r="M714" s="424">
        <v>0</v>
      </c>
      <c r="N714" s="410">
        <v>0</v>
      </c>
      <c r="O714" s="410">
        <v>0</v>
      </c>
      <c r="P714" s="410">
        <v>0</v>
      </c>
      <c r="Q714" s="423">
        <v>0</v>
      </c>
      <c r="R714" s="410">
        <v>0</v>
      </c>
      <c r="S714" s="424">
        <v>0</v>
      </c>
      <c r="T714" s="423">
        <v>0</v>
      </c>
      <c r="U714" s="410">
        <v>0</v>
      </c>
      <c r="V714" s="424">
        <v>0</v>
      </c>
      <c r="W714" s="423">
        <v>0</v>
      </c>
      <c r="X714" s="410">
        <v>0</v>
      </c>
      <c r="Y714" s="424">
        <v>0</v>
      </c>
      <c r="Z714" s="423" vm="8813">
        <v>507</v>
      </c>
      <c r="AA714" s="410" vm="8814">
        <v>277</v>
      </c>
      <c r="AB714" s="424" vm="8815">
        <v>784</v>
      </c>
      <c r="AC714" s="423">
        <v>0</v>
      </c>
      <c r="AD714" s="410">
        <v>0</v>
      </c>
      <c r="AE714" s="424">
        <v>0</v>
      </c>
      <c r="AF714" s="436" vm="8816">
        <v>507</v>
      </c>
      <c r="AG714" s="436" vm="8817">
        <v>277</v>
      </c>
      <c r="AH714" s="437" vm="8818">
        <v>784</v>
      </c>
    </row>
    <row r="715" spans="1:34" ht="18.75" x14ac:dyDescent="0.3">
      <c r="A715" s="430" t="s">
        <v>214</v>
      </c>
      <c r="B715" s="421">
        <v>0</v>
      </c>
      <c r="C715" s="406">
        <v>0</v>
      </c>
      <c r="D715" s="422">
        <v>0</v>
      </c>
      <c r="E715" s="421">
        <v>0</v>
      </c>
      <c r="F715" s="406">
        <v>0</v>
      </c>
      <c r="G715" s="422">
        <v>0</v>
      </c>
      <c r="H715" s="421">
        <v>0</v>
      </c>
      <c r="I715" s="406">
        <v>0</v>
      </c>
      <c r="J715" s="422">
        <v>0</v>
      </c>
      <c r="K715" s="421">
        <v>0</v>
      </c>
      <c r="L715" s="406">
        <v>0</v>
      </c>
      <c r="M715" s="422">
        <v>0</v>
      </c>
      <c r="N715" s="406">
        <v>0</v>
      </c>
      <c r="O715" s="406">
        <v>0</v>
      </c>
      <c r="P715" s="406">
        <v>0</v>
      </c>
      <c r="Q715" s="421">
        <v>0</v>
      </c>
      <c r="R715" s="406">
        <v>0</v>
      </c>
      <c r="S715" s="422">
        <v>0</v>
      </c>
      <c r="T715" s="421">
        <v>0</v>
      </c>
      <c r="U715" s="406">
        <v>0</v>
      </c>
      <c r="V715" s="422">
        <v>0</v>
      </c>
      <c r="W715" s="421">
        <v>0</v>
      </c>
      <c r="X715" s="406">
        <v>0</v>
      </c>
      <c r="Y715" s="422">
        <v>0</v>
      </c>
      <c r="Z715" s="421" vm="8819">
        <v>275</v>
      </c>
      <c r="AA715" s="406" vm="8820">
        <v>194</v>
      </c>
      <c r="AB715" s="422" vm="8821">
        <v>469</v>
      </c>
      <c r="AC715" s="421">
        <v>0</v>
      </c>
      <c r="AD715" s="406">
        <v>0</v>
      </c>
      <c r="AE715" s="422">
        <v>0</v>
      </c>
      <c r="AF715" s="434" vm="8822">
        <v>275</v>
      </c>
      <c r="AG715" s="434" vm="8823">
        <v>194</v>
      </c>
      <c r="AH715" s="435" vm="8824">
        <v>469</v>
      </c>
    </row>
    <row r="716" spans="1:34" ht="18.75" x14ac:dyDescent="0.3">
      <c r="A716" s="431" t="s">
        <v>215</v>
      </c>
      <c r="B716" s="423">
        <v>0</v>
      </c>
      <c r="C716" s="410">
        <v>0</v>
      </c>
      <c r="D716" s="424">
        <v>0</v>
      </c>
      <c r="E716" s="423">
        <v>0</v>
      </c>
      <c r="F716" s="410">
        <v>0</v>
      </c>
      <c r="G716" s="424">
        <v>0</v>
      </c>
      <c r="H716" s="423">
        <v>0</v>
      </c>
      <c r="I716" s="410">
        <v>0</v>
      </c>
      <c r="J716" s="424">
        <v>0</v>
      </c>
      <c r="K716" s="423">
        <v>0</v>
      </c>
      <c r="L716" s="410">
        <v>0</v>
      </c>
      <c r="M716" s="424">
        <v>0</v>
      </c>
      <c r="N716" s="410">
        <v>0</v>
      </c>
      <c r="O716" s="410">
        <v>0</v>
      </c>
      <c r="P716" s="410">
        <v>0</v>
      </c>
      <c r="Q716" s="423">
        <v>0</v>
      </c>
      <c r="R716" s="410">
        <v>0</v>
      </c>
      <c r="S716" s="424">
        <v>0</v>
      </c>
      <c r="T716" s="423">
        <v>0</v>
      </c>
      <c r="U716" s="410">
        <v>0</v>
      </c>
      <c r="V716" s="424">
        <v>0</v>
      </c>
      <c r="W716" s="423">
        <v>0</v>
      </c>
      <c r="X716" s="410">
        <v>0</v>
      </c>
      <c r="Y716" s="424">
        <v>0</v>
      </c>
      <c r="Z716" s="423" vm="8825">
        <v>100</v>
      </c>
      <c r="AA716" s="410" vm="8826">
        <v>128</v>
      </c>
      <c r="AB716" s="424" vm="8827">
        <v>228</v>
      </c>
      <c r="AC716" s="423">
        <v>0</v>
      </c>
      <c r="AD716" s="410">
        <v>0</v>
      </c>
      <c r="AE716" s="424">
        <v>0</v>
      </c>
      <c r="AF716" s="436" vm="8828">
        <v>100</v>
      </c>
      <c r="AG716" s="436" vm="8829">
        <v>128</v>
      </c>
      <c r="AH716" s="437" vm="8830">
        <v>228</v>
      </c>
    </row>
    <row r="717" spans="1:34" ht="18.75" x14ac:dyDescent="0.3">
      <c r="A717" s="430" t="s">
        <v>164</v>
      </c>
      <c r="B717" s="421">
        <v>0</v>
      </c>
      <c r="C717" s="406">
        <v>0</v>
      </c>
      <c r="D717" s="422">
        <v>0</v>
      </c>
      <c r="E717" s="421">
        <v>0</v>
      </c>
      <c r="F717" s="406">
        <v>0</v>
      </c>
      <c r="G717" s="422">
        <v>0</v>
      </c>
      <c r="H717" s="421">
        <v>0</v>
      </c>
      <c r="I717" s="406">
        <v>0</v>
      </c>
      <c r="J717" s="422">
        <v>0</v>
      </c>
      <c r="K717" s="421">
        <v>0</v>
      </c>
      <c r="L717" s="406">
        <v>0</v>
      </c>
      <c r="M717" s="422">
        <v>0</v>
      </c>
      <c r="N717" s="406">
        <v>0</v>
      </c>
      <c r="O717" s="406">
        <v>0</v>
      </c>
      <c r="P717" s="406">
        <v>0</v>
      </c>
      <c r="Q717" s="421">
        <v>0</v>
      </c>
      <c r="R717" s="406">
        <v>0</v>
      </c>
      <c r="S717" s="422">
        <v>0</v>
      </c>
      <c r="T717" s="421">
        <v>0</v>
      </c>
      <c r="U717" s="406">
        <v>0</v>
      </c>
      <c r="V717" s="422">
        <v>0</v>
      </c>
      <c r="W717" s="421">
        <v>0</v>
      </c>
      <c r="X717" s="406">
        <v>0</v>
      </c>
      <c r="Y717" s="422">
        <v>0</v>
      </c>
      <c r="Z717" s="421" vm="8831">
        <v>53</v>
      </c>
      <c r="AA717" s="406" vm="8832">
        <v>113</v>
      </c>
      <c r="AB717" s="422" vm="8833">
        <v>166</v>
      </c>
      <c r="AC717" s="421">
        <v>0</v>
      </c>
      <c r="AD717" s="406">
        <v>0</v>
      </c>
      <c r="AE717" s="422">
        <v>0</v>
      </c>
      <c r="AF717" s="434" vm="8834">
        <v>53</v>
      </c>
      <c r="AG717" s="434" vm="8835">
        <v>113</v>
      </c>
      <c r="AH717" s="435" vm="8836">
        <v>166</v>
      </c>
    </row>
    <row r="718" spans="1:34" ht="18.75" x14ac:dyDescent="0.3">
      <c r="A718" s="431" t="s">
        <v>216</v>
      </c>
      <c r="B718" s="423">
        <v>0</v>
      </c>
      <c r="C718" s="410">
        <v>0</v>
      </c>
      <c r="D718" s="424">
        <v>0</v>
      </c>
      <c r="E718" s="423">
        <v>0</v>
      </c>
      <c r="F718" s="410">
        <v>0</v>
      </c>
      <c r="G718" s="424">
        <v>0</v>
      </c>
      <c r="H718" s="423">
        <v>0</v>
      </c>
      <c r="I718" s="410">
        <v>0</v>
      </c>
      <c r="J718" s="424">
        <v>0</v>
      </c>
      <c r="K718" s="423">
        <v>0</v>
      </c>
      <c r="L718" s="410">
        <v>0</v>
      </c>
      <c r="M718" s="424">
        <v>0</v>
      </c>
      <c r="N718" s="410">
        <v>0</v>
      </c>
      <c r="O718" s="410">
        <v>0</v>
      </c>
      <c r="P718" s="410">
        <v>0</v>
      </c>
      <c r="Q718" s="423">
        <v>0</v>
      </c>
      <c r="R718" s="410">
        <v>0</v>
      </c>
      <c r="S718" s="424">
        <v>0</v>
      </c>
      <c r="T718" s="423">
        <v>0</v>
      </c>
      <c r="U718" s="410">
        <v>0</v>
      </c>
      <c r="V718" s="424">
        <v>0</v>
      </c>
      <c r="W718" s="423">
        <v>0</v>
      </c>
      <c r="X718" s="410">
        <v>0</v>
      </c>
      <c r="Y718" s="424">
        <v>0</v>
      </c>
      <c r="Z718" s="423" vm="8837">
        <v>44</v>
      </c>
      <c r="AA718" s="410" vm="8838">
        <v>134</v>
      </c>
      <c r="AB718" s="424" vm="8839">
        <v>178</v>
      </c>
      <c r="AC718" s="423">
        <v>0</v>
      </c>
      <c r="AD718" s="410">
        <v>0</v>
      </c>
      <c r="AE718" s="424">
        <v>0</v>
      </c>
      <c r="AF718" s="436" vm="8840">
        <v>44</v>
      </c>
      <c r="AG718" s="436" vm="8841">
        <v>134</v>
      </c>
      <c r="AH718" s="437" vm="8842">
        <v>178</v>
      </c>
    </row>
    <row r="719" spans="1:34" ht="18.75" x14ac:dyDescent="0.3">
      <c r="A719" s="430" t="s">
        <v>166</v>
      </c>
      <c r="B719" s="421">
        <v>0</v>
      </c>
      <c r="C719" s="406">
        <v>0</v>
      </c>
      <c r="D719" s="422">
        <v>0</v>
      </c>
      <c r="E719" s="421">
        <v>0</v>
      </c>
      <c r="F719" s="406">
        <v>0</v>
      </c>
      <c r="G719" s="422">
        <v>0</v>
      </c>
      <c r="H719" s="421">
        <v>0</v>
      </c>
      <c r="I719" s="406">
        <v>0</v>
      </c>
      <c r="J719" s="422">
        <v>0</v>
      </c>
      <c r="K719" s="421">
        <v>0</v>
      </c>
      <c r="L719" s="406">
        <v>0</v>
      </c>
      <c r="M719" s="422">
        <v>0</v>
      </c>
      <c r="N719" s="406">
        <v>0</v>
      </c>
      <c r="O719" s="406">
        <v>0</v>
      </c>
      <c r="P719" s="406">
        <v>0</v>
      </c>
      <c r="Q719" s="421">
        <v>0</v>
      </c>
      <c r="R719" s="406">
        <v>0</v>
      </c>
      <c r="S719" s="422">
        <v>0</v>
      </c>
      <c r="T719" s="421">
        <v>0</v>
      </c>
      <c r="U719" s="406">
        <v>0</v>
      </c>
      <c r="V719" s="422">
        <v>0</v>
      </c>
      <c r="W719" s="421">
        <v>0</v>
      </c>
      <c r="X719" s="406">
        <v>0</v>
      </c>
      <c r="Y719" s="422">
        <v>0</v>
      </c>
      <c r="Z719" s="421" vm="8843">
        <v>30</v>
      </c>
      <c r="AA719" s="406" vm="8844">
        <v>89</v>
      </c>
      <c r="AB719" s="422" vm="8845">
        <v>119</v>
      </c>
      <c r="AC719" s="421">
        <v>0</v>
      </c>
      <c r="AD719" s="406">
        <v>0</v>
      </c>
      <c r="AE719" s="422">
        <v>0</v>
      </c>
      <c r="AF719" s="434" vm="8846">
        <v>30</v>
      </c>
      <c r="AG719" s="434" vm="8847">
        <v>89</v>
      </c>
      <c r="AH719" s="435" vm="8848">
        <v>119</v>
      </c>
    </row>
    <row r="720" spans="1:34" ht="18.75" x14ac:dyDescent="0.3">
      <c r="A720" s="431" t="s">
        <v>167</v>
      </c>
      <c r="B720" s="423">
        <v>0</v>
      </c>
      <c r="C720" s="410">
        <v>0</v>
      </c>
      <c r="D720" s="424">
        <v>0</v>
      </c>
      <c r="E720" s="423">
        <v>0</v>
      </c>
      <c r="F720" s="410">
        <v>0</v>
      </c>
      <c r="G720" s="424">
        <v>0</v>
      </c>
      <c r="H720" s="423">
        <v>0</v>
      </c>
      <c r="I720" s="410">
        <v>0</v>
      </c>
      <c r="J720" s="424">
        <v>0</v>
      </c>
      <c r="K720" s="423">
        <v>0</v>
      </c>
      <c r="L720" s="410">
        <v>0</v>
      </c>
      <c r="M720" s="424">
        <v>0</v>
      </c>
      <c r="N720" s="410">
        <v>0</v>
      </c>
      <c r="O720" s="410">
        <v>0</v>
      </c>
      <c r="P720" s="410">
        <v>0</v>
      </c>
      <c r="Q720" s="423">
        <v>0</v>
      </c>
      <c r="R720" s="410">
        <v>0</v>
      </c>
      <c r="S720" s="424">
        <v>0</v>
      </c>
      <c r="T720" s="423">
        <v>0</v>
      </c>
      <c r="U720" s="410">
        <v>0</v>
      </c>
      <c r="V720" s="424">
        <v>0</v>
      </c>
      <c r="W720" s="423">
        <v>0</v>
      </c>
      <c r="X720" s="410">
        <v>0</v>
      </c>
      <c r="Y720" s="424">
        <v>0</v>
      </c>
      <c r="Z720" s="423" vm="8849">
        <v>12</v>
      </c>
      <c r="AA720" s="410" vm="8850">
        <v>52</v>
      </c>
      <c r="AB720" s="424" vm="8851">
        <v>64</v>
      </c>
      <c r="AC720" s="423">
        <v>0</v>
      </c>
      <c r="AD720" s="410">
        <v>0</v>
      </c>
      <c r="AE720" s="424">
        <v>0</v>
      </c>
      <c r="AF720" s="436" vm="8852">
        <v>12</v>
      </c>
      <c r="AG720" s="436" vm="8853">
        <v>52</v>
      </c>
      <c r="AH720" s="437" vm="8854">
        <v>64</v>
      </c>
    </row>
    <row r="721" spans="1:34" ht="18.75" x14ac:dyDescent="0.3">
      <c r="A721" s="430" t="s">
        <v>168</v>
      </c>
      <c r="B721" s="421">
        <v>0</v>
      </c>
      <c r="C721" s="406">
        <v>0</v>
      </c>
      <c r="D721" s="422">
        <v>0</v>
      </c>
      <c r="E721" s="421">
        <v>0</v>
      </c>
      <c r="F721" s="406">
        <v>0</v>
      </c>
      <c r="G721" s="422">
        <v>0</v>
      </c>
      <c r="H721" s="421">
        <v>0</v>
      </c>
      <c r="I721" s="406">
        <v>0</v>
      </c>
      <c r="J721" s="422">
        <v>0</v>
      </c>
      <c r="K721" s="421">
        <v>0</v>
      </c>
      <c r="L721" s="406">
        <v>0</v>
      </c>
      <c r="M721" s="422">
        <v>0</v>
      </c>
      <c r="N721" s="406">
        <v>0</v>
      </c>
      <c r="O721" s="406">
        <v>0</v>
      </c>
      <c r="P721" s="406">
        <v>0</v>
      </c>
      <c r="Q721" s="421">
        <v>0</v>
      </c>
      <c r="R721" s="406">
        <v>0</v>
      </c>
      <c r="S721" s="422">
        <v>0</v>
      </c>
      <c r="T721" s="421">
        <v>0</v>
      </c>
      <c r="U721" s="406">
        <v>0</v>
      </c>
      <c r="V721" s="422">
        <v>0</v>
      </c>
      <c r="W721" s="421">
        <v>0</v>
      </c>
      <c r="X721" s="406">
        <v>0</v>
      </c>
      <c r="Y721" s="422">
        <v>0</v>
      </c>
      <c r="Z721" s="421" vm="8855">
        <v>6</v>
      </c>
      <c r="AA721" s="406" vm="8856">
        <v>12</v>
      </c>
      <c r="AB721" s="422" vm="8857">
        <v>18</v>
      </c>
      <c r="AC721" s="421">
        <v>0</v>
      </c>
      <c r="AD721" s="406">
        <v>0</v>
      </c>
      <c r="AE721" s="422">
        <v>0</v>
      </c>
      <c r="AF721" s="434" vm="8858">
        <v>6</v>
      </c>
      <c r="AG721" s="434" vm="8859">
        <v>12</v>
      </c>
      <c r="AH721" s="435" vm="8860">
        <v>18</v>
      </c>
    </row>
    <row r="722" spans="1:34" ht="18.75" x14ac:dyDescent="0.3">
      <c r="A722" s="431" t="s">
        <v>169</v>
      </c>
      <c r="B722" s="423">
        <v>0</v>
      </c>
      <c r="C722" s="410">
        <v>0</v>
      </c>
      <c r="D722" s="424">
        <v>0</v>
      </c>
      <c r="E722" s="423">
        <v>0</v>
      </c>
      <c r="F722" s="410">
        <v>0</v>
      </c>
      <c r="G722" s="424">
        <v>0</v>
      </c>
      <c r="H722" s="423">
        <v>0</v>
      </c>
      <c r="I722" s="410">
        <v>0</v>
      </c>
      <c r="J722" s="424">
        <v>0</v>
      </c>
      <c r="K722" s="423">
        <v>0</v>
      </c>
      <c r="L722" s="410">
        <v>0</v>
      </c>
      <c r="M722" s="424">
        <v>0</v>
      </c>
      <c r="N722" s="410">
        <v>0</v>
      </c>
      <c r="O722" s="410">
        <v>0</v>
      </c>
      <c r="P722" s="410">
        <v>0</v>
      </c>
      <c r="Q722" s="423">
        <v>0</v>
      </c>
      <c r="R722" s="410">
        <v>0</v>
      </c>
      <c r="S722" s="424">
        <v>0</v>
      </c>
      <c r="T722" s="423">
        <v>0</v>
      </c>
      <c r="U722" s="410">
        <v>0</v>
      </c>
      <c r="V722" s="424">
        <v>0</v>
      </c>
      <c r="W722" s="423">
        <v>0</v>
      </c>
      <c r="X722" s="410">
        <v>0</v>
      </c>
      <c r="Y722" s="424">
        <v>0</v>
      </c>
      <c r="Z722" s="423" vm="8861">
        <v>3</v>
      </c>
      <c r="AA722" s="410" vm="8862">
        <v>4</v>
      </c>
      <c r="AB722" s="424" vm="8863">
        <v>7</v>
      </c>
      <c r="AC722" s="423">
        <v>0</v>
      </c>
      <c r="AD722" s="410">
        <v>0</v>
      </c>
      <c r="AE722" s="424">
        <v>0</v>
      </c>
      <c r="AF722" s="436" vm="8864">
        <v>3</v>
      </c>
      <c r="AG722" s="436" vm="8865">
        <v>4</v>
      </c>
      <c r="AH722" s="437" vm="8866">
        <v>7</v>
      </c>
    </row>
    <row r="723" spans="1:34" ht="18.75" x14ac:dyDescent="0.3">
      <c r="A723" s="430" t="s">
        <v>521</v>
      </c>
      <c r="B723" s="421">
        <v>0</v>
      </c>
      <c r="C723" s="406">
        <v>0</v>
      </c>
      <c r="D723" s="422">
        <v>0</v>
      </c>
      <c r="E723" s="421">
        <v>0</v>
      </c>
      <c r="F723" s="406">
        <v>0</v>
      </c>
      <c r="G723" s="422">
        <v>0</v>
      </c>
      <c r="H723" s="421">
        <v>0</v>
      </c>
      <c r="I723" s="406">
        <v>0</v>
      </c>
      <c r="J723" s="422">
        <v>0</v>
      </c>
      <c r="K723" s="421">
        <v>0</v>
      </c>
      <c r="L723" s="406">
        <v>0</v>
      </c>
      <c r="M723" s="422">
        <v>0</v>
      </c>
      <c r="N723" s="406">
        <v>0</v>
      </c>
      <c r="O723" s="406">
        <v>0</v>
      </c>
      <c r="P723" s="406">
        <v>0</v>
      </c>
      <c r="Q723" s="421">
        <v>0</v>
      </c>
      <c r="R723" s="406">
        <v>0</v>
      </c>
      <c r="S723" s="422">
        <v>0</v>
      </c>
      <c r="T723" s="421">
        <v>0</v>
      </c>
      <c r="U723" s="406">
        <v>0</v>
      </c>
      <c r="V723" s="422">
        <v>0</v>
      </c>
      <c r="W723" s="421">
        <v>0</v>
      </c>
      <c r="X723" s="406">
        <v>0</v>
      </c>
      <c r="Y723" s="422">
        <v>0</v>
      </c>
      <c r="Z723" s="421">
        <v>0</v>
      </c>
      <c r="AA723" s="406" vm="8867">
        <v>1</v>
      </c>
      <c r="AB723" s="422" vm="8868">
        <v>1</v>
      </c>
      <c r="AC723" s="421">
        <v>0</v>
      </c>
      <c r="AD723" s="406">
        <v>0</v>
      </c>
      <c r="AE723" s="422">
        <v>0</v>
      </c>
      <c r="AF723" s="434">
        <v>0</v>
      </c>
      <c r="AG723" s="434" vm="8869">
        <v>1</v>
      </c>
      <c r="AH723" s="435" vm="8870">
        <v>1</v>
      </c>
    </row>
    <row r="724" spans="1:34" ht="18.75" x14ac:dyDescent="0.3">
      <c r="A724" s="432" t="s">
        <v>134</v>
      </c>
      <c r="B724" s="425">
        <v>0</v>
      </c>
      <c r="C724" s="415">
        <v>0</v>
      </c>
      <c r="D724" s="416">
        <v>0</v>
      </c>
      <c r="E724" s="425" vm="3370">
        <v>24</v>
      </c>
      <c r="F724" s="415" vm="3371">
        <v>16</v>
      </c>
      <c r="G724" s="416" vm="3372">
        <v>40</v>
      </c>
      <c r="H724" s="425">
        <v>0</v>
      </c>
      <c r="I724" s="415">
        <v>0</v>
      </c>
      <c r="J724" s="416">
        <v>0</v>
      </c>
      <c r="K724" s="425">
        <v>0</v>
      </c>
      <c r="L724" s="415">
        <v>0</v>
      </c>
      <c r="M724" s="416">
        <v>0</v>
      </c>
      <c r="N724" s="415">
        <v>0</v>
      </c>
      <c r="O724" s="415">
        <v>0</v>
      </c>
      <c r="P724" s="415">
        <v>0</v>
      </c>
      <c r="Q724" s="425" vm="3373">
        <v>226</v>
      </c>
      <c r="R724" s="415" vm="3374">
        <v>217</v>
      </c>
      <c r="S724" s="416" vm="3375">
        <v>443</v>
      </c>
      <c r="T724" s="425">
        <v>0</v>
      </c>
      <c r="U724" s="415">
        <v>0</v>
      </c>
      <c r="V724" s="416">
        <v>0</v>
      </c>
      <c r="W724" s="425">
        <v>0</v>
      </c>
      <c r="X724" s="415">
        <v>0</v>
      </c>
      <c r="Y724" s="416">
        <v>0</v>
      </c>
      <c r="Z724" s="425" vm="3376">
        <v>502</v>
      </c>
      <c r="AA724" s="415" vm="3377">
        <v>486</v>
      </c>
      <c r="AB724" s="416" vm="3378">
        <v>988</v>
      </c>
      <c r="AC724" s="425">
        <v>0</v>
      </c>
      <c r="AD724" s="415">
        <v>0</v>
      </c>
      <c r="AE724" s="416">
        <v>0</v>
      </c>
      <c r="AF724" s="415" vm="3379">
        <v>752</v>
      </c>
      <c r="AG724" s="415" vm="3380">
        <v>719</v>
      </c>
      <c r="AH724" s="416" vm="3381">
        <v>1471</v>
      </c>
    </row>
    <row r="725" spans="1:34" ht="18.75" x14ac:dyDescent="0.3">
      <c r="A725" s="430" t="s">
        <v>238</v>
      </c>
      <c r="B725" s="421">
        <v>0</v>
      </c>
      <c r="C725" s="406">
        <v>0</v>
      </c>
      <c r="D725" s="422">
        <v>0</v>
      </c>
      <c r="E725" s="421" vm="8871">
        <v>3</v>
      </c>
      <c r="F725" s="406">
        <v>0</v>
      </c>
      <c r="G725" s="422" vm="8872">
        <v>3</v>
      </c>
      <c r="H725" s="421">
        <v>0</v>
      </c>
      <c r="I725" s="406">
        <v>0</v>
      </c>
      <c r="J725" s="422">
        <v>0</v>
      </c>
      <c r="K725" s="421">
        <v>0</v>
      </c>
      <c r="L725" s="406">
        <v>0</v>
      </c>
      <c r="M725" s="422">
        <v>0</v>
      </c>
      <c r="N725" s="406">
        <v>0</v>
      </c>
      <c r="O725" s="406">
        <v>0</v>
      </c>
      <c r="P725" s="406">
        <v>0</v>
      </c>
      <c r="Q725" s="421" vm="8873">
        <v>97</v>
      </c>
      <c r="R725" s="406" vm="8874">
        <v>113</v>
      </c>
      <c r="S725" s="422" vm="8875">
        <v>210</v>
      </c>
      <c r="T725" s="421">
        <v>0</v>
      </c>
      <c r="U725" s="406">
        <v>0</v>
      </c>
      <c r="V725" s="422">
        <v>0</v>
      </c>
      <c r="W725" s="421">
        <v>0</v>
      </c>
      <c r="X725" s="406">
        <v>0</v>
      </c>
      <c r="Y725" s="422">
        <v>0</v>
      </c>
      <c r="Z725" s="421" vm="8876">
        <v>108</v>
      </c>
      <c r="AA725" s="406" vm="8877">
        <v>117</v>
      </c>
      <c r="AB725" s="422" vm="8878">
        <v>225</v>
      </c>
      <c r="AC725" s="421">
        <v>0</v>
      </c>
      <c r="AD725" s="406">
        <v>0</v>
      </c>
      <c r="AE725" s="422">
        <v>0</v>
      </c>
      <c r="AF725" s="434" vm="8879">
        <v>208</v>
      </c>
      <c r="AG725" s="434" vm="8880">
        <v>230</v>
      </c>
      <c r="AH725" s="435" vm="8881">
        <v>438</v>
      </c>
    </row>
    <row r="726" spans="1:34" ht="18.75" x14ac:dyDescent="0.3">
      <c r="A726" s="431" t="s">
        <v>239</v>
      </c>
      <c r="B726" s="423">
        <v>0</v>
      </c>
      <c r="C726" s="410">
        <v>0</v>
      </c>
      <c r="D726" s="424">
        <v>0</v>
      </c>
      <c r="E726" s="423" vm="8882">
        <v>2</v>
      </c>
      <c r="F726" s="410" vm="8883">
        <v>3</v>
      </c>
      <c r="G726" s="424" vm="8884">
        <v>5</v>
      </c>
      <c r="H726" s="423">
        <v>0</v>
      </c>
      <c r="I726" s="410">
        <v>0</v>
      </c>
      <c r="J726" s="424">
        <v>0</v>
      </c>
      <c r="K726" s="423">
        <v>0</v>
      </c>
      <c r="L726" s="410">
        <v>0</v>
      </c>
      <c r="M726" s="424">
        <v>0</v>
      </c>
      <c r="N726" s="410">
        <v>0</v>
      </c>
      <c r="O726" s="410">
        <v>0</v>
      </c>
      <c r="P726" s="410">
        <v>0</v>
      </c>
      <c r="Q726" s="423" vm="8885">
        <v>66</v>
      </c>
      <c r="R726" s="410" vm="8886">
        <v>56</v>
      </c>
      <c r="S726" s="424" vm="8887">
        <v>122</v>
      </c>
      <c r="T726" s="423">
        <v>0</v>
      </c>
      <c r="U726" s="410">
        <v>0</v>
      </c>
      <c r="V726" s="424">
        <v>0</v>
      </c>
      <c r="W726" s="423">
        <v>0</v>
      </c>
      <c r="X726" s="410">
        <v>0</v>
      </c>
      <c r="Y726" s="424">
        <v>0</v>
      </c>
      <c r="Z726" s="423" vm="8888">
        <v>115</v>
      </c>
      <c r="AA726" s="410" vm="8889">
        <v>170</v>
      </c>
      <c r="AB726" s="424" vm="8890">
        <v>285</v>
      </c>
      <c r="AC726" s="423">
        <v>0</v>
      </c>
      <c r="AD726" s="410">
        <v>0</v>
      </c>
      <c r="AE726" s="424">
        <v>0</v>
      </c>
      <c r="AF726" s="436" vm="8891">
        <v>183</v>
      </c>
      <c r="AG726" s="436" vm="8892">
        <v>229</v>
      </c>
      <c r="AH726" s="437" vm="8893">
        <v>412</v>
      </c>
    </row>
    <row r="727" spans="1:34" ht="18.75" x14ac:dyDescent="0.3">
      <c r="A727" s="430" t="s">
        <v>214</v>
      </c>
      <c r="B727" s="421">
        <v>0</v>
      </c>
      <c r="C727" s="406">
        <v>0</v>
      </c>
      <c r="D727" s="422">
        <v>0</v>
      </c>
      <c r="E727" s="421" vm="8894">
        <v>1</v>
      </c>
      <c r="F727" s="406" vm="8895">
        <v>1</v>
      </c>
      <c r="G727" s="422" vm="8896">
        <v>2</v>
      </c>
      <c r="H727" s="421">
        <v>0</v>
      </c>
      <c r="I727" s="406">
        <v>0</v>
      </c>
      <c r="J727" s="422">
        <v>0</v>
      </c>
      <c r="K727" s="421">
        <v>0</v>
      </c>
      <c r="L727" s="406">
        <v>0</v>
      </c>
      <c r="M727" s="422">
        <v>0</v>
      </c>
      <c r="N727" s="406">
        <v>0</v>
      </c>
      <c r="O727" s="406">
        <v>0</v>
      </c>
      <c r="P727" s="406">
        <v>0</v>
      </c>
      <c r="Q727" s="421" vm="8897">
        <v>27</v>
      </c>
      <c r="R727" s="406" vm="8898">
        <v>15</v>
      </c>
      <c r="S727" s="422" vm="8899">
        <v>42</v>
      </c>
      <c r="T727" s="421">
        <v>0</v>
      </c>
      <c r="U727" s="406">
        <v>0</v>
      </c>
      <c r="V727" s="422">
        <v>0</v>
      </c>
      <c r="W727" s="421">
        <v>0</v>
      </c>
      <c r="X727" s="406">
        <v>0</v>
      </c>
      <c r="Y727" s="422">
        <v>0</v>
      </c>
      <c r="Z727" s="421" vm="8900">
        <v>96</v>
      </c>
      <c r="AA727" s="406" vm="8901">
        <v>92</v>
      </c>
      <c r="AB727" s="422" vm="8902">
        <v>188</v>
      </c>
      <c r="AC727" s="421">
        <v>0</v>
      </c>
      <c r="AD727" s="406">
        <v>0</v>
      </c>
      <c r="AE727" s="422">
        <v>0</v>
      </c>
      <c r="AF727" s="434" vm="8903">
        <v>124</v>
      </c>
      <c r="AG727" s="434" vm="8904">
        <v>108</v>
      </c>
      <c r="AH727" s="435" vm="8905">
        <v>232</v>
      </c>
    </row>
    <row r="728" spans="1:34" ht="18.75" x14ac:dyDescent="0.3">
      <c r="A728" s="431" t="s">
        <v>215</v>
      </c>
      <c r="B728" s="423">
        <v>0</v>
      </c>
      <c r="C728" s="410">
        <v>0</v>
      </c>
      <c r="D728" s="424">
        <v>0</v>
      </c>
      <c r="E728" s="423">
        <v>0</v>
      </c>
      <c r="F728" s="410" vm="8906">
        <v>1</v>
      </c>
      <c r="G728" s="424" vm="8907">
        <v>1</v>
      </c>
      <c r="H728" s="423">
        <v>0</v>
      </c>
      <c r="I728" s="410">
        <v>0</v>
      </c>
      <c r="J728" s="424">
        <v>0</v>
      </c>
      <c r="K728" s="423">
        <v>0</v>
      </c>
      <c r="L728" s="410">
        <v>0</v>
      </c>
      <c r="M728" s="424">
        <v>0</v>
      </c>
      <c r="N728" s="410">
        <v>0</v>
      </c>
      <c r="O728" s="410">
        <v>0</v>
      </c>
      <c r="P728" s="410">
        <v>0</v>
      </c>
      <c r="Q728" s="423" vm="8908">
        <v>12</v>
      </c>
      <c r="R728" s="410" vm="8909">
        <v>12</v>
      </c>
      <c r="S728" s="424" vm="8910">
        <v>24</v>
      </c>
      <c r="T728" s="423">
        <v>0</v>
      </c>
      <c r="U728" s="410">
        <v>0</v>
      </c>
      <c r="V728" s="424">
        <v>0</v>
      </c>
      <c r="W728" s="423">
        <v>0</v>
      </c>
      <c r="X728" s="410">
        <v>0</v>
      </c>
      <c r="Y728" s="424">
        <v>0</v>
      </c>
      <c r="Z728" s="423" vm="8911">
        <v>77</v>
      </c>
      <c r="AA728" s="410" vm="8912">
        <v>29</v>
      </c>
      <c r="AB728" s="424" vm="8913">
        <v>106</v>
      </c>
      <c r="AC728" s="423">
        <v>0</v>
      </c>
      <c r="AD728" s="410">
        <v>0</v>
      </c>
      <c r="AE728" s="424">
        <v>0</v>
      </c>
      <c r="AF728" s="436" vm="8914">
        <v>89</v>
      </c>
      <c r="AG728" s="436" vm="8915">
        <v>42</v>
      </c>
      <c r="AH728" s="437" vm="8916">
        <v>131</v>
      </c>
    </row>
    <row r="729" spans="1:34" ht="18.75" x14ac:dyDescent="0.3">
      <c r="A729" s="430" t="s">
        <v>164</v>
      </c>
      <c r="B729" s="421">
        <v>0</v>
      </c>
      <c r="C729" s="406">
        <v>0</v>
      </c>
      <c r="D729" s="422">
        <v>0</v>
      </c>
      <c r="E729" s="421" vm="8917">
        <v>3</v>
      </c>
      <c r="F729" s="406" vm="8918">
        <v>3</v>
      </c>
      <c r="G729" s="422" vm="8919">
        <v>6</v>
      </c>
      <c r="H729" s="421">
        <v>0</v>
      </c>
      <c r="I729" s="406">
        <v>0</v>
      </c>
      <c r="J729" s="422">
        <v>0</v>
      </c>
      <c r="K729" s="421">
        <v>0</v>
      </c>
      <c r="L729" s="406">
        <v>0</v>
      </c>
      <c r="M729" s="422">
        <v>0</v>
      </c>
      <c r="N729" s="406">
        <v>0</v>
      </c>
      <c r="O729" s="406">
        <v>0</v>
      </c>
      <c r="P729" s="406">
        <v>0</v>
      </c>
      <c r="Q729" s="421" vm="8920">
        <v>9</v>
      </c>
      <c r="R729" s="406" vm="8921">
        <v>3</v>
      </c>
      <c r="S729" s="422" vm="8922">
        <v>12</v>
      </c>
      <c r="T729" s="421">
        <v>0</v>
      </c>
      <c r="U729" s="406">
        <v>0</v>
      </c>
      <c r="V729" s="422">
        <v>0</v>
      </c>
      <c r="W729" s="421">
        <v>0</v>
      </c>
      <c r="X729" s="406">
        <v>0</v>
      </c>
      <c r="Y729" s="422">
        <v>0</v>
      </c>
      <c r="Z729" s="421" vm="8923">
        <v>46</v>
      </c>
      <c r="AA729" s="406" vm="8924">
        <v>27</v>
      </c>
      <c r="AB729" s="422" vm="8925">
        <v>73</v>
      </c>
      <c r="AC729" s="421">
        <v>0</v>
      </c>
      <c r="AD729" s="406">
        <v>0</v>
      </c>
      <c r="AE729" s="422">
        <v>0</v>
      </c>
      <c r="AF729" s="434" vm="8926">
        <v>58</v>
      </c>
      <c r="AG729" s="434" vm="8927">
        <v>33</v>
      </c>
      <c r="AH729" s="435" vm="8928">
        <v>91</v>
      </c>
    </row>
    <row r="730" spans="1:34" ht="18.75" x14ac:dyDescent="0.3">
      <c r="A730" s="431" t="s">
        <v>216</v>
      </c>
      <c r="B730" s="423">
        <v>0</v>
      </c>
      <c r="C730" s="410">
        <v>0</v>
      </c>
      <c r="D730" s="424">
        <v>0</v>
      </c>
      <c r="E730" s="423" vm="8929">
        <v>4</v>
      </c>
      <c r="F730" s="410" vm="8930">
        <v>2</v>
      </c>
      <c r="G730" s="424" vm="8931">
        <v>6</v>
      </c>
      <c r="H730" s="423">
        <v>0</v>
      </c>
      <c r="I730" s="410">
        <v>0</v>
      </c>
      <c r="J730" s="424">
        <v>0</v>
      </c>
      <c r="K730" s="423">
        <v>0</v>
      </c>
      <c r="L730" s="410">
        <v>0</v>
      </c>
      <c r="M730" s="424">
        <v>0</v>
      </c>
      <c r="N730" s="410">
        <v>0</v>
      </c>
      <c r="O730" s="410">
        <v>0</v>
      </c>
      <c r="P730" s="410">
        <v>0</v>
      </c>
      <c r="Q730" s="423" vm="8932">
        <v>13</v>
      </c>
      <c r="R730" s="410" vm="8933">
        <v>14</v>
      </c>
      <c r="S730" s="424" vm="8934">
        <v>27</v>
      </c>
      <c r="T730" s="423">
        <v>0</v>
      </c>
      <c r="U730" s="410">
        <v>0</v>
      </c>
      <c r="V730" s="424">
        <v>0</v>
      </c>
      <c r="W730" s="423">
        <v>0</v>
      </c>
      <c r="X730" s="410">
        <v>0</v>
      </c>
      <c r="Y730" s="424">
        <v>0</v>
      </c>
      <c r="Z730" s="423" vm="8935">
        <v>37</v>
      </c>
      <c r="AA730" s="410" vm="8936">
        <v>25</v>
      </c>
      <c r="AB730" s="424" vm="8937">
        <v>62</v>
      </c>
      <c r="AC730" s="423">
        <v>0</v>
      </c>
      <c r="AD730" s="410">
        <v>0</v>
      </c>
      <c r="AE730" s="424">
        <v>0</v>
      </c>
      <c r="AF730" s="436" vm="8938">
        <v>54</v>
      </c>
      <c r="AG730" s="436" vm="8939">
        <v>41</v>
      </c>
      <c r="AH730" s="437" vm="8940">
        <v>95</v>
      </c>
    </row>
    <row r="731" spans="1:34" ht="18.75" x14ac:dyDescent="0.3">
      <c r="A731" s="430" t="s">
        <v>166</v>
      </c>
      <c r="B731" s="421">
        <v>0</v>
      </c>
      <c r="C731" s="406">
        <v>0</v>
      </c>
      <c r="D731" s="422">
        <v>0</v>
      </c>
      <c r="E731" s="421" vm="8941">
        <v>5</v>
      </c>
      <c r="F731" s="406" vm="8942">
        <v>1</v>
      </c>
      <c r="G731" s="422" vm="8943">
        <v>6</v>
      </c>
      <c r="H731" s="421">
        <v>0</v>
      </c>
      <c r="I731" s="406">
        <v>0</v>
      </c>
      <c r="J731" s="422">
        <v>0</v>
      </c>
      <c r="K731" s="421">
        <v>0</v>
      </c>
      <c r="L731" s="406">
        <v>0</v>
      </c>
      <c r="M731" s="422">
        <v>0</v>
      </c>
      <c r="N731" s="406">
        <v>0</v>
      </c>
      <c r="O731" s="406">
        <v>0</v>
      </c>
      <c r="P731" s="406">
        <v>0</v>
      </c>
      <c r="Q731" s="421" vm="8944">
        <v>2</v>
      </c>
      <c r="R731" s="406" vm="8945">
        <v>3</v>
      </c>
      <c r="S731" s="422" vm="8946">
        <v>5</v>
      </c>
      <c r="T731" s="421">
        <v>0</v>
      </c>
      <c r="U731" s="406">
        <v>0</v>
      </c>
      <c r="V731" s="422">
        <v>0</v>
      </c>
      <c r="W731" s="421">
        <v>0</v>
      </c>
      <c r="X731" s="406">
        <v>0</v>
      </c>
      <c r="Y731" s="422">
        <v>0</v>
      </c>
      <c r="Z731" s="421" vm="8947">
        <v>14</v>
      </c>
      <c r="AA731" s="406" vm="8948">
        <v>21</v>
      </c>
      <c r="AB731" s="422" vm="8949">
        <v>35</v>
      </c>
      <c r="AC731" s="421">
        <v>0</v>
      </c>
      <c r="AD731" s="406">
        <v>0</v>
      </c>
      <c r="AE731" s="422">
        <v>0</v>
      </c>
      <c r="AF731" s="434" vm="8950">
        <v>21</v>
      </c>
      <c r="AG731" s="434" vm="8951">
        <v>25</v>
      </c>
      <c r="AH731" s="435" vm="8952">
        <v>46</v>
      </c>
    </row>
    <row r="732" spans="1:34" ht="18.75" x14ac:dyDescent="0.3">
      <c r="A732" s="431" t="s">
        <v>167</v>
      </c>
      <c r="B732" s="423">
        <v>0</v>
      </c>
      <c r="C732" s="410">
        <v>0</v>
      </c>
      <c r="D732" s="424">
        <v>0</v>
      </c>
      <c r="E732" s="423" vm="8953">
        <v>4</v>
      </c>
      <c r="F732" s="410" vm="8954">
        <v>3</v>
      </c>
      <c r="G732" s="424" vm="8955">
        <v>7</v>
      </c>
      <c r="H732" s="423">
        <v>0</v>
      </c>
      <c r="I732" s="410">
        <v>0</v>
      </c>
      <c r="J732" s="424">
        <v>0</v>
      </c>
      <c r="K732" s="423">
        <v>0</v>
      </c>
      <c r="L732" s="410">
        <v>0</v>
      </c>
      <c r="M732" s="424">
        <v>0</v>
      </c>
      <c r="N732" s="410">
        <v>0</v>
      </c>
      <c r="O732" s="410">
        <v>0</v>
      </c>
      <c r="P732" s="410">
        <v>0</v>
      </c>
      <c r="Q732" s="423">
        <v>0</v>
      </c>
      <c r="R732" s="410" vm="8956">
        <v>1</v>
      </c>
      <c r="S732" s="424" vm="8957">
        <v>1</v>
      </c>
      <c r="T732" s="423">
        <v>0</v>
      </c>
      <c r="U732" s="410">
        <v>0</v>
      </c>
      <c r="V732" s="424">
        <v>0</v>
      </c>
      <c r="W732" s="423">
        <v>0</v>
      </c>
      <c r="X732" s="410">
        <v>0</v>
      </c>
      <c r="Y732" s="424">
        <v>0</v>
      </c>
      <c r="Z732" s="423" vm="8958">
        <v>5</v>
      </c>
      <c r="AA732" s="410" vm="8959">
        <v>3</v>
      </c>
      <c r="AB732" s="424" vm="8960">
        <v>8</v>
      </c>
      <c r="AC732" s="423">
        <v>0</v>
      </c>
      <c r="AD732" s="410">
        <v>0</v>
      </c>
      <c r="AE732" s="424">
        <v>0</v>
      </c>
      <c r="AF732" s="436" vm="8961">
        <v>9</v>
      </c>
      <c r="AG732" s="436" vm="8962">
        <v>7</v>
      </c>
      <c r="AH732" s="437" vm="8963">
        <v>16</v>
      </c>
    </row>
    <row r="733" spans="1:34" ht="18.75" x14ac:dyDescent="0.3">
      <c r="A733" s="430" t="s">
        <v>168</v>
      </c>
      <c r="B733" s="421">
        <v>0</v>
      </c>
      <c r="C733" s="406">
        <v>0</v>
      </c>
      <c r="D733" s="422">
        <v>0</v>
      </c>
      <c r="E733" s="421" vm="8964">
        <v>2</v>
      </c>
      <c r="F733" s="406" vm="8965">
        <v>2</v>
      </c>
      <c r="G733" s="422" vm="8966">
        <v>4</v>
      </c>
      <c r="H733" s="421">
        <v>0</v>
      </c>
      <c r="I733" s="406">
        <v>0</v>
      </c>
      <c r="J733" s="422">
        <v>0</v>
      </c>
      <c r="K733" s="421">
        <v>0</v>
      </c>
      <c r="L733" s="406">
        <v>0</v>
      </c>
      <c r="M733" s="422">
        <v>0</v>
      </c>
      <c r="N733" s="406">
        <v>0</v>
      </c>
      <c r="O733" s="406">
        <v>0</v>
      </c>
      <c r="P733" s="406">
        <v>0</v>
      </c>
      <c r="Q733" s="421">
        <v>0</v>
      </c>
      <c r="R733" s="406">
        <v>0</v>
      </c>
      <c r="S733" s="422">
        <v>0</v>
      </c>
      <c r="T733" s="421">
        <v>0</v>
      </c>
      <c r="U733" s="406">
        <v>0</v>
      </c>
      <c r="V733" s="422">
        <v>0</v>
      </c>
      <c r="W733" s="421">
        <v>0</v>
      </c>
      <c r="X733" s="406">
        <v>0</v>
      </c>
      <c r="Y733" s="422">
        <v>0</v>
      </c>
      <c r="Z733" s="421" vm="8967">
        <v>3</v>
      </c>
      <c r="AA733" s="406" vm="8968">
        <v>2</v>
      </c>
      <c r="AB733" s="422" vm="8969">
        <v>5</v>
      </c>
      <c r="AC733" s="421">
        <v>0</v>
      </c>
      <c r="AD733" s="406">
        <v>0</v>
      </c>
      <c r="AE733" s="422">
        <v>0</v>
      </c>
      <c r="AF733" s="434" vm="8970">
        <v>5</v>
      </c>
      <c r="AG733" s="434" vm="8971">
        <v>4</v>
      </c>
      <c r="AH733" s="435" vm="8972">
        <v>9</v>
      </c>
    </row>
    <row r="734" spans="1:34" ht="18.75" x14ac:dyDescent="0.3">
      <c r="A734" s="431" t="s">
        <v>169</v>
      </c>
      <c r="B734" s="423">
        <v>0</v>
      </c>
      <c r="C734" s="410">
        <v>0</v>
      </c>
      <c r="D734" s="424">
        <v>0</v>
      </c>
      <c r="E734" s="423">
        <v>0</v>
      </c>
      <c r="F734" s="410">
        <v>0</v>
      </c>
      <c r="G734" s="424">
        <v>0</v>
      </c>
      <c r="H734" s="423">
        <v>0</v>
      </c>
      <c r="I734" s="410">
        <v>0</v>
      </c>
      <c r="J734" s="424">
        <v>0</v>
      </c>
      <c r="K734" s="423">
        <v>0</v>
      </c>
      <c r="L734" s="410">
        <v>0</v>
      </c>
      <c r="M734" s="424">
        <v>0</v>
      </c>
      <c r="N734" s="410">
        <v>0</v>
      </c>
      <c r="O734" s="410">
        <v>0</v>
      </c>
      <c r="P734" s="410">
        <v>0</v>
      </c>
      <c r="Q734" s="423">
        <v>0</v>
      </c>
      <c r="R734" s="410">
        <v>0</v>
      </c>
      <c r="S734" s="424">
        <v>0</v>
      </c>
      <c r="T734" s="423">
        <v>0</v>
      </c>
      <c r="U734" s="410">
        <v>0</v>
      </c>
      <c r="V734" s="424">
        <v>0</v>
      </c>
      <c r="W734" s="423">
        <v>0</v>
      </c>
      <c r="X734" s="410">
        <v>0</v>
      </c>
      <c r="Y734" s="424">
        <v>0</v>
      </c>
      <c r="Z734" s="423" vm="8973">
        <v>1</v>
      </c>
      <c r="AA734" s="410">
        <v>0</v>
      </c>
      <c r="AB734" s="424" vm="8974">
        <v>1</v>
      </c>
      <c r="AC734" s="423">
        <v>0</v>
      </c>
      <c r="AD734" s="410">
        <v>0</v>
      </c>
      <c r="AE734" s="424">
        <v>0</v>
      </c>
      <c r="AF734" s="436" vm="8975">
        <v>1</v>
      </c>
      <c r="AG734" s="436">
        <v>0</v>
      </c>
      <c r="AH734" s="437" vm="8976">
        <v>1</v>
      </c>
    </row>
    <row r="735" spans="1:34" ht="18.75" x14ac:dyDescent="0.3">
      <c r="A735" s="430" t="s">
        <v>521</v>
      </c>
      <c r="B735" s="421">
        <v>0</v>
      </c>
      <c r="C735" s="406">
        <v>0</v>
      </c>
      <c r="D735" s="422">
        <v>0</v>
      </c>
      <c r="E735" s="421">
        <v>0</v>
      </c>
      <c r="F735" s="406">
        <v>0</v>
      </c>
      <c r="G735" s="422">
        <v>0</v>
      </c>
      <c r="H735" s="421">
        <v>0</v>
      </c>
      <c r="I735" s="406">
        <v>0</v>
      </c>
      <c r="J735" s="422">
        <v>0</v>
      </c>
      <c r="K735" s="421">
        <v>0</v>
      </c>
      <c r="L735" s="406">
        <v>0</v>
      </c>
      <c r="M735" s="422">
        <v>0</v>
      </c>
      <c r="N735" s="406">
        <v>0</v>
      </c>
      <c r="O735" s="406">
        <v>0</v>
      </c>
      <c r="P735" s="406">
        <v>0</v>
      </c>
      <c r="Q735" s="421">
        <v>0</v>
      </c>
      <c r="R735" s="406">
        <v>0</v>
      </c>
      <c r="S735" s="422">
        <v>0</v>
      </c>
      <c r="T735" s="421">
        <v>0</v>
      </c>
      <c r="U735" s="406">
        <v>0</v>
      </c>
      <c r="V735" s="422">
        <v>0</v>
      </c>
      <c r="W735" s="421">
        <v>0</v>
      </c>
      <c r="X735" s="406">
        <v>0</v>
      </c>
      <c r="Y735" s="422">
        <v>0</v>
      </c>
      <c r="Z735" s="421">
        <v>0</v>
      </c>
      <c r="AA735" s="406">
        <v>0</v>
      </c>
      <c r="AB735" s="422">
        <v>0</v>
      </c>
      <c r="AC735" s="421">
        <v>0</v>
      </c>
      <c r="AD735" s="406">
        <v>0</v>
      </c>
      <c r="AE735" s="422">
        <v>0</v>
      </c>
      <c r="AF735" s="434">
        <v>0</v>
      </c>
      <c r="AG735" s="434">
        <v>0</v>
      </c>
      <c r="AH735" s="435">
        <v>0</v>
      </c>
    </row>
    <row r="736" spans="1:34" ht="18.75" x14ac:dyDescent="0.3">
      <c r="A736" s="432" t="s">
        <v>135</v>
      </c>
      <c r="B736" s="425">
        <v>0</v>
      </c>
      <c r="C736" s="415">
        <v>0</v>
      </c>
      <c r="D736" s="416">
        <v>0</v>
      </c>
      <c r="E736" s="425">
        <v>0</v>
      </c>
      <c r="F736" s="415">
        <v>0</v>
      </c>
      <c r="G736" s="416">
        <v>0</v>
      </c>
      <c r="H736" s="425">
        <v>0</v>
      </c>
      <c r="I736" s="415">
        <v>0</v>
      </c>
      <c r="J736" s="416">
        <v>0</v>
      </c>
      <c r="K736" s="425">
        <v>0</v>
      </c>
      <c r="L736" s="415">
        <v>0</v>
      </c>
      <c r="M736" s="416">
        <v>0</v>
      </c>
      <c r="N736" s="415">
        <v>0</v>
      </c>
      <c r="O736" s="415">
        <v>0</v>
      </c>
      <c r="P736" s="415">
        <v>0</v>
      </c>
      <c r="Q736" s="425">
        <v>0</v>
      </c>
      <c r="R736" s="415">
        <v>0</v>
      </c>
      <c r="S736" s="416">
        <v>0</v>
      </c>
      <c r="T736" s="425">
        <v>0</v>
      </c>
      <c r="U736" s="415">
        <v>0</v>
      </c>
      <c r="V736" s="416">
        <v>0</v>
      </c>
      <c r="W736" s="425">
        <v>0</v>
      </c>
      <c r="X736" s="415">
        <v>0</v>
      </c>
      <c r="Y736" s="416">
        <v>0</v>
      </c>
      <c r="Z736" s="425" vm="3442">
        <v>164</v>
      </c>
      <c r="AA736" s="415" vm="3443">
        <v>228</v>
      </c>
      <c r="AB736" s="416" vm="3444">
        <v>392</v>
      </c>
      <c r="AC736" s="425">
        <v>0</v>
      </c>
      <c r="AD736" s="415">
        <v>0</v>
      </c>
      <c r="AE736" s="416">
        <v>0</v>
      </c>
      <c r="AF736" s="415" vm="3445">
        <v>164</v>
      </c>
      <c r="AG736" s="415" vm="3446">
        <v>228</v>
      </c>
      <c r="AH736" s="416" vm="3447">
        <v>392</v>
      </c>
    </row>
    <row r="737" spans="1:34" ht="18.75" x14ac:dyDescent="0.3">
      <c r="A737" s="430" t="s">
        <v>238</v>
      </c>
      <c r="B737" s="421">
        <v>0</v>
      </c>
      <c r="C737" s="406">
        <v>0</v>
      </c>
      <c r="D737" s="422">
        <v>0</v>
      </c>
      <c r="E737" s="421">
        <v>0</v>
      </c>
      <c r="F737" s="406">
        <v>0</v>
      </c>
      <c r="G737" s="422">
        <v>0</v>
      </c>
      <c r="H737" s="421">
        <v>0</v>
      </c>
      <c r="I737" s="406">
        <v>0</v>
      </c>
      <c r="J737" s="422">
        <v>0</v>
      </c>
      <c r="K737" s="421">
        <v>0</v>
      </c>
      <c r="L737" s="406">
        <v>0</v>
      </c>
      <c r="M737" s="422">
        <v>0</v>
      </c>
      <c r="N737" s="406">
        <v>0</v>
      </c>
      <c r="O737" s="406">
        <v>0</v>
      </c>
      <c r="P737" s="406">
        <v>0</v>
      </c>
      <c r="Q737" s="421">
        <v>0</v>
      </c>
      <c r="R737" s="406">
        <v>0</v>
      </c>
      <c r="S737" s="422">
        <v>0</v>
      </c>
      <c r="T737" s="421">
        <v>0</v>
      </c>
      <c r="U737" s="406">
        <v>0</v>
      </c>
      <c r="V737" s="422">
        <v>0</v>
      </c>
      <c r="W737" s="421">
        <v>0</v>
      </c>
      <c r="X737" s="406">
        <v>0</v>
      </c>
      <c r="Y737" s="422">
        <v>0</v>
      </c>
      <c r="Z737" s="421" vm="8977">
        <v>12</v>
      </c>
      <c r="AA737" s="406" vm="8978">
        <v>21</v>
      </c>
      <c r="AB737" s="422" vm="8979">
        <v>33</v>
      </c>
      <c r="AC737" s="421">
        <v>0</v>
      </c>
      <c r="AD737" s="406">
        <v>0</v>
      </c>
      <c r="AE737" s="422">
        <v>0</v>
      </c>
      <c r="AF737" s="434" vm="8980">
        <v>12</v>
      </c>
      <c r="AG737" s="434" vm="8981">
        <v>21</v>
      </c>
      <c r="AH737" s="435" vm="8982">
        <v>33</v>
      </c>
    </row>
    <row r="738" spans="1:34" ht="18.75" x14ac:dyDescent="0.3">
      <c r="A738" s="431" t="s">
        <v>239</v>
      </c>
      <c r="B738" s="423">
        <v>0</v>
      </c>
      <c r="C738" s="410">
        <v>0</v>
      </c>
      <c r="D738" s="424">
        <v>0</v>
      </c>
      <c r="E738" s="423">
        <v>0</v>
      </c>
      <c r="F738" s="410">
        <v>0</v>
      </c>
      <c r="G738" s="424">
        <v>0</v>
      </c>
      <c r="H738" s="423">
        <v>0</v>
      </c>
      <c r="I738" s="410">
        <v>0</v>
      </c>
      <c r="J738" s="424">
        <v>0</v>
      </c>
      <c r="K738" s="423">
        <v>0</v>
      </c>
      <c r="L738" s="410">
        <v>0</v>
      </c>
      <c r="M738" s="424">
        <v>0</v>
      </c>
      <c r="N738" s="410">
        <v>0</v>
      </c>
      <c r="O738" s="410">
        <v>0</v>
      </c>
      <c r="P738" s="410">
        <v>0</v>
      </c>
      <c r="Q738" s="423">
        <v>0</v>
      </c>
      <c r="R738" s="410">
        <v>0</v>
      </c>
      <c r="S738" s="424">
        <v>0</v>
      </c>
      <c r="T738" s="423">
        <v>0</v>
      </c>
      <c r="U738" s="410">
        <v>0</v>
      </c>
      <c r="V738" s="424">
        <v>0</v>
      </c>
      <c r="W738" s="423">
        <v>0</v>
      </c>
      <c r="X738" s="410">
        <v>0</v>
      </c>
      <c r="Y738" s="424">
        <v>0</v>
      </c>
      <c r="Z738" s="423" vm="8983">
        <v>53</v>
      </c>
      <c r="AA738" s="410" vm="8984">
        <v>83</v>
      </c>
      <c r="AB738" s="424" vm="8985">
        <v>136</v>
      </c>
      <c r="AC738" s="423">
        <v>0</v>
      </c>
      <c r="AD738" s="410">
        <v>0</v>
      </c>
      <c r="AE738" s="424">
        <v>0</v>
      </c>
      <c r="AF738" s="436" vm="8986">
        <v>53</v>
      </c>
      <c r="AG738" s="436" vm="8987">
        <v>83</v>
      </c>
      <c r="AH738" s="437" vm="8988">
        <v>136</v>
      </c>
    </row>
    <row r="739" spans="1:34" ht="18.75" x14ac:dyDescent="0.3">
      <c r="A739" s="430" t="s">
        <v>214</v>
      </c>
      <c r="B739" s="421">
        <v>0</v>
      </c>
      <c r="C739" s="406">
        <v>0</v>
      </c>
      <c r="D739" s="422">
        <v>0</v>
      </c>
      <c r="E739" s="421">
        <v>0</v>
      </c>
      <c r="F739" s="406">
        <v>0</v>
      </c>
      <c r="G739" s="422">
        <v>0</v>
      </c>
      <c r="H739" s="421">
        <v>0</v>
      </c>
      <c r="I739" s="406">
        <v>0</v>
      </c>
      <c r="J739" s="422">
        <v>0</v>
      </c>
      <c r="K739" s="421">
        <v>0</v>
      </c>
      <c r="L739" s="406">
        <v>0</v>
      </c>
      <c r="M739" s="422">
        <v>0</v>
      </c>
      <c r="N739" s="406">
        <v>0</v>
      </c>
      <c r="O739" s="406">
        <v>0</v>
      </c>
      <c r="P739" s="406">
        <v>0</v>
      </c>
      <c r="Q739" s="421">
        <v>0</v>
      </c>
      <c r="R739" s="406">
        <v>0</v>
      </c>
      <c r="S739" s="422">
        <v>0</v>
      </c>
      <c r="T739" s="421">
        <v>0</v>
      </c>
      <c r="U739" s="406">
        <v>0</v>
      </c>
      <c r="V739" s="422">
        <v>0</v>
      </c>
      <c r="W739" s="421">
        <v>0</v>
      </c>
      <c r="X739" s="406">
        <v>0</v>
      </c>
      <c r="Y739" s="422">
        <v>0</v>
      </c>
      <c r="Z739" s="421" vm="8989">
        <v>45</v>
      </c>
      <c r="AA739" s="406" vm="8990">
        <v>36</v>
      </c>
      <c r="AB739" s="422" vm="8991">
        <v>81</v>
      </c>
      <c r="AC739" s="421">
        <v>0</v>
      </c>
      <c r="AD739" s="406">
        <v>0</v>
      </c>
      <c r="AE739" s="422">
        <v>0</v>
      </c>
      <c r="AF739" s="434" vm="8992">
        <v>45</v>
      </c>
      <c r="AG739" s="434" vm="8993">
        <v>36</v>
      </c>
      <c r="AH739" s="435" vm="8994">
        <v>81</v>
      </c>
    </row>
    <row r="740" spans="1:34" ht="18.75" x14ac:dyDescent="0.3">
      <c r="A740" s="431" t="s">
        <v>215</v>
      </c>
      <c r="B740" s="423">
        <v>0</v>
      </c>
      <c r="C740" s="410">
        <v>0</v>
      </c>
      <c r="D740" s="424">
        <v>0</v>
      </c>
      <c r="E740" s="423">
        <v>0</v>
      </c>
      <c r="F740" s="410">
        <v>0</v>
      </c>
      <c r="G740" s="424">
        <v>0</v>
      </c>
      <c r="H740" s="423">
        <v>0</v>
      </c>
      <c r="I740" s="410">
        <v>0</v>
      </c>
      <c r="J740" s="424">
        <v>0</v>
      </c>
      <c r="K740" s="423">
        <v>0</v>
      </c>
      <c r="L740" s="410">
        <v>0</v>
      </c>
      <c r="M740" s="424">
        <v>0</v>
      </c>
      <c r="N740" s="410">
        <v>0</v>
      </c>
      <c r="O740" s="410">
        <v>0</v>
      </c>
      <c r="P740" s="410">
        <v>0</v>
      </c>
      <c r="Q740" s="423">
        <v>0</v>
      </c>
      <c r="R740" s="410">
        <v>0</v>
      </c>
      <c r="S740" s="424">
        <v>0</v>
      </c>
      <c r="T740" s="423">
        <v>0</v>
      </c>
      <c r="U740" s="410">
        <v>0</v>
      </c>
      <c r="V740" s="424">
        <v>0</v>
      </c>
      <c r="W740" s="423">
        <v>0</v>
      </c>
      <c r="X740" s="410">
        <v>0</v>
      </c>
      <c r="Y740" s="424">
        <v>0</v>
      </c>
      <c r="Z740" s="423" vm="8995">
        <v>22</v>
      </c>
      <c r="AA740" s="410" vm="8996">
        <v>30</v>
      </c>
      <c r="AB740" s="424" vm="8997">
        <v>52</v>
      </c>
      <c r="AC740" s="423">
        <v>0</v>
      </c>
      <c r="AD740" s="410">
        <v>0</v>
      </c>
      <c r="AE740" s="424">
        <v>0</v>
      </c>
      <c r="AF740" s="436" vm="8998">
        <v>22</v>
      </c>
      <c r="AG740" s="436" vm="8999">
        <v>30</v>
      </c>
      <c r="AH740" s="437" vm="9000">
        <v>52</v>
      </c>
    </row>
    <row r="741" spans="1:34" ht="18.75" x14ac:dyDescent="0.3">
      <c r="A741" s="430" t="s">
        <v>164</v>
      </c>
      <c r="B741" s="421">
        <v>0</v>
      </c>
      <c r="C741" s="406">
        <v>0</v>
      </c>
      <c r="D741" s="422">
        <v>0</v>
      </c>
      <c r="E741" s="421">
        <v>0</v>
      </c>
      <c r="F741" s="406">
        <v>0</v>
      </c>
      <c r="G741" s="422">
        <v>0</v>
      </c>
      <c r="H741" s="421">
        <v>0</v>
      </c>
      <c r="I741" s="406">
        <v>0</v>
      </c>
      <c r="J741" s="422">
        <v>0</v>
      </c>
      <c r="K741" s="421">
        <v>0</v>
      </c>
      <c r="L741" s="406">
        <v>0</v>
      </c>
      <c r="M741" s="422">
        <v>0</v>
      </c>
      <c r="N741" s="406">
        <v>0</v>
      </c>
      <c r="O741" s="406">
        <v>0</v>
      </c>
      <c r="P741" s="406">
        <v>0</v>
      </c>
      <c r="Q741" s="421">
        <v>0</v>
      </c>
      <c r="R741" s="406">
        <v>0</v>
      </c>
      <c r="S741" s="422">
        <v>0</v>
      </c>
      <c r="T741" s="421">
        <v>0</v>
      </c>
      <c r="U741" s="406">
        <v>0</v>
      </c>
      <c r="V741" s="422">
        <v>0</v>
      </c>
      <c r="W741" s="421">
        <v>0</v>
      </c>
      <c r="X741" s="406">
        <v>0</v>
      </c>
      <c r="Y741" s="422">
        <v>0</v>
      </c>
      <c r="Z741" s="421" vm="9001">
        <v>17</v>
      </c>
      <c r="AA741" s="406" vm="9002">
        <v>25</v>
      </c>
      <c r="AB741" s="422" vm="9003">
        <v>42</v>
      </c>
      <c r="AC741" s="421">
        <v>0</v>
      </c>
      <c r="AD741" s="406">
        <v>0</v>
      </c>
      <c r="AE741" s="422">
        <v>0</v>
      </c>
      <c r="AF741" s="434" vm="9004">
        <v>17</v>
      </c>
      <c r="AG741" s="434" vm="9005">
        <v>25</v>
      </c>
      <c r="AH741" s="435" vm="9006">
        <v>42</v>
      </c>
    </row>
    <row r="742" spans="1:34" ht="18.75" x14ac:dyDescent="0.3">
      <c r="A742" s="431" t="s">
        <v>216</v>
      </c>
      <c r="B742" s="423">
        <v>0</v>
      </c>
      <c r="C742" s="410">
        <v>0</v>
      </c>
      <c r="D742" s="424">
        <v>0</v>
      </c>
      <c r="E742" s="423">
        <v>0</v>
      </c>
      <c r="F742" s="410">
        <v>0</v>
      </c>
      <c r="G742" s="424">
        <v>0</v>
      </c>
      <c r="H742" s="423">
        <v>0</v>
      </c>
      <c r="I742" s="410">
        <v>0</v>
      </c>
      <c r="J742" s="424">
        <v>0</v>
      </c>
      <c r="K742" s="423">
        <v>0</v>
      </c>
      <c r="L742" s="410">
        <v>0</v>
      </c>
      <c r="M742" s="424">
        <v>0</v>
      </c>
      <c r="N742" s="410">
        <v>0</v>
      </c>
      <c r="O742" s="410">
        <v>0</v>
      </c>
      <c r="P742" s="410">
        <v>0</v>
      </c>
      <c r="Q742" s="423">
        <v>0</v>
      </c>
      <c r="R742" s="410">
        <v>0</v>
      </c>
      <c r="S742" s="424">
        <v>0</v>
      </c>
      <c r="T742" s="423">
        <v>0</v>
      </c>
      <c r="U742" s="410">
        <v>0</v>
      </c>
      <c r="V742" s="424">
        <v>0</v>
      </c>
      <c r="W742" s="423">
        <v>0</v>
      </c>
      <c r="X742" s="410">
        <v>0</v>
      </c>
      <c r="Y742" s="424">
        <v>0</v>
      </c>
      <c r="Z742" s="423" vm="9007">
        <v>11</v>
      </c>
      <c r="AA742" s="410" vm="9008">
        <v>28</v>
      </c>
      <c r="AB742" s="424" vm="9009">
        <v>39</v>
      </c>
      <c r="AC742" s="423">
        <v>0</v>
      </c>
      <c r="AD742" s="410">
        <v>0</v>
      </c>
      <c r="AE742" s="424">
        <v>0</v>
      </c>
      <c r="AF742" s="436" vm="9010">
        <v>11</v>
      </c>
      <c r="AG742" s="436" vm="9011">
        <v>28</v>
      </c>
      <c r="AH742" s="437" vm="9012">
        <v>39</v>
      </c>
    </row>
    <row r="743" spans="1:34" ht="18.75" x14ac:dyDescent="0.3">
      <c r="A743" s="430" t="s">
        <v>166</v>
      </c>
      <c r="B743" s="421">
        <v>0</v>
      </c>
      <c r="C743" s="406">
        <v>0</v>
      </c>
      <c r="D743" s="422">
        <v>0</v>
      </c>
      <c r="E743" s="421">
        <v>0</v>
      </c>
      <c r="F743" s="406">
        <v>0</v>
      </c>
      <c r="G743" s="422">
        <v>0</v>
      </c>
      <c r="H743" s="421">
        <v>0</v>
      </c>
      <c r="I743" s="406">
        <v>0</v>
      </c>
      <c r="J743" s="422">
        <v>0</v>
      </c>
      <c r="K743" s="421">
        <v>0</v>
      </c>
      <c r="L743" s="406">
        <v>0</v>
      </c>
      <c r="M743" s="422">
        <v>0</v>
      </c>
      <c r="N743" s="406">
        <v>0</v>
      </c>
      <c r="O743" s="406">
        <v>0</v>
      </c>
      <c r="P743" s="406">
        <v>0</v>
      </c>
      <c r="Q743" s="421">
        <v>0</v>
      </c>
      <c r="R743" s="406">
        <v>0</v>
      </c>
      <c r="S743" s="422">
        <v>0</v>
      </c>
      <c r="T743" s="421">
        <v>0</v>
      </c>
      <c r="U743" s="406">
        <v>0</v>
      </c>
      <c r="V743" s="422">
        <v>0</v>
      </c>
      <c r="W743" s="421">
        <v>0</v>
      </c>
      <c r="X743" s="406">
        <v>0</v>
      </c>
      <c r="Y743" s="422">
        <v>0</v>
      </c>
      <c r="Z743" s="421" vm="9013">
        <v>3</v>
      </c>
      <c r="AA743" s="406" vm="9014">
        <v>5</v>
      </c>
      <c r="AB743" s="422" vm="9015">
        <v>8</v>
      </c>
      <c r="AC743" s="421">
        <v>0</v>
      </c>
      <c r="AD743" s="406">
        <v>0</v>
      </c>
      <c r="AE743" s="422">
        <v>0</v>
      </c>
      <c r="AF743" s="434" vm="9016">
        <v>3</v>
      </c>
      <c r="AG743" s="434" vm="9017">
        <v>5</v>
      </c>
      <c r="AH743" s="435" vm="9018">
        <v>8</v>
      </c>
    </row>
    <row r="744" spans="1:34" ht="18.75" x14ac:dyDescent="0.3">
      <c r="A744" s="431" t="s">
        <v>167</v>
      </c>
      <c r="B744" s="423">
        <v>0</v>
      </c>
      <c r="C744" s="410">
        <v>0</v>
      </c>
      <c r="D744" s="424">
        <v>0</v>
      </c>
      <c r="E744" s="423">
        <v>0</v>
      </c>
      <c r="F744" s="410">
        <v>0</v>
      </c>
      <c r="G744" s="424">
        <v>0</v>
      </c>
      <c r="H744" s="423">
        <v>0</v>
      </c>
      <c r="I744" s="410">
        <v>0</v>
      </c>
      <c r="J744" s="424">
        <v>0</v>
      </c>
      <c r="K744" s="423">
        <v>0</v>
      </c>
      <c r="L744" s="410">
        <v>0</v>
      </c>
      <c r="M744" s="424">
        <v>0</v>
      </c>
      <c r="N744" s="410">
        <v>0</v>
      </c>
      <c r="O744" s="410">
        <v>0</v>
      </c>
      <c r="P744" s="410">
        <v>0</v>
      </c>
      <c r="Q744" s="423">
        <v>0</v>
      </c>
      <c r="R744" s="410">
        <v>0</v>
      </c>
      <c r="S744" s="424">
        <v>0</v>
      </c>
      <c r="T744" s="423">
        <v>0</v>
      </c>
      <c r="U744" s="410">
        <v>0</v>
      </c>
      <c r="V744" s="424">
        <v>0</v>
      </c>
      <c r="W744" s="423">
        <v>0</v>
      </c>
      <c r="X744" s="410">
        <v>0</v>
      </c>
      <c r="Y744" s="424">
        <v>0</v>
      </c>
      <c r="Z744" s="423" vm="9019">
        <v>1</v>
      </c>
      <c r="AA744" s="410">
        <v>0</v>
      </c>
      <c r="AB744" s="424" vm="9020">
        <v>1</v>
      </c>
      <c r="AC744" s="423">
        <v>0</v>
      </c>
      <c r="AD744" s="410">
        <v>0</v>
      </c>
      <c r="AE744" s="424">
        <v>0</v>
      </c>
      <c r="AF744" s="436" vm="9021">
        <v>1</v>
      </c>
      <c r="AG744" s="436">
        <v>0</v>
      </c>
      <c r="AH744" s="437" vm="9022">
        <v>1</v>
      </c>
    </row>
    <row r="745" spans="1:34" ht="18.75" x14ac:dyDescent="0.3">
      <c r="A745" s="430" t="s">
        <v>168</v>
      </c>
      <c r="B745" s="421">
        <v>0</v>
      </c>
      <c r="C745" s="406">
        <v>0</v>
      </c>
      <c r="D745" s="422">
        <v>0</v>
      </c>
      <c r="E745" s="421">
        <v>0</v>
      </c>
      <c r="F745" s="406">
        <v>0</v>
      </c>
      <c r="G745" s="422">
        <v>0</v>
      </c>
      <c r="H745" s="421">
        <v>0</v>
      </c>
      <c r="I745" s="406">
        <v>0</v>
      </c>
      <c r="J745" s="422">
        <v>0</v>
      </c>
      <c r="K745" s="421">
        <v>0</v>
      </c>
      <c r="L745" s="406">
        <v>0</v>
      </c>
      <c r="M745" s="422">
        <v>0</v>
      </c>
      <c r="N745" s="406">
        <v>0</v>
      </c>
      <c r="O745" s="406">
        <v>0</v>
      </c>
      <c r="P745" s="406">
        <v>0</v>
      </c>
      <c r="Q745" s="421">
        <v>0</v>
      </c>
      <c r="R745" s="406">
        <v>0</v>
      </c>
      <c r="S745" s="422">
        <v>0</v>
      </c>
      <c r="T745" s="421">
        <v>0</v>
      </c>
      <c r="U745" s="406">
        <v>0</v>
      </c>
      <c r="V745" s="422">
        <v>0</v>
      </c>
      <c r="W745" s="421">
        <v>0</v>
      </c>
      <c r="X745" s="406">
        <v>0</v>
      </c>
      <c r="Y745" s="422">
        <v>0</v>
      </c>
      <c r="Z745" s="421">
        <v>0</v>
      </c>
      <c r="AA745" s="406">
        <v>0</v>
      </c>
      <c r="AB745" s="422">
        <v>0</v>
      </c>
      <c r="AC745" s="421">
        <v>0</v>
      </c>
      <c r="AD745" s="406">
        <v>0</v>
      </c>
      <c r="AE745" s="422">
        <v>0</v>
      </c>
      <c r="AF745" s="434">
        <v>0</v>
      </c>
      <c r="AG745" s="434">
        <v>0</v>
      </c>
      <c r="AH745" s="435">
        <v>0</v>
      </c>
    </row>
    <row r="746" spans="1:34" ht="18.75" x14ac:dyDescent="0.3">
      <c r="A746" s="431" t="s">
        <v>169</v>
      </c>
      <c r="B746" s="423">
        <v>0</v>
      </c>
      <c r="C746" s="410">
        <v>0</v>
      </c>
      <c r="D746" s="424">
        <v>0</v>
      </c>
      <c r="E746" s="423">
        <v>0</v>
      </c>
      <c r="F746" s="410">
        <v>0</v>
      </c>
      <c r="G746" s="424">
        <v>0</v>
      </c>
      <c r="H746" s="423">
        <v>0</v>
      </c>
      <c r="I746" s="410">
        <v>0</v>
      </c>
      <c r="J746" s="424">
        <v>0</v>
      </c>
      <c r="K746" s="423">
        <v>0</v>
      </c>
      <c r="L746" s="410">
        <v>0</v>
      </c>
      <c r="M746" s="424">
        <v>0</v>
      </c>
      <c r="N746" s="410">
        <v>0</v>
      </c>
      <c r="O746" s="410">
        <v>0</v>
      </c>
      <c r="P746" s="410">
        <v>0</v>
      </c>
      <c r="Q746" s="423">
        <v>0</v>
      </c>
      <c r="R746" s="410">
        <v>0</v>
      </c>
      <c r="S746" s="424">
        <v>0</v>
      </c>
      <c r="T746" s="423">
        <v>0</v>
      </c>
      <c r="U746" s="410">
        <v>0</v>
      </c>
      <c r="V746" s="424">
        <v>0</v>
      </c>
      <c r="W746" s="423">
        <v>0</v>
      </c>
      <c r="X746" s="410">
        <v>0</v>
      </c>
      <c r="Y746" s="424">
        <v>0</v>
      </c>
      <c r="Z746" s="423">
        <v>0</v>
      </c>
      <c r="AA746" s="410">
        <v>0</v>
      </c>
      <c r="AB746" s="424">
        <v>0</v>
      </c>
      <c r="AC746" s="423">
        <v>0</v>
      </c>
      <c r="AD746" s="410">
        <v>0</v>
      </c>
      <c r="AE746" s="424">
        <v>0</v>
      </c>
      <c r="AF746" s="436">
        <v>0</v>
      </c>
      <c r="AG746" s="436">
        <v>0</v>
      </c>
      <c r="AH746" s="437">
        <v>0</v>
      </c>
    </row>
    <row r="747" spans="1:34" ht="18.75" x14ac:dyDescent="0.3">
      <c r="A747" s="430" t="s">
        <v>521</v>
      </c>
      <c r="B747" s="421">
        <v>0</v>
      </c>
      <c r="C747" s="406">
        <v>0</v>
      </c>
      <c r="D747" s="422">
        <v>0</v>
      </c>
      <c r="E747" s="421">
        <v>0</v>
      </c>
      <c r="F747" s="406">
        <v>0</v>
      </c>
      <c r="G747" s="422">
        <v>0</v>
      </c>
      <c r="H747" s="421">
        <v>0</v>
      </c>
      <c r="I747" s="406">
        <v>0</v>
      </c>
      <c r="J747" s="422">
        <v>0</v>
      </c>
      <c r="K747" s="421">
        <v>0</v>
      </c>
      <c r="L747" s="406">
        <v>0</v>
      </c>
      <c r="M747" s="422">
        <v>0</v>
      </c>
      <c r="N747" s="406">
        <v>0</v>
      </c>
      <c r="O747" s="406">
        <v>0</v>
      </c>
      <c r="P747" s="406">
        <v>0</v>
      </c>
      <c r="Q747" s="421">
        <v>0</v>
      </c>
      <c r="R747" s="406">
        <v>0</v>
      </c>
      <c r="S747" s="422">
        <v>0</v>
      </c>
      <c r="T747" s="421">
        <v>0</v>
      </c>
      <c r="U747" s="406">
        <v>0</v>
      </c>
      <c r="V747" s="422">
        <v>0</v>
      </c>
      <c r="W747" s="421">
        <v>0</v>
      </c>
      <c r="X747" s="406">
        <v>0</v>
      </c>
      <c r="Y747" s="422">
        <v>0</v>
      </c>
      <c r="Z747" s="421">
        <v>0</v>
      </c>
      <c r="AA747" s="406">
        <v>0</v>
      </c>
      <c r="AB747" s="422">
        <v>0</v>
      </c>
      <c r="AC747" s="421">
        <v>0</v>
      </c>
      <c r="AD747" s="406">
        <v>0</v>
      </c>
      <c r="AE747" s="422">
        <v>0</v>
      </c>
      <c r="AF747" s="434">
        <v>0</v>
      </c>
      <c r="AG747" s="434">
        <v>0</v>
      </c>
      <c r="AH747" s="435">
        <v>0</v>
      </c>
    </row>
    <row r="748" spans="1:34" ht="18.75" x14ac:dyDescent="0.3">
      <c r="A748" s="432" t="s">
        <v>136</v>
      </c>
      <c r="B748" s="425">
        <v>0</v>
      </c>
      <c r="C748" s="415">
        <v>0</v>
      </c>
      <c r="D748" s="416">
        <v>0</v>
      </c>
      <c r="E748" s="425">
        <v>0</v>
      </c>
      <c r="F748" s="415">
        <v>0</v>
      </c>
      <c r="G748" s="416">
        <v>0</v>
      </c>
      <c r="H748" s="425">
        <v>0</v>
      </c>
      <c r="I748" s="415">
        <v>0</v>
      </c>
      <c r="J748" s="416">
        <v>0</v>
      </c>
      <c r="K748" s="425">
        <v>0</v>
      </c>
      <c r="L748" s="415">
        <v>0</v>
      </c>
      <c r="M748" s="416">
        <v>0</v>
      </c>
      <c r="N748" s="415">
        <v>0</v>
      </c>
      <c r="O748" s="415">
        <v>0</v>
      </c>
      <c r="P748" s="415">
        <v>0</v>
      </c>
      <c r="Q748" s="425">
        <v>0</v>
      </c>
      <c r="R748" s="415">
        <v>0</v>
      </c>
      <c r="S748" s="416">
        <v>0</v>
      </c>
      <c r="T748" s="425">
        <v>0</v>
      </c>
      <c r="U748" s="415">
        <v>0</v>
      </c>
      <c r="V748" s="416">
        <v>0</v>
      </c>
      <c r="W748" s="425">
        <v>0</v>
      </c>
      <c r="X748" s="415">
        <v>0</v>
      </c>
      <c r="Y748" s="416">
        <v>0</v>
      </c>
      <c r="Z748" s="425" vm="3480">
        <v>181</v>
      </c>
      <c r="AA748" s="415" vm="3481">
        <v>272</v>
      </c>
      <c r="AB748" s="416" vm="3482">
        <v>453</v>
      </c>
      <c r="AC748" s="425">
        <v>0</v>
      </c>
      <c r="AD748" s="415">
        <v>0</v>
      </c>
      <c r="AE748" s="416">
        <v>0</v>
      </c>
      <c r="AF748" s="415" vm="3483">
        <v>181</v>
      </c>
      <c r="AG748" s="415" vm="3484">
        <v>272</v>
      </c>
      <c r="AH748" s="416" vm="3485">
        <v>453</v>
      </c>
    </row>
    <row r="749" spans="1:34" ht="18.75" x14ac:dyDescent="0.3">
      <c r="A749" s="430" t="s">
        <v>238</v>
      </c>
      <c r="B749" s="421">
        <v>0</v>
      </c>
      <c r="C749" s="406">
        <v>0</v>
      </c>
      <c r="D749" s="422">
        <v>0</v>
      </c>
      <c r="E749" s="421">
        <v>0</v>
      </c>
      <c r="F749" s="406">
        <v>0</v>
      </c>
      <c r="G749" s="422">
        <v>0</v>
      </c>
      <c r="H749" s="421">
        <v>0</v>
      </c>
      <c r="I749" s="406">
        <v>0</v>
      </c>
      <c r="J749" s="422">
        <v>0</v>
      </c>
      <c r="K749" s="421">
        <v>0</v>
      </c>
      <c r="L749" s="406">
        <v>0</v>
      </c>
      <c r="M749" s="422">
        <v>0</v>
      </c>
      <c r="N749" s="406">
        <v>0</v>
      </c>
      <c r="O749" s="406">
        <v>0</v>
      </c>
      <c r="P749" s="406">
        <v>0</v>
      </c>
      <c r="Q749" s="421">
        <v>0</v>
      </c>
      <c r="R749" s="406">
        <v>0</v>
      </c>
      <c r="S749" s="422">
        <v>0</v>
      </c>
      <c r="T749" s="421">
        <v>0</v>
      </c>
      <c r="U749" s="406">
        <v>0</v>
      </c>
      <c r="V749" s="422">
        <v>0</v>
      </c>
      <c r="W749" s="421">
        <v>0</v>
      </c>
      <c r="X749" s="406">
        <v>0</v>
      </c>
      <c r="Y749" s="422">
        <v>0</v>
      </c>
      <c r="Z749" s="421" vm="9023">
        <v>24</v>
      </c>
      <c r="AA749" s="406" vm="9024">
        <v>23</v>
      </c>
      <c r="AB749" s="422" vm="9025">
        <v>47</v>
      </c>
      <c r="AC749" s="421">
        <v>0</v>
      </c>
      <c r="AD749" s="406">
        <v>0</v>
      </c>
      <c r="AE749" s="422">
        <v>0</v>
      </c>
      <c r="AF749" s="434" vm="9026">
        <v>24</v>
      </c>
      <c r="AG749" s="434" vm="9027">
        <v>23</v>
      </c>
      <c r="AH749" s="435" vm="9028">
        <v>47</v>
      </c>
    </row>
    <row r="750" spans="1:34" ht="18.75" x14ac:dyDescent="0.3">
      <c r="A750" s="431" t="s">
        <v>239</v>
      </c>
      <c r="B750" s="423">
        <v>0</v>
      </c>
      <c r="C750" s="410">
        <v>0</v>
      </c>
      <c r="D750" s="424">
        <v>0</v>
      </c>
      <c r="E750" s="423">
        <v>0</v>
      </c>
      <c r="F750" s="410">
        <v>0</v>
      </c>
      <c r="G750" s="424">
        <v>0</v>
      </c>
      <c r="H750" s="423">
        <v>0</v>
      </c>
      <c r="I750" s="410">
        <v>0</v>
      </c>
      <c r="J750" s="424">
        <v>0</v>
      </c>
      <c r="K750" s="423">
        <v>0</v>
      </c>
      <c r="L750" s="410">
        <v>0</v>
      </c>
      <c r="M750" s="424">
        <v>0</v>
      </c>
      <c r="N750" s="410">
        <v>0</v>
      </c>
      <c r="O750" s="410">
        <v>0</v>
      </c>
      <c r="P750" s="410">
        <v>0</v>
      </c>
      <c r="Q750" s="423">
        <v>0</v>
      </c>
      <c r="R750" s="410">
        <v>0</v>
      </c>
      <c r="S750" s="424">
        <v>0</v>
      </c>
      <c r="T750" s="423">
        <v>0</v>
      </c>
      <c r="U750" s="410">
        <v>0</v>
      </c>
      <c r="V750" s="424">
        <v>0</v>
      </c>
      <c r="W750" s="423">
        <v>0</v>
      </c>
      <c r="X750" s="410">
        <v>0</v>
      </c>
      <c r="Y750" s="424">
        <v>0</v>
      </c>
      <c r="Z750" s="423" vm="9029">
        <v>74</v>
      </c>
      <c r="AA750" s="410" vm="9030">
        <v>79</v>
      </c>
      <c r="AB750" s="424" vm="9031">
        <v>153</v>
      </c>
      <c r="AC750" s="423">
        <v>0</v>
      </c>
      <c r="AD750" s="410">
        <v>0</v>
      </c>
      <c r="AE750" s="424">
        <v>0</v>
      </c>
      <c r="AF750" s="436" vm="9032">
        <v>74</v>
      </c>
      <c r="AG750" s="436" vm="9033">
        <v>79</v>
      </c>
      <c r="AH750" s="437" vm="9034">
        <v>153</v>
      </c>
    </row>
    <row r="751" spans="1:34" ht="18.75" x14ac:dyDescent="0.3">
      <c r="A751" s="430" t="s">
        <v>214</v>
      </c>
      <c r="B751" s="421">
        <v>0</v>
      </c>
      <c r="C751" s="406">
        <v>0</v>
      </c>
      <c r="D751" s="422">
        <v>0</v>
      </c>
      <c r="E751" s="421">
        <v>0</v>
      </c>
      <c r="F751" s="406">
        <v>0</v>
      </c>
      <c r="G751" s="422">
        <v>0</v>
      </c>
      <c r="H751" s="421">
        <v>0</v>
      </c>
      <c r="I751" s="406">
        <v>0</v>
      </c>
      <c r="J751" s="422">
        <v>0</v>
      </c>
      <c r="K751" s="421">
        <v>0</v>
      </c>
      <c r="L751" s="406">
        <v>0</v>
      </c>
      <c r="M751" s="422">
        <v>0</v>
      </c>
      <c r="N751" s="406">
        <v>0</v>
      </c>
      <c r="O751" s="406">
        <v>0</v>
      </c>
      <c r="P751" s="406">
        <v>0</v>
      </c>
      <c r="Q751" s="421">
        <v>0</v>
      </c>
      <c r="R751" s="406">
        <v>0</v>
      </c>
      <c r="S751" s="422">
        <v>0</v>
      </c>
      <c r="T751" s="421">
        <v>0</v>
      </c>
      <c r="U751" s="406">
        <v>0</v>
      </c>
      <c r="V751" s="422">
        <v>0</v>
      </c>
      <c r="W751" s="421">
        <v>0</v>
      </c>
      <c r="X751" s="406">
        <v>0</v>
      </c>
      <c r="Y751" s="422">
        <v>0</v>
      </c>
      <c r="Z751" s="421" vm="9035">
        <v>38</v>
      </c>
      <c r="AA751" s="406" vm="9036">
        <v>60</v>
      </c>
      <c r="AB751" s="422" vm="9037">
        <v>98</v>
      </c>
      <c r="AC751" s="421">
        <v>0</v>
      </c>
      <c r="AD751" s="406">
        <v>0</v>
      </c>
      <c r="AE751" s="422">
        <v>0</v>
      </c>
      <c r="AF751" s="434" vm="9038">
        <v>38</v>
      </c>
      <c r="AG751" s="434" vm="9039">
        <v>60</v>
      </c>
      <c r="AH751" s="435" vm="9040">
        <v>98</v>
      </c>
    </row>
    <row r="752" spans="1:34" ht="18.75" x14ac:dyDescent="0.3">
      <c r="A752" s="431" t="s">
        <v>215</v>
      </c>
      <c r="B752" s="423">
        <v>0</v>
      </c>
      <c r="C752" s="410">
        <v>0</v>
      </c>
      <c r="D752" s="424">
        <v>0</v>
      </c>
      <c r="E752" s="423">
        <v>0</v>
      </c>
      <c r="F752" s="410">
        <v>0</v>
      </c>
      <c r="G752" s="424">
        <v>0</v>
      </c>
      <c r="H752" s="423">
        <v>0</v>
      </c>
      <c r="I752" s="410">
        <v>0</v>
      </c>
      <c r="J752" s="424">
        <v>0</v>
      </c>
      <c r="K752" s="423">
        <v>0</v>
      </c>
      <c r="L752" s="410">
        <v>0</v>
      </c>
      <c r="M752" s="424">
        <v>0</v>
      </c>
      <c r="N752" s="410">
        <v>0</v>
      </c>
      <c r="O752" s="410">
        <v>0</v>
      </c>
      <c r="P752" s="410">
        <v>0</v>
      </c>
      <c r="Q752" s="423">
        <v>0</v>
      </c>
      <c r="R752" s="410">
        <v>0</v>
      </c>
      <c r="S752" s="424">
        <v>0</v>
      </c>
      <c r="T752" s="423">
        <v>0</v>
      </c>
      <c r="U752" s="410">
        <v>0</v>
      </c>
      <c r="V752" s="424">
        <v>0</v>
      </c>
      <c r="W752" s="423">
        <v>0</v>
      </c>
      <c r="X752" s="410">
        <v>0</v>
      </c>
      <c r="Y752" s="424">
        <v>0</v>
      </c>
      <c r="Z752" s="423" vm="9041">
        <v>18</v>
      </c>
      <c r="AA752" s="410" vm="9042">
        <v>35</v>
      </c>
      <c r="AB752" s="424" vm="9043">
        <v>53</v>
      </c>
      <c r="AC752" s="423">
        <v>0</v>
      </c>
      <c r="AD752" s="410">
        <v>0</v>
      </c>
      <c r="AE752" s="424">
        <v>0</v>
      </c>
      <c r="AF752" s="436" vm="9044">
        <v>18</v>
      </c>
      <c r="AG752" s="436" vm="9045">
        <v>35</v>
      </c>
      <c r="AH752" s="437" vm="9046">
        <v>53</v>
      </c>
    </row>
    <row r="753" spans="1:34" ht="18.75" x14ac:dyDescent="0.3">
      <c r="A753" s="430" t="s">
        <v>164</v>
      </c>
      <c r="B753" s="421">
        <v>0</v>
      </c>
      <c r="C753" s="406">
        <v>0</v>
      </c>
      <c r="D753" s="422">
        <v>0</v>
      </c>
      <c r="E753" s="421">
        <v>0</v>
      </c>
      <c r="F753" s="406">
        <v>0</v>
      </c>
      <c r="G753" s="422">
        <v>0</v>
      </c>
      <c r="H753" s="421">
        <v>0</v>
      </c>
      <c r="I753" s="406">
        <v>0</v>
      </c>
      <c r="J753" s="422">
        <v>0</v>
      </c>
      <c r="K753" s="421">
        <v>0</v>
      </c>
      <c r="L753" s="406">
        <v>0</v>
      </c>
      <c r="M753" s="422">
        <v>0</v>
      </c>
      <c r="N753" s="406">
        <v>0</v>
      </c>
      <c r="O753" s="406">
        <v>0</v>
      </c>
      <c r="P753" s="406">
        <v>0</v>
      </c>
      <c r="Q753" s="421">
        <v>0</v>
      </c>
      <c r="R753" s="406">
        <v>0</v>
      </c>
      <c r="S753" s="422">
        <v>0</v>
      </c>
      <c r="T753" s="421">
        <v>0</v>
      </c>
      <c r="U753" s="406">
        <v>0</v>
      </c>
      <c r="V753" s="422">
        <v>0</v>
      </c>
      <c r="W753" s="421">
        <v>0</v>
      </c>
      <c r="X753" s="406">
        <v>0</v>
      </c>
      <c r="Y753" s="422">
        <v>0</v>
      </c>
      <c r="Z753" s="421" vm="9047">
        <v>10</v>
      </c>
      <c r="AA753" s="406" vm="9048">
        <v>32</v>
      </c>
      <c r="AB753" s="422" vm="9049">
        <v>42</v>
      </c>
      <c r="AC753" s="421">
        <v>0</v>
      </c>
      <c r="AD753" s="406">
        <v>0</v>
      </c>
      <c r="AE753" s="422">
        <v>0</v>
      </c>
      <c r="AF753" s="434" vm="9050">
        <v>10</v>
      </c>
      <c r="AG753" s="434" vm="9051">
        <v>32</v>
      </c>
      <c r="AH753" s="435" vm="9052">
        <v>42</v>
      </c>
    </row>
    <row r="754" spans="1:34" ht="18.75" x14ac:dyDescent="0.3">
      <c r="A754" s="431" t="s">
        <v>216</v>
      </c>
      <c r="B754" s="423">
        <v>0</v>
      </c>
      <c r="C754" s="410">
        <v>0</v>
      </c>
      <c r="D754" s="424">
        <v>0</v>
      </c>
      <c r="E754" s="423">
        <v>0</v>
      </c>
      <c r="F754" s="410">
        <v>0</v>
      </c>
      <c r="G754" s="424">
        <v>0</v>
      </c>
      <c r="H754" s="423">
        <v>0</v>
      </c>
      <c r="I754" s="410">
        <v>0</v>
      </c>
      <c r="J754" s="424">
        <v>0</v>
      </c>
      <c r="K754" s="423">
        <v>0</v>
      </c>
      <c r="L754" s="410">
        <v>0</v>
      </c>
      <c r="M754" s="424">
        <v>0</v>
      </c>
      <c r="N754" s="410">
        <v>0</v>
      </c>
      <c r="O754" s="410">
        <v>0</v>
      </c>
      <c r="P754" s="410">
        <v>0</v>
      </c>
      <c r="Q754" s="423">
        <v>0</v>
      </c>
      <c r="R754" s="410">
        <v>0</v>
      </c>
      <c r="S754" s="424">
        <v>0</v>
      </c>
      <c r="T754" s="423">
        <v>0</v>
      </c>
      <c r="U754" s="410">
        <v>0</v>
      </c>
      <c r="V754" s="424">
        <v>0</v>
      </c>
      <c r="W754" s="423">
        <v>0</v>
      </c>
      <c r="X754" s="410">
        <v>0</v>
      </c>
      <c r="Y754" s="424">
        <v>0</v>
      </c>
      <c r="Z754" s="423" vm="9053">
        <v>12</v>
      </c>
      <c r="AA754" s="410" vm="9054">
        <v>33</v>
      </c>
      <c r="AB754" s="424" vm="9055">
        <v>45</v>
      </c>
      <c r="AC754" s="423">
        <v>0</v>
      </c>
      <c r="AD754" s="410">
        <v>0</v>
      </c>
      <c r="AE754" s="424">
        <v>0</v>
      </c>
      <c r="AF754" s="436" vm="9056">
        <v>12</v>
      </c>
      <c r="AG754" s="436" vm="9057">
        <v>33</v>
      </c>
      <c r="AH754" s="437" vm="9058">
        <v>45</v>
      </c>
    </row>
    <row r="755" spans="1:34" ht="18.75" x14ac:dyDescent="0.3">
      <c r="A755" s="430" t="s">
        <v>166</v>
      </c>
      <c r="B755" s="421">
        <v>0</v>
      </c>
      <c r="C755" s="406">
        <v>0</v>
      </c>
      <c r="D755" s="422">
        <v>0</v>
      </c>
      <c r="E755" s="421">
        <v>0</v>
      </c>
      <c r="F755" s="406">
        <v>0</v>
      </c>
      <c r="G755" s="422">
        <v>0</v>
      </c>
      <c r="H755" s="421">
        <v>0</v>
      </c>
      <c r="I755" s="406">
        <v>0</v>
      </c>
      <c r="J755" s="422">
        <v>0</v>
      </c>
      <c r="K755" s="421">
        <v>0</v>
      </c>
      <c r="L755" s="406">
        <v>0</v>
      </c>
      <c r="M755" s="422">
        <v>0</v>
      </c>
      <c r="N755" s="406">
        <v>0</v>
      </c>
      <c r="O755" s="406">
        <v>0</v>
      </c>
      <c r="P755" s="406">
        <v>0</v>
      </c>
      <c r="Q755" s="421">
        <v>0</v>
      </c>
      <c r="R755" s="406">
        <v>0</v>
      </c>
      <c r="S755" s="422">
        <v>0</v>
      </c>
      <c r="T755" s="421">
        <v>0</v>
      </c>
      <c r="U755" s="406">
        <v>0</v>
      </c>
      <c r="V755" s="422">
        <v>0</v>
      </c>
      <c r="W755" s="421">
        <v>0</v>
      </c>
      <c r="X755" s="406">
        <v>0</v>
      </c>
      <c r="Y755" s="422">
        <v>0</v>
      </c>
      <c r="Z755" s="421" vm="9059">
        <v>4</v>
      </c>
      <c r="AA755" s="406" vm="9060">
        <v>9</v>
      </c>
      <c r="AB755" s="422" vm="9061">
        <v>13</v>
      </c>
      <c r="AC755" s="421">
        <v>0</v>
      </c>
      <c r="AD755" s="406">
        <v>0</v>
      </c>
      <c r="AE755" s="422">
        <v>0</v>
      </c>
      <c r="AF755" s="434" vm="9062">
        <v>4</v>
      </c>
      <c r="AG755" s="434" vm="9063">
        <v>9</v>
      </c>
      <c r="AH755" s="435" vm="9064">
        <v>13</v>
      </c>
    </row>
    <row r="756" spans="1:34" ht="18.75" x14ac:dyDescent="0.3">
      <c r="A756" s="431" t="s">
        <v>167</v>
      </c>
      <c r="B756" s="423">
        <v>0</v>
      </c>
      <c r="C756" s="410">
        <v>0</v>
      </c>
      <c r="D756" s="424">
        <v>0</v>
      </c>
      <c r="E756" s="423">
        <v>0</v>
      </c>
      <c r="F756" s="410">
        <v>0</v>
      </c>
      <c r="G756" s="424">
        <v>0</v>
      </c>
      <c r="H756" s="423">
        <v>0</v>
      </c>
      <c r="I756" s="410">
        <v>0</v>
      </c>
      <c r="J756" s="424">
        <v>0</v>
      </c>
      <c r="K756" s="423">
        <v>0</v>
      </c>
      <c r="L756" s="410">
        <v>0</v>
      </c>
      <c r="M756" s="424">
        <v>0</v>
      </c>
      <c r="N756" s="410">
        <v>0</v>
      </c>
      <c r="O756" s="410">
        <v>0</v>
      </c>
      <c r="P756" s="410">
        <v>0</v>
      </c>
      <c r="Q756" s="423">
        <v>0</v>
      </c>
      <c r="R756" s="410">
        <v>0</v>
      </c>
      <c r="S756" s="424">
        <v>0</v>
      </c>
      <c r="T756" s="423">
        <v>0</v>
      </c>
      <c r="U756" s="410">
        <v>0</v>
      </c>
      <c r="V756" s="424">
        <v>0</v>
      </c>
      <c r="W756" s="423">
        <v>0</v>
      </c>
      <c r="X756" s="410">
        <v>0</v>
      </c>
      <c r="Y756" s="424">
        <v>0</v>
      </c>
      <c r="Z756" s="423">
        <v>0</v>
      </c>
      <c r="AA756" s="410" vm="9065">
        <v>1</v>
      </c>
      <c r="AB756" s="424" vm="9066">
        <v>1</v>
      </c>
      <c r="AC756" s="423">
        <v>0</v>
      </c>
      <c r="AD756" s="410">
        <v>0</v>
      </c>
      <c r="AE756" s="424">
        <v>0</v>
      </c>
      <c r="AF756" s="436">
        <v>0</v>
      </c>
      <c r="AG756" s="436" vm="9067">
        <v>1</v>
      </c>
      <c r="AH756" s="437" vm="9068">
        <v>1</v>
      </c>
    </row>
    <row r="757" spans="1:34" ht="18.75" x14ac:dyDescent="0.3">
      <c r="A757" s="430" t="s">
        <v>168</v>
      </c>
      <c r="B757" s="421">
        <v>0</v>
      </c>
      <c r="C757" s="406">
        <v>0</v>
      </c>
      <c r="D757" s="422">
        <v>0</v>
      </c>
      <c r="E757" s="421">
        <v>0</v>
      </c>
      <c r="F757" s="406">
        <v>0</v>
      </c>
      <c r="G757" s="422">
        <v>0</v>
      </c>
      <c r="H757" s="421">
        <v>0</v>
      </c>
      <c r="I757" s="406">
        <v>0</v>
      </c>
      <c r="J757" s="422">
        <v>0</v>
      </c>
      <c r="K757" s="421">
        <v>0</v>
      </c>
      <c r="L757" s="406">
        <v>0</v>
      </c>
      <c r="M757" s="422">
        <v>0</v>
      </c>
      <c r="N757" s="406">
        <v>0</v>
      </c>
      <c r="O757" s="406">
        <v>0</v>
      </c>
      <c r="P757" s="406">
        <v>0</v>
      </c>
      <c r="Q757" s="421">
        <v>0</v>
      </c>
      <c r="R757" s="406">
        <v>0</v>
      </c>
      <c r="S757" s="422">
        <v>0</v>
      </c>
      <c r="T757" s="421">
        <v>0</v>
      </c>
      <c r="U757" s="406">
        <v>0</v>
      </c>
      <c r="V757" s="422">
        <v>0</v>
      </c>
      <c r="W757" s="421">
        <v>0</v>
      </c>
      <c r="X757" s="406">
        <v>0</v>
      </c>
      <c r="Y757" s="422">
        <v>0</v>
      </c>
      <c r="Z757" s="421" vm="9069">
        <v>1</v>
      </c>
      <c r="AA757" s="406">
        <v>0</v>
      </c>
      <c r="AB757" s="422" vm="9070">
        <v>1</v>
      </c>
      <c r="AC757" s="421">
        <v>0</v>
      </c>
      <c r="AD757" s="406">
        <v>0</v>
      </c>
      <c r="AE757" s="422">
        <v>0</v>
      </c>
      <c r="AF757" s="434" vm="9071">
        <v>1</v>
      </c>
      <c r="AG757" s="434">
        <v>0</v>
      </c>
      <c r="AH757" s="435" vm="9072">
        <v>1</v>
      </c>
    </row>
    <row r="758" spans="1:34" ht="18.75" x14ac:dyDescent="0.3">
      <c r="A758" s="431" t="s">
        <v>169</v>
      </c>
      <c r="B758" s="423">
        <v>0</v>
      </c>
      <c r="C758" s="410">
        <v>0</v>
      </c>
      <c r="D758" s="424">
        <v>0</v>
      </c>
      <c r="E758" s="423">
        <v>0</v>
      </c>
      <c r="F758" s="410">
        <v>0</v>
      </c>
      <c r="G758" s="424">
        <v>0</v>
      </c>
      <c r="H758" s="423">
        <v>0</v>
      </c>
      <c r="I758" s="410">
        <v>0</v>
      </c>
      <c r="J758" s="424">
        <v>0</v>
      </c>
      <c r="K758" s="423">
        <v>0</v>
      </c>
      <c r="L758" s="410">
        <v>0</v>
      </c>
      <c r="M758" s="424">
        <v>0</v>
      </c>
      <c r="N758" s="410">
        <v>0</v>
      </c>
      <c r="O758" s="410">
        <v>0</v>
      </c>
      <c r="P758" s="410">
        <v>0</v>
      </c>
      <c r="Q758" s="423">
        <v>0</v>
      </c>
      <c r="R758" s="410">
        <v>0</v>
      </c>
      <c r="S758" s="424">
        <v>0</v>
      </c>
      <c r="T758" s="423">
        <v>0</v>
      </c>
      <c r="U758" s="410">
        <v>0</v>
      </c>
      <c r="V758" s="424">
        <v>0</v>
      </c>
      <c r="W758" s="423">
        <v>0</v>
      </c>
      <c r="X758" s="410">
        <v>0</v>
      </c>
      <c r="Y758" s="424">
        <v>0</v>
      </c>
      <c r="Z758" s="423">
        <v>0</v>
      </c>
      <c r="AA758" s="410">
        <v>0</v>
      </c>
      <c r="AB758" s="424">
        <v>0</v>
      </c>
      <c r="AC758" s="423">
        <v>0</v>
      </c>
      <c r="AD758" s="410">
        <v>0</v>
      </c>
      <c r="AE758" s="424">
        <v>0</v>
      </c>
      <c r="AF758" s="436">
        <v>0</v>
      </c>
      <c r="AG758" s="436">
        <v>0</v>
      </c>
      <c r="AH758" s="437">
        <v>0</v>
      </c>
    </row>
    <row r="759" spans="1:34" ht="18.75" x14ac:dyDescent="0.3">
      <c r="A759" s="430" t="s">
        <v>521</v>
      </c>
      <c r="B759" s="421">
        <v>0</v>
      </c>
      <c r="C759" s="406">
        <v>0</v>
      </c>
      <c r="D759" s="422">
        <v>0</v>
      </c>
      <c r="E759" s="421">
        <v>0</v>
      </c>
      <c r="F759" s="406">
        <v>0</v>
      </c>
      <c r="G759" s="422">
        <v>0</v>
      </c>
      <c r="H759" s="421">
        <v>0</v>
      </c>
      <c r="I759" s="406">
        <v>0</v>
      </c>
      <c r="J759" s="422">
        <v>0</v>
      </c>
      <c r="K759" s="421">
        <v>0</v>
      </c>
      <c r="L759" s="406">
        <v>0</v>
      </c>
      <c r="M759" s="422">
        <v>0</v>
      </c>
      <c r="N759" s="406">
        <v>0</v>
      </c>
      <c r="O759" s="406">
        <v>0</v>
      </c>
      <c r="P759" s="406">
        <v>0</v>
      </c>
      <c r="Q759" s="421">
        <v>0</v>
      </c>
      <c r="R759" s="406">
        <v>0</v>
      </c>
      <c r="S759" s="422">
        <v>0</v>
      </c>
      <c r="T759" s="421">
        <v>0</v>
      </c>
      <c r="U759" s="406">
        <v>0</v>
      </c>
      <c r="V759" s="422">
        <v>0</v>
      </c>
      <c r="W759" s="421">
        <v>0</v>
      </c>
      <c r="X759" s="406">
        <v>0</v>
      </c>
      <c r="Y759" s="422">
        <v>0</v>
      </c>
      <c r="Z759" s="421">
        <v>0</v>
      </c>
      <c r="AA759" s="406">
        <v>0</v>
      </c>
      <c r="AB759" s="422">
        <v>0</v>
      </c>
      <c r="AC759" s="421">
        <v>0</v>
      </c>
      <c r="AD759" s="406">
        <v>0</v>
      </c>
      <c r="AE759" s="422">
        <v>0</v>
      </c>
      <c r="AF759" s="434">
        <v>0</v>
      </c>
      <c r="AG759" s="434">
        <v>0</v>
      </c>
      <c r="AH759" s="435">
        <v>0</v>
      </c>
    </row>
    <row r="760" spans="1:34" ht="18.75" x14ac:dyDescent="0.3">
      <c r="A760" s="432" t="s">
        <v>137</v>
      </c>
      <c r="B760" s="425">
        <v>0</v>
      </c>
      <c r="C760" s="415">
        <v>0</v>
      </c>
      <c r="D760" s="416">
        <v>0</v>
      </c>
      <c r="E760" s="425">
        <v>0</v>
      </c>
      <c r="F760" s="415">
        <v>0</v>
      </c>
      <c r="G760" s="416">
        <v>0</v>
      </c>
      <c r="H760" s="425">
        <v>0</v>
      </c>
      <c r="I760" s="415">
        <v>0</v>
      </c>
      <c r="J760" s="416">
        <v>0</v>
      </c>
      <c r="K760" s="425">
        <v>0</v>
      </c>
      <c r="L760" s="415">
        <v>0</v>
      </c>
      <c r="M760" s="416">
        <v>0</v>
      </c>
      <c r="N760" s="415">
        <v>0</v>
      </c>
      <c r="O760" s="415">
        <v>0</v>
      </c>
      <c r="P760" s="415">
        <v>0</v>
      </c>
      <c r="Q760" s="425" vm="3514">
        <v>3</v>
      </c>
      <c r="R760" s="415" vm="3515">
        <v>61</v>
      </c>
      <c r="S760" s="416" vm="3516">
        <v>64</v>
      </c>
      <c r="T760" s="425">
        <v>0</v>
      </c>
      <c r="U760" s="415">
        <v>0</v>
      </c>
      <c r="V760" s="416">
        <v>0</v>
      </c>
      <c r="W760" s="425">
        <v>0</v>
      </c>
      <c r="X760" s="415">
        <v>0</v>
      </c>
      <c r="Y760" s="416">
        <v>0</v>
      </c>
      <c r="Z760" s="425" vm="3517">
        <v>813</v>
      </c>
      <c r="AA760" s="415" vm="3518">
        <v>1195</v>
      </c>
      <c r="AB760" s="416" vm="3519">
        <v>2008</v>
      </c>
      <c r="AC760" s="425">
        <v>0</v>
      </c>
      <c r="AD760" s="415">
        <v>0</v>
      </c>
      <c r="AE760" s="416">
        <v>0</v>
      </c>
      <c r="AF760" s="415" vm="3520">
        <v>816</v>
      </c>
      <c r="AG760" s="415" vm="3521">
        <v>1256</v>
      </c>
      <c r="AH760" s="416" vm="3522">
        <v>2072</v>
      </c>
    </row>
    <row r="761" spans="1:34" ht="18.75" x14ac:dyDescent="0.3">
      <c r="A761" s="430" t="s">
        <v>238</v>
      </c>
      <c r="B761" s="421">
        <v>0</v>
      </c>
      <c r="C761" s="406">
        <v>0</v>
      </c>
      <c r="D761" s="422">
        <v>0</v>
      </c>
      <c r="E761" s="421">
        <v>0</v>
      </c>
      <c r="F761" s="406">
        <v>0</v>
      </c>
      <c r="G761" s="422">
        <v>0</v>
      </c>
      <c r="H761" s="421">
        <v>0</v>
      </c>
      <c r="I761" s="406">
        <v>0</v>
      </c>
      <c r="J761" s="422">
        <v>0</v>
      </c>
      <c r="K761" s="421">
        <v>0</v>
      </c>
      <c r="L761" s="406">
        <v>0</v>
      </c>
      <c r="M761" s="422">
        <v>0</v>
      </c>
      <c r="N761" s="406">
        <v>0</v>
      </c>
      <c r="O761" s="406">
        <v>0</v>
      </c>
      <c r="P761" s="406">
        <v>0</v>
      </c>
      <c r="Q761" s="421">
        <v>0</v>
      </c>
      <c r="R761" s="406" vm="9073">
        <v>4</v>
      </c>
      <c r="S761" s="422" vm="9074">
        <v>4</v>
      </c>
      <c r="T761" s="421">
        <v>0</v>
      </c>
      <c r="U761" s="406">
        <v>0</v>
      </c>
      <c r="V761" s="422">
        <v>0</v>
      </c>
      <c r="W761" s="421">
        <v>0</v>
      </c>
      <c r="X761" s="406">
        <v>0</v>
      </c>
      <c r="Y761" s="422">
        <v>0</v>
      </c>
      <c r="Z761" s="421" vm="9075">
        <v>71</v>
      </c>
      <c r="AA761" s="406" vm="9076">
        <v>122</v>
      </c>
      <c r="AB761" s="422" vm="9077">
        <v>193</v>
      </c>
      <c r="AC761" s="421">
        <v>0</v>
      </c>
      <c r="AD761" s="406">
        <v>0</v>
      </c>
      <c r="AE761" s="422">
        <v>0</v>
      </c>
      <c r="AF761" s="434" vm="9078">
        <v>71</v>
      </c>
      <c r="AG761" s="434" vm="9079">
        <v>126</v>
      </c>
      <c r="AH761" s="435" vm="9080">
        <v>197</v>
      </c>
    </row>
    <row r="762" spans="1:34" ht="18.75" x14ac:dyDescent="0.3">
      <c r="A762" s="431" t="s">
        <v>239</v>
      </c>
      <c r="B762" s="423">
        <v>0</v>
      </c>
      <c r="C762" s="410">
        <v>0</v>
      </c>
      <c r="D762" s="424">
        <v>0</v>
      </c>
      <c r="E762" s="423">
        <v>0</v>
      </c>
      <c r="F762" s="410">
        <v>0</v>
      </c>
      <c r="G762" s="424">
        <v>0</v>
      </c>
      <c r="H762" s="423">
        <v>0</v>
      </c>
      <c r="I762" s="410">
        <v>0</v>
      </c>
      <c r="J762" s="424">
        <v>0</v>
      </c>
      <c r="K762" s="423">
        <v>0</v>
      </c>
      <c r="L762" s="410">
        <v>0</v>
      </c>
      <c r="M762" s="424">
        <v>0</v>
      </c>
      <c r="N762" s="410">
        <v>0</v>
      </c>
      <c r="O762" s="410">
        <v>0</v>
      </c>
      <c r="P762" s="410">
        <v>0</v>
      </c>
      <c r="Q762" s="423" vm="9081">
        <v>1</v>
      </c>
      <c r="R762" s="410" vm="9082">
        <v>19</v>
      </c>
      <c r="S762" s="424" vm="9083">
        <v>20</v>
      </c>
      <c r="T762" s="423">
        <v>0</v>
      </c>
      <c r="U762" s="410">
        <v>0</v>
      </c>
      <c r="V762" s="424">
        <v>0</v>
      </c>
      <c r="W762" s="423">
        <v>0</v>
      </c>
      <c r="X762" s="410">
        <v>0</v>
      </c>
      <c r="Y762" s="424">
        <v>0</v>
      </c>
      <c r="Z762" s="423" vm="9084">
        <v>325</v>
      </c>
      <c r="AA762" s="410" vm="9085">
        <v>384</v>
      </c>
      <c r="AB762" s="424" vm="9086">
        <v>709</v>
      </c>
      <c r="AC762" s="423">
        <v>0</v>
      </c>
      <c r="AD762" s="410">
        <v>0</v>
      </c>
      <c r="AE762" s="424">
        <v>0</v>
      </c>
      <c r="AF762" s="436" vm="9087">
        <v>326</v>
      </c>
      <c r="AG762" s="436" vm="9088">
        <v>403</v>
      </c>
      <c r="AH762" s="437" vm="9089">
        <v>729</v>
      </c>
    </row>
    <row r="763" spans="1:34" ht="18.75" x14ac:dyDescent="0.3">
      <c r="A763" s="430" t="s">
        <v>214</v>
      </c>
      <c r="B763" s="421">
        <v>0</v>
      </c>
      <c r="C763" s="406">
        <v>0</v>
      </c>
      <c r="D763" s="422">
        <v>0</v>
      </c>
      <c r="E763" s="421">
        <v>0</v>
      </c>
      <c r="F763" s="406">
        <v>0</v>
      </c>
      <c r="G763" s="422">
        <v>0</v>
      </c>
      <c r="H763" s="421">
        <v>0</v>
      </c>
      <c r="I763" s="406">
        <v>0</v>
      </c>
      <c r="J763" s="422">
        <v>0</v>
      </c>
      <c r="K763" s="421">
        <v>0</v>
      </c>
      <c r="L763" s="406">
        <v>0</v>
      </c>
      <c r="M763" s="422">
        <v>0</v>
      </c>
      <c r="N763" s="406">
        <v>0</v>
      </c>
      <c r="O763" s="406">
        <v>0</v>
      </c>
      <c r="P763" s="406">
        <v>0</v>
      </c>
      <c r="Q763" s="421">
        <v>0</v>
      </c>
      <c r="R763" s="406" vm="9090">
        <v>11</v>
      </c>
      <c r="S763" s="422" vm="9091">
        <v>11</v>
      </c>
      <c r="T763" s="421">
        <v>0</v>
      </c>
      <c r="U763" s="406">
        <v>0</v>
      </c>
      <c r="V763" s="422">
        <v>0</v>
      </c>
      <c r="W763" s="421">
        <v>0</v>
      </c>
      <c r="X763" s="406">
        <v>0</v>
      </c>
      <c r="Y763" s="422">
        <v>0</v>
      </c>
      <c r="Z763" s="421" vm="9092">
        <v>210</v>
      </c>
      <c r="AA763" s="406" vm="9093">
        <v>225</v>
      </c>
      <c r="AB763" s="422" vm="9094">
        <v>435</v>
      </c>
      <c r="AC763" s="421">
        <v>0</v>
      </c>
      <c r="AD763" s="406">
        <v>0</v>
      </c>
      <c r="AE763" s="422">
        <v>0</v>
      </c>
      <c r="AF763" s="434" vm="9095">
        <v>210</v>
      </c>
      <c r="AG763" s="434" vm="9096">
        <v>236</v>
      </c>
      <c r="AH763" s="435" vm="9097">
        <v>446</v>
      </c>
    </row>
    <row r="764" spans="1:34" ht="18.75" x14ac:dyDescent="0.3">
      <c r="A764" s="431" t="s">
        <v>215</v>
      </c>
      <c r="B764" s="423">
        <v>0</v>
      </c>
      <c r="C764" s="410">
        <v>0</v>
      </c>
      <c r="D764" s="424">
        <v>0</v>
      </c>
      <c r="E764" s="423">
        <v>0</v>
      </c>
      <c r="F764" s="410">
        <v>0</v>
      </c>
      <c r="G764" s="424">
        <v>0</v>
      </c>
      <c r="H764" s="423">
        <v>0</v>
      </c>
      <c r="I764" s="410">
        <v>0</v>
      </c>
      <c r="J764" s="424">
        <v>0</v>
      </c>
      <c r="K764" s="423">
        <v>0</v>
      </c>
      <c r="L764" s="410">
        <v>0</v>
      </c>
      <c r="M764" s="424">
        <v>0</v>
      </c>
      <c r="N764" s="410">
        <v>0</v>
      </c>
      <c r="O764" s="410">
        <v>0</v>
      </c>
      <c r="P764" s="410">
        <v>0</v>
      </c>
      <c r="Q764" s="423" vm="9098">
        <v>1</v>
      </c>
      <c r="R764" s="410" vm="9099">
        <v>10</v>
      </c>
      <c r="S764" s="424" vm="9100">
        <v>11</v>
      </c>
      <c r="T764" s="423">
        <v>0</v>
      </c>
      <c r="U764" s="410">
        <v>0</v>
      </c>
      <c r="V764" s="424">
        <v>0</v>
      </c>
      <c r="W764" s="423">
        <v>0</v>
      </c>
      <c r="X764" s="410">
        <v>0</v>
      </c>
      <c r="Y764" s="424">
        <v>0</v>
      </c>
      <c r="Z764" s="423" vm="9101">
        <v>97</v>
      </c>
      <c r="AA764" s="410" vm="9102">
        <v>155</v>
      </c>
      <c r="AB764" s="424" vm="9103">
        <v>252</v>
      </c>
      <c r="AC764" s="423">
        <v>0</v>
      </c>
      <c r="AD764" s="410">
        <v>0</v>
      </c>
      <c r="AE764" s="424">
        <v>0</v>
      </c>
      <c r="AF764" s="436" vm="9104">
        <v>98</v>
      </c>
      <c r="AG764" s="436" vm="9105">
        <v>165</v>
      </c>
      <c r="AH764" s="437" vm="9106">
        <v>263</v>
      </c>
    </row>
    <row r="765" spans="1:34" ht="18.75" x14ac:dyDescent="0.3">
      <c r="A765" s="430" t="s">
        <v>164</v>
      </c>
      <c r="B765" s="421">
        <v>0</v>
      </c>
      <c r="C765" s="406">
        <v>0</v>
      </c>
      <c r="D765" s="422">
        <v>0</v>
      </c>
      <c r="E765" s="421">
        <v>0</v>
      </c>
      <c r="F765" s="406">
        <v>0</v>
      </c>
      <c r="G765" s="422">
        <v>0</v>
      </c>
      <c r="H765" s="421">
        <v>0</v>
      </c>
      <c r="I765" s="406">
        <v>0</v>
      </c>
      <c r="J765" s="422">
        <v>0</v>
      </c>
      <c r="K765" s="421">
        <v>0</v>
      </c>
      <c r="L765" s="406">
        <v>0</v>
      </c>
      <c r="M765" s="422">
        <v>0</v>
      </c>
      <c r="N765" s="406">
        <v>0</v>
      </c>
      <c r="O765" s="406">
        <v>0</v>
      </c>
      <c r="P765" s="406">
        <v>0</v>
      </c>
      <c r="Q765" s="421">
        <v>0</v>
      </c>
      <c r="R765" s="406" vm="9107">
        <v>11</v>
      </c>
      <c r="S765" s="422" vm="9108">
        <v>11</v>
      </c>
      <c r="T765" s="421">
        <v>0</v>
      </c>
      <c r="U765" s="406">
        <v>0</v>
      </c>
      <c r="V765" s="422">
        <v>0</v>
      </c>
      <c r="W765" s="421">
        <v>0</v>
      </c>
      <c r="X765" s="406">
        <v>0</v>
      </c>
      <c r="Y765" s="422">
        <v>0</v>
      </c>
      <c r="Z765" s="421" vm="9109">
        <v>49</v>
      </c>
      <c r="AA765" s="406" vm="9110">
        <v>169</v>
      </c>
      <c r="AB765" s="422" vm="9111">
        <v>218</v>
      </c>
      <c r="AC765" s="421">
        <v>0</v>
      </c>
      <c r="AD765" s="406">
        <v>0</v>
      </c>
      <c r="AE765" s="422">
        <v>0</v>
      </c>
      <c r="AF765" s="434" vm="9112">
        <v>49</v>
      </c>
      <c r="AG765" s="434" vm="9113">
        <v>180</v>
      </c>
      <c r="AH765" s="435" vm="9114">
        <v>229</v>
      </c>
    </row>
    <row r="766" spans="1:34" ht="18.75" x14ac:dyDescent="0.3">
      <c r="A766" s="431" t="s">
        <v>216</v>
      </c>
      <c r="B766" s="423">
        <v>0</v>
      </c>
      <c r="C766" s="410">
        <v>0</v>
      </c>
      <c r="D766" s="424">
        <v>0</v>
      </c>
      <c r="E766" s="423">
        <v>0</v>
      </c>
      <c r="F766" s="410">
        <v>0</v>
      </c>
      <c r="G766" s="424">
        <v>0</v>
      </c>
      <c r="H766" s="423">
        <v>0</v>
      </c>
      <c r="I766" s="410">
        <v>0</v>
      </c>
      <c r="J766" s="424">
        <v>0</v>
      </c>
      <c r="K766" s="423">
        <v>0</v>
      </c>
      <c r="L766" s="410">
        <v>0</v>
      </c>
      <c r="M766" s="424">
        <v>0</v>
      </c>
      <c r="N766" s="410">
        <v>0</v>
      </c>
      <c r="O766" s="410">
        <v>0</v>
      </c>
      <c r="P766" s="410">
        <v>0</v>
      </c>
      <c r="Q766" s="423" vm="9115">
        <v>1</v>
      </c>
      <c r="R766" s="410" vm="9116">
        <v>4</v>
      </c>
      <c r="S766" s="424" vm="9117">
        <v>5</v>
      </c>
      <c r="T766" s="423">
        <v>0</v>
      </c>
      <c r="U766" s="410">
        <v>0</v>
      </c>
      <c r="V766" s="424">
        <v>0</v>
      </c>
      <c r="W766" s="423">
        <v>0</v>
      </c>
      <c r="X766" s="410">
        <v>0</v>
      </c>
      <c r="Y766" s="424">
        <v>0</v>
      </c>
      <c r="Z766" s="423" vm="9118">
        <v>43</v>
      </c>
      <c r="AA766" s="410" vm="9119">
        <v>100</v>
      </c>
      <c r="AB766" s="424" vm="9120">
        <v>143</v>
      </c>
      <c r="AC766" s="423">
        <v>0</v>
      </c>
      <c r="AD766" s="410">
        <v>0</v>
      </c>
      <c r="AE766" s="424">
        <v>0</v>
      </c>
      <c r="AF766" s="436" vm="9121">
        <v>44</v>
      </c>
      <c r="AG766" s="436" vm="9122">
        <v>104</v>
      </c>
      <c r="AH766" s="437" vm="9123">
        <v>148</v>
      </c>
    </row>
    <row r="767" spans="1:34" ht="18.75" x14ac:dyDescent="0.3">
      <c r="A767" s="430" t="s">
        <v>166</v>
      </c>
      <c r="B767" s="421">
        <v>0</v>
      </c>
      <c r="C767" s="406">
        <v>0</v>
      </c>
      <c r="D767" s="422">
        <v>0</v>
      </c>
      <c r="E767" s="421">
        <v>0</v>
      </c>
      <c r="F767" s="406">
        <v>0</v>
      </c>
      <c r="G767" s="422">
        <v>0</v>
      </c>
      <c r="H767" s="421">
        <v>0</v>
      </c>
      <c r="I767" s="406">
        <v>0</v>
      </c>
      <c r="J767" s="422">
        <v>0</v>
      </c>
      <c r="K767" s="421">
        <v>0</v>
      </c>
      <c r="L767" s="406">
        <v>0</v>
      </c>
      <c r="M767" s="422">
        <v>0</v>
      </c>
      <c r="N767" s="406">
        <v>0</v>
      </c>
      <c r="O767" s="406">
        <v>0</v>
      </c>
      <c r="P767" s="406">
        <v>0</v>
      </c>
      <c r="Q767" s="421">
        <v>0</v>
      </c>
      <c r="R767" s="406" vm="9124">
        <v>2</v>
      </c>
      <c r="S767" s="422" vm="9125">
        <v>2</v>
      </c>
      <c r="T767" s="421">
        <v>0</v>
      </c>
      <c r="U767" s="406">
        <v>0</v>
      </c>
      <c r="V767" s="422">
        <v>0</v>
      </c>
      <c r="W767" s="421">
        <v>0</v>
      </c>
      <c r="X767" s="406">
        <v>0</v>
      </c>
      <c r="Y767" s="422">
        <v>0</v>
      </c>
      <c r="Z767" s="421" vm="9126">
        <v>11</v>
      </c>
      <c r="AA767" s="406" vm="9127">
        <v>29</v>
      </c>
      <c r="AB767" s="422" vm="9128">
        <v>40</v>
      </c>
      <c r="AC767" s="421">
        <v>0</v>
      </c>
      <c r="AD767" s="406">
        <v>0</v>
      </c>
      <c r="AE767" s="422">
        <v>0</v>
      </c>
      <c r="AF767" s="434" vm="9129">
        <v>11</v>
      </c>
      <c r="AG767" s="434" vm="9130">
        <v>31</v>
      </c>
      <c r="AH767" s="435" vm="9131">
        <v>42</v>
      </c>
    </row>
    <row r="768" spans="1:34" ht="18.75" x14ac:dyDescent="0.3">
      <c r="A768" s="431" t="s">
        <v>167</v>
      </c>
      <c r="B768" s="423">
        <v>0</v>
      </c>
      <c r="C768" s="410">
        <v>0</v>
      </c>
      <c r="D768" s="424">
        <v>0</v>
      </c>
      <c r="E768" s="423">
        <v>0</v>
      </c>
      <c r="F768" s="410">
        <v>0</v>
      </c>
      <c r="G768" s="424">
        <v>0</v>
      </c>
      <c r="H768" s="423">
        <v>0</v>
      </c>
      <c r="I768" s="410">
        <v>0</v>
      </c>
      <c r="J768" s="424">
        <v>0</v>
      </c>
      <c r="K768" s="423">
        <v>0</v>
      </c>
      <c r="L768" s="410">
        <v>0</v>
      </c>
      <c r="M768" s="424">
        <v>0</v>
      </c>
      <c r="N768" s="410">
        <v>0</v>
      </c>
      <c r="O768" s="410">
        <v>0</v>
      </c>
      <c r="P768" s="410">
        <v>0</v>
      </c>
      <c r="Q768" s="423">
        <v>0</v>
      </c>
      <c r="R768" s="410">
        <v>0</v>
      </c>
      <c r="S768" s="424">
        <v>0</v>
      </c>
      <c r="T768" s="423">
        <v>0</v>
      </c>
      <c r="U768" s="410">
        <v>0</v>
      </c>
      <c r="V768" s="424">
        <v>0</v>
      </c>
      <c r="W768" s="423">
        <v>0</v>
      </c>
      <c r="X768" s="410">
        <v>0</v>
      </c>
      <c r="Y768" s="424">
        <v>0</v>
      </c>
      <c r="Z768" s="423" vm="9132">
        <v>6</v>
      </c>
      <c r="AA768" s="410" vm="9133">
        <v>11</v>
      </c>
      <c r="AB768" s="424" vm="9134">
        <v>17</v>
      </c>
      <c r="AC768" s="423">
        <v>0</v>
      </c>
      <c r="AD768" s="410">
        <v>0</v>
      </c>
      <c r="AE768" s="424">
        <v>0</v>
      </c>
      <c r="AF768" s="436" vm="9135">
        <v>6</v>
      </c>
      <c r="AG768" s="436" vm="9136">
        <v>11</v>
      </c>
      <c r="AH768" s="437" vm="9137">
        <v>17</v>
      </c>
    </row>
    <row r="769" spans="1:34" ht="18.75" x14ac:dyDescent="0.3">
      <c r="A769" s="430" t="s">
        <v>168</v>
      </c>
      <c r="B769" s="421">
        <v>0</v>
      </c>
      <c r="C769" s="406">
        <v>0</v>
      </c>
      <c r="D769" s="422">
        <v>0</v>
      </c>
      <c r="E769" s="421">
        <v>0</v>
      </c>
      <c r="F769" s="406">
        <v>0</v>
      </c>
      <c r="G769" s="422">
        <v>0</v>
      </c>
      <c r="H769" s="421">
        <v>0</v>
      </c>
      <c r="I769" s="406">
        <v>0</v>
      </c>
      <c r="J769" s="422">
        <v>0</v>
      </c>
      <c r="K769" s="421">
        <v>0</v>
      </c>
      <c r="L769" s="406">
        <v>0</v>
      </c>
      <c r="M769" s="422">
        <v>0</v>
      </c>
      <c r="N769" s="406">
        <v>0</v>
      </c>
      <c r="O769" s="406">
        <v>0</v>
      </c>
      <c r="P769" s="406">
        <v>0</v>
      </c>
      <c r="Q769" s="421">
        <v>0</v>
      </c>
      <c r="R769" s="406">
        <v>0</v>
      </c>
      <c r="S769" s="422">
        <v>0</v>
      </c>
      <c r="T769" s="421">
        <v>0</v>
      </c>
      <c r="U769" s="406">
        <v>0</v>
      </c>
      <c r="V769" s="422">
        <v>0</v>
      </c>
      <c r="W769" s="421">
        <v>0</v>
      </c>
      <c r="X769" s="406">
        <v>0</v>
      </c>
      <c r="Y769" s="422">
        <v>0</v>
      </c>
      <c r="Z769" s="421" vm="9138">
        <v>1</v>
      </c>
      <c r="AA769" s="406">
        <v>0</v>
      </c>
      <c r="AB769" s="422" vm="9139">
        <v>1</v>
      </c>
      <c r="AC769" s="421">
        <v>0</v>
      </c>
      <c r="AD769" s="406">
        <v>0</v>
      </c>
      <c r="AE769" s="422">
        <v>0</v>
      </c>
      <c r="AF769" s="434" vm="9140">
        <v>1</v>
      </c>
      <c r="AG769" s="434">
        <v>0</v>
      </c>
      <c r="AH769" s="435" vm="9141">
        <v>1</v>
      </c>
    </row>
    <row r="770" spans="1:34" ht="18.75" x14ac:dyDescent="0.3">
      <c r="A770" s="431" t="s">
        <v>169</v>
      </c>
      <c r="B770" s="423">
        <v>0</v>
      </c>
      <c r="C770" s="410">
        <v>0</v>
      </c>
      <c r="D770" s="424">
        <v>0</v>
      </c>
      <c r="E770" s="423">
        <v>0</v>
      </c>
      <c r="F770" s="410">
        <v>0</v>
      </c>
      <c r="G770" s="424">
        <v>0</v>
      </c>
      <c r="H770" s="423">
        <v>0</v>
      </c>
      <c r="I770" s="410">
        <v>0</v>
      </c>
      <c r="J770" s="424">
        <v>0</v>
      </c>
      <c r="K770" s="423">
        <v>0</v>
      </c>
      <c r="L770" s="410">
        <v>0</v>
      </c>
      <c r="M770" s="424">
        <v>0</v>
      </c>
      <c r="N770" s="410">
        <v>0</v>
      </c>
      <c r="O770" s="410">
        <v>0</v>
      </c>
      <c r="P770" s="410">
        <v>0</v>
      </c>
      <c r="Q770" s="423">
        <v>0</v>
      </c>
      <c r="R770" s="410">
        <v>0</v>
      </c>
      <c r="S770" s="424">
        <v>0</v>
      </c>
      <c r="T770" s="423">
        <v>0</v>
      </c>
      <c r="U770" s="410">
        <v>0</v>
      </c>
      <c r="V770" s="424">
        <v>0</v>
      </c>
      <c r="W770" s="423">
        <v>0</v>
      </c>
      <c r="X770" s="410">
        <v>0</v>
      </c>
      <c r="Y770" s="424">
        <v>0</v>
      </c>
      <c r="Z770" s="423">
        <v>0</v>
      </c>
      <c r="AA770" s="410">
        <v>0</v>
      </c>
      <c r="AB770" s="424">
        <v>0</v>
      </c>
      <c r="AC770" s="423">
        <v>0</v>
      </c>
      <c r="AD770" s="410">
        <v>0</v>
      </c>
      <c r="AE770" s="424">
        <v>0</v>
      </c>
      <c r="AF770" s="436">
        <v>0</v>
      </c>
      <c r="AG770" s="436">
        <v>0</v>
      </c>
      <c r="AH770" s="437">
        <v>0</v>
      </c>
    </row>
    <row r="771" spans="1:34" ht="18.75" x14ac:dyDescent="0.3">
      <c r="A771" s="430" t="s">
        <v>521</v>
      </c>
      <c r="B771" s="421">
        <v>0</v>
      </c>
      <c r="C771" s="406">
        <v>0</v>
      </c>
      <c r="D771" s="422">
        <v>0</v>
      </c>
      <c r="E771" s="421">
        <v>0</v>
      </c>
      <c r="F771" s="406">
        <v>0</v>
      </c>
      <c r="G771" s="422">
        <v>0</v>
      </c>
      <c r="H771" s="421">
        <v>0</v>
      </c>
      <c r="I771" s="406">
        <v>0</v>
      </c>
      <c r="J771" s="422">
        <v>0</v>
      </c>
      <c r="K771" s="421">
        <v>0</v>
      </c>
      <c r="L771" s="406">
        <v>0</v>
      </c>
      <c r="M771" s="422">
        <v>0</v>
      </c>
      <c r="N771" s="406">
        <v>0</v>
      </c>
      <c r="O771" s="406">
        <v>0</v>
      </c>
      <c r="P771" s="406">
        <v>0</v>
      </c>
      <c r="Q771" s="421">
        <v>0</v>
      </c>
      <c r="R771" s="406">
        <v>0</v>
      </c>
      <c r="S771" s="422">
        <v>0</v>
      </c>
      <c r="T771" s="421">
        <v>0</v>
      </c>
      <c r="U771" s="406">
        <v>0</v>
      </c>
      <c r="V771" s="422">
        <v>0</v>
      </c>
      <c r="W771" s="421">
        <v>0</v>
      </c>
      <c r="X771" s="406">
        <v>0</v>
      </c>
      <c r="Y771" s="422">
        <v>0</v>
      </c>
      <c r="Z771" s="421">
        <v>0</v>
      </c>
      <c r="AA771" s="406">
        <v>0</v>
      </c>
      <c r="AB771" s="422">
        <v>0</v>
      </c>
      <c r="AC771" s="421">
        <v>0</v>
      </c>
      <c r="AD771" s="406">
        <v>0</v>
      </c>
      <c r="AE771" s="422">
        <v>0</v>
      </c>
      <c r="AF771" s="434">
        <v>0</v>
      </c>
      <c r="AG771" s="434">
        <v>0</v>
      </c>
      <c r="AH771" s="435">
        <v>0</v>
      </c>
    </row>
    <row r="772" spans="1:34" ht="18.75" x14ac:dyDescent="0.3">
      <c r="A772" s="432" t="s">
        <v>138</v>
      </c>
      <c r="B772" s="425" vm="3570">
        <v>12</v>
      </c>
      <c r="C772" s="415">
        <v>0</v>
      </c>
      <c r="D772" s="416" vm="3571">
        <v>12</v>
      </c>
      <c r="E772" s="425">
        <v>0</v>
      </c>
      <c r="F772" s="415">
        <v>0</v>
      </c>
      <c r="G772" s="416">
        <v>0</v>
      </c>
      <c r="H772" s="425">
        <v>0</v>
      </c>
      <c r="I772" s="415">
        <v>0</v>
      </c>
      <c r="J772" s="416">
        <v>0</v>
      </c>
      <c r="K772" s="425">
        <v>0</v>
      </c>
      <c r="L772" s="415">
        <v>0</v>
      </c>
      <c r="M772" s="416">
        <v>0</v>
      </c>
      <c r="N772" s="415">
        <v>0</v>
      </c>
      <c r="O772" s="415">
        <v>0</v>
      </c>
      <c r="P772" s="415">
        <v>0</v>
      </c>
      <c r="Q772" s="425" vm="3572">
        <v>18</v>
      </c>
      <c r="R772" s="415" vm="3573">
        <v>43</v>
      </c>
      <c r="S772" s="416" vm="3574">
        <v>61</v>
      </c>
      <c r="T772" s="425">
        <v>0</v>
      </c>
      <c r="U772" s="415">
        <v>0</v>
      </c>
      <c r="V772" s="416">
        <v>0</v>
      </c>
      <c r="W772" s="425">
        <v>0</v>
      </c>
      <c r="X772" s="415">
        <v>0</v>
      </c>
      <c r="Y772" s="416">
        <v>0</v>
      </c>
      <c r="Z772" s="425" vm="3575">
        <v>981</v>
      </c>
      <c r="AA772" s="415" vm="3576">
        <v>401</v>
      </c>
      <c r="AB772" s="416" vm="3577">
        <v>1382</v>
      </c>
      <c r="AC772" s="425">
        <v>0</v>
      </c>
      <c r="AD772" s="415">
        <v>0</v>
      </c>
      <c r="AE772" s="416">
        <v>0</v>
      </c>
      <c r="AF772" s="415" vm="3578">
        <v>1011</v>
      </c>
      <c r="AG772" s="415" vm="3579">
        <v>444</v>
      </c>
      <c r="AH772" s="416" vm="3580">
        <v>1455</v>
      </c>
    </row>
    <row r="773" spans="1:34" ht="18.75" x14ac:dyDescent="0.3">
      <c r="A773" s="430" t="s">
        <v>238</v>
      </c>
      <c r="B773" s="421">
        <v>0</v>
      </c>
      <c r="C773" s="406">
        <v>0</v>
      </c>
      <c r="D773" s="422">
        <v>0</v>
      </c>
      <c r="E773" s="421">
        <v>0</v>
      </c>
      <c r="F773" s="406">
        <v>0</v>
      </c>
      <c r="G773" s="422">
        <v>0</v>
      </c>
      <c r="H773" s="421">
        <v>0</v>
      </c>
      <c r="I773" s="406">
        <v>0</v>
      </c>
      <c r="J773" s="422">
        <v>0</v>
      </c>
      <c r="K773" s="421">
        <v>0</v>
      </c>
      <c r="L773" s="406">
        <v>0</v>
      </c>
      <c r="M773" s="422">
        <v>0</v>
      </c>
      <c r="N773" s="406">
        <v>0</v>
      </c>
      <c r="O773" s="406">
        <v>0</v>
      </c>
      <c r="P773" s="406">
        <v>0</v>
      </c>
      <c r="Q773" s="421" vm="9142">
        <v>2</v>
      </c>
      <c r="R773" s="406" vm="9143">
        <v>3</v>
      </c>
      <c r="S773" s="422" vm="9144">
        <v>5</v>
      </c>
      <c r="T773" s="421">
        <v>0</v>
      </c>
      <c r="U773" s="406">
        <v>0</v>
      </c>
      <c r="V773" s="422">
        <v>0</v>
      </c>
      <c r="W773" s="421">
        <v>0</v>
      </c>
      <c r="X773" s="406">
        <v>0</v>
      </c>
      <c r="Y773" s="422">
        <v>0</v>
      </c>
      <c r="Z773" s="421" vm="9145">
        <v>22</v>
      </c>
      <c r="AA773" s="406" vm="9146">
        <v>21</v>
      </c>
      <c r="AB773" s="422" vm="9147">
        <v>43</v>
      </c>
      <c r="AC773" s="421">
        <v>0</v>
      </c>
      <c r="AD773" s="406">
        <v>0</v>
      </c>
      <c r="AE773" s="422">
        <v>0</v>
      </c>
      <c r="AF773" s="434" vm="9148">
        <v>24</v>
      </c>
      <c r="AG773" s="434" vm="9149">
        <v>24</v>
      </c>
      <c r="AH773" s="435" vm="9150">
        <v>48</v>
      </c>
    </row>
    <row r="774" spans="1:34" ht="18.75" x14ac:dyDescent="0.3">
      <c r="A774" s="431" t="s">
        <v>239</v>
      </c>
      <c r="B774" s="423" vm="9151">
        <v>1</v>
      </c>
      <c r="C774" s="410">
        <v>0</v>
      </c>
      <c r="D774" s="424" vm="9152">
        <v>1</v>
      </c>
      <c r="E774" s="423">
        <v>0</v>
      </c>
      <c r="F774" s="410">
        <v>0</v>
      </c>
      <c r="G774" s="424">
        <v>0</v>
      </c>
      <c r="H774" s="423">
        <v>0</v>
      </c>
      <c r="I774" s="410">
        <v>0</v>
      </c>
      <c r="J774" s="424">
        <v>0</v>
      </c>
      <c r="K774" s="423">
        <v>0</v>
      </c>
      <c r="L774" s="410">
        <v>0</v>
      </c>
      <c r="M774" s="424">
        <v>0</v>
      </c>
      <c r="N774" s="410">
        <v>0</v>
      </c>
      <c r="O774" s="410">
        <v>0</v>
      </c>
      <c r="P774" s="410">
        <v>0</v>
      </c>
      <c r="Q774" s="423" vm="9153">
        <v>7</v>
      </c>
      <c r="R774" s="410" vm="9154">
        <v>16</v>
      </c>
      <c r="S774" s="424" vm="9155">
        <v>23</v>
      </c>
      <c r="T774" s="423">
        <v>0</v>
      </c>
      <c r="U774" s="410">
        <v>0</v>
      </c>
      <c r="V774" s="424">
        <v>0</v>
      </c>
      <c r="W774" s="423">
        <v>0</v>
      </c>
      <c r="X774" s="410">
        <v>0</v>
      </c>
      <c r="Y774" s="424">
        <v>0</v>
      </c>
      <c r="Z774" s="423" vm="9156">
        <v>408</v>
      </c>
      <c r="AA774" s="410" vm="9157">
        <v>116</v>
      </c>
      <c r="AB774" s="424" vm="9158">
        <v>524</v>
      </c>
      <c r="AC774" s="423">
        <v>0</v>
      </c>
      <c r="AD774" s="410">
        <v>0</v>
      </c>
      <c r="AE774" s="424">
        <v>0</v>
      </c>
      <c r="AF774" s="436" vm="9159">
        <v>416</v>
      </c>
      <c r="AG774" s="436" vm="9160">
        <v>132</v>
      </c>
      <c r="AH774" s="437" vm="9161">
        <v>548</v>
      </c>
    </row>
    <row r="775" spans="1:34" ht="18.75" x14ac:dyDescent="0.3">
      <c r="A775" s="430" t="s">
        <v>214</v>
      </c>
      <c r="B775" s="421" vm="9162">
        <v>1</v>
      </c>
      <c r="C775" s="406">
        <v>0</v>
      </c>
      <c r="D775" s="422" vm="9163">
        <v>1</v>
      </c>
      <c r="E775" s="421">
        <v>0</v>
      </c>
      <c r="F775" s="406">
        <v>0</v>
      </c>
      <c r="G775" s="422">
        <v>0</v>
      </c>
      <c r="H775" s="421">
        <v>0</v>
      </c>
      <c r="I775" s="406">
        <v>0</v>
      </c>
      <c r="J775" s="422">
        <v>0</v>
      </c>
      <c r="K775" s="421">
        <v>0</v>
      </c>
      <c r="L775" s="406">
        <v>0</v>
      </c>
      <c r="M775" s="422">
        <v>0</v>
      </c>
      <c r="N775" s="406">
        <v>0</v>
      </c>
      <c r="O775" s="406">
        <v>0</v>
      </c>
      <c r="P775" s="406">
        <v>0</v>
      </c>
      <c r="Q775" s="421" vm="9164">
        <v>4</v>
      </c>
      <c r="R775" s="406" vm="9165">
        <v>5</v>
      </c>
      <c r="S775" s="422" vm="9166">
        <v>9</v>
      </c>
      <c r="T775" s="421">
        <v>0</v>
      </c>
      <c r="U775" s="406">
        <v>0</v>
      </c>
      <c r="V775" s="422">
        <v>0</v>
      </c>
      <c r="W775" s="421">
        <v>0</v>
      </c>
      <c r="X775" s="406">
        <v>0</v>
      </c>
      <c r="Y775" s="422">
        <v>0</v>
      </c>
      <c r="Z775" s="421" vm="9167">
        <v>319</v>
      </c>
      <c r="AA775" s="406" vm="9168">
        <v>82</v>
      </c>
      <c r="AB775" s="422" vm="9169">
        <v>401</v>
      </c>
      <c r="AC775" s="421">
        <v>0</v>
      </c>
      <c r="AD775" s="406">
        <v>0</v>
      </c>
      <c r="AE775" s="422">
        <v>0</v>
      </c>
      <c r="AF775" s="434" vm="9170">
        <v>324</v>
      </c>
      <c r="AG775" s="434" vm="9171">
        <v>87</v>
      </c>
      <c r="AH775" s="435" vm="9172">
        <v>411</v>
      </c>
    </row>
    <row r="776" spans="1:34" ht="18.75" x14ac:dyDescent="0.3">
      <c r="A776" s="431" t="s">
        <v>215</v>
      </c>
      <c r="B776" s="423" vm="9173">
        <v>2</v>
      </c>
      <c r="C776" s="410">
        <v>0</v>
      </c>
      <c r="D776" s="424" vm="9174">
        <v>2</v>
      </c>
      <c r="E776" s="423">
        <v>0</v>
      </c>
      <c r="F776" s="410">
        <v>0</v>
      </c>
      <c r="G776" s="424">
        <v>0</v>
      </c>
      <c r="H776" s="423">
        <v>0</v>
      </c>
      <c r="I776" s="410">
        <v>0</v>
      </c>
      <c r="J776" s="424">
        <v>0</v>
      </c>
      <c r="K776" s="423">
        <v>0</v>
      </c>
      <c r="L776" s="410">
        <v>0</v>
      </c>
      <c r="M776" s="424">
        <v>0</v>
      </c>
      <c r="N776" s="410">
        <v>0</v>
      </c>
      <c r="O776" s="410">
        <v>0</v>
      </c>
      <c r="P776" s="410">
        <v>0</v>
      </c>
      <c r="Q776" s="423" vm="9175">
        <v>1</v>
      </c>
      <c r="R776" s="410" vm="9176">
        <v>6</v>
      </c>
      <c r="S776" s="424" vm="9177">
        <v>7</v>
      </c>
      <c r="T776" s="423">
        <v>0</v>
      </c>
      <c r="U776" s="410">
        <v>0</v>
      </c>
      <c r="V776" s="424">
        <v>0</v>
      </c>
      <c r="W776" s="423">
        <v>0</v>
      </c>
      <c r="X776" s="410">
        <v>0</v>
      </c>
      <c r="Y776" s="424">
        <v>0</v>
      </c>
      <c r="Z776" s="423" vm="9178">
        <v>129</v>
      </c>
      <c r="AA776" s="410" vm="9179">
        <v>67</v>
      </c>
      <c r="AB776" s="424" vm="9180">
        <v>196</v>
      </c>
      <c r="AC776" s="423">
        <v>0</v>
      </c>
      <c r="AD776" s="410">
        <v>0</v>
      </c>
      <c r="AE776" s="424">
        <v>0</v>
      </c>
      <c r="AF776" s="436" vm="9181">
        <v>132</v>
      </c>
      <c r="AG776" s="436" vm="9182">
        <v>73</v>
      </c>
      <c r="AH776" s="437" vm="9183">
        <v>205</v>
      </c>
    </row>
    <row r="777" spans="1:34" ht="18.75" x14ac:dyDescent="0.3">
      <c r="A777" s="430" t="s">
        <v>164</v>
      </c>
      <c r="B777" s="421" vm="9184">
        <v>1</v>
      </c>
      <c r="C777" s="406">
        <v>0</v>
      </c>
      <c r="D777" s="422" vm="9185">
        <v>1</v>
      </c>
      <c r="E777" s="421">
        <v>0</v>
      </c>
      <c r="F777" s="406">
        <v>0</v>
      </c>
      <c r="G777" s="422">
        <v>0</v>
      </c>
      <c r="H777" s="421">
        <v>0</v>
      </c>
      <c r="I777" s="406">
        <v>0</v>
      </c>
      <c r="J777" s="422">
        <v>0</v>
      </c>
      <c r="K777" s="421">
        <v>0</v>
      </c>
      <c r="L777" s="406">
        <v>0</v>
      </c>
      <c r="M777" s="422">
        <v>0</v>
      </c>
      <c r="N777" s="406">
        <v>0</v>
      </c>
      <c r="O777" s="406">
        <v>0</v>
      </c>
      <c r="P777" s="406">
        <v>0</v>
      </c>
      <c r="Q777" s="421" vm="9186">
        <v>2</v>
      </c>
      <c r="R777" s="406" vm="9187">
        <v>6</v>
      </c>
      <c r="S777" s="422" vm="9188">
        <v>8</v>
      </c>
      <c r="T777" s="421">
        <v>0</v>
      </c>
      <c r="U777" s="406">
        <v>0</v>
      </c>
      <c r="V777" s="422">
        <v>0</v>
      </c>
      <c r="W777" s="421">
        <v>0</v>
      </c>
      <c r="X777" s="406">
        <v>0</v>
      </c>
      <c r="Y777" s="422">
        <v>0</v>
      </c>
      <c r="Z777" s="421" vm="9189">
        <v>55</v>
      </c>
      <c r="AA777" s="406" vm="9190">
        <v>55</v>
      </c>
      <c r="AB777" s="422" vm="9191">
        <v>110</v>
      </c>
      <c r="AC777" s="421">
        <v>0</v>
      </c>
      <c r="AD777" s="406">
        <v>0</v>
      </c>
      <c r="AE777" s="422">
        <v>0</v>
      </c>
      <c r="AF777" s="434" vm="9192">
        <v>58</v>
      </c>
      <c r="AG777" s="434" vm="9193">
        <v>61</v>
      </c>
      <c r="AH777" s="435" vm="9194">
        <v>119</v>
      </c>
    </row>
    <row r="778" spans="1:34" ht="18.75" x14ac:dyDescent="0.3">
      <c r="A778" s="431" t="s">
        <v>216</v>
      </c>
      <c r="B778" s="423" vm="9195">
        <v>1</v>
      </c>
      <c r="C778" s="410">
        <v>0</v>
      </c>
      <c r="D778" s="424" vm="9196">
        <v>1</v>
      </c>
      <c r="E778" s="423">
        <v>0</v>
      </c>
      <c r="F778" s="410">
        <v>0</v>
      </c>
      <c r="G778" s="424">
        <v>0</v>
      </c>
      <c r="H778" s="423">
        <v>0</v>
      </c>
      <c r="I778" s="410">
        <v>0</v>
      </c>
      <c r="J778" s="424">
        <v>0</v>
      </c>
      <c r="K778" s="423">
        <v>0</v>
      </c>
      <c r="L778" s="410">
        <v>0</v>
      </c>
      <c r="M778" s="424">
        <v>0</v>
      </c>
      <c r="N778" s="410">
        <v>0</v>
      </c>
      <c r="O778" s="410">
        <v>0</v>
      </c>
      <c r="P778" s="410">
        <v>0</v>
      </c>
      <c r="Q778" s="423" vm="9197">
        <v>1</v>
      </c>
      <c r="R778" s="410" vm="9198">
        <v>4</v>
      </c>
      <c r="S778" s="424" vm="9199">
        <v>5</v>
      </c>
      <c r="T778" s="423">
        <v>0</v>
      </c>
      <c r="U778" s="410">
        <v>0</v>
      </c>
      <c r="V778" s="424">
        <v>0</v>
      </c>
      <c r="W778" s="423">
        <v>0</v>
      </c>
      <c r="X778" s="410">
        <v>0</v>
      </c>
      <c r="Y778" s="424">
        <v>0</v>
      </c>
      <c r="Z778" s="423" vm="9200">
        <v>30</v>
      </c>
      <c r="AA778" s="410" vm="9201">
        <v>36</v>
      </c>
      <c r="AB778" s="424" vm="9202">
        <v>66</v>
      </c>
      <c r="AC778" s="423">
        <v>0</v>
      </c>
      <c r="AD778" s="410">
        <v>0</v>
      </c>
      <c r="AE778" s="424">
        <v>0</v>
      </c>
      <c r="AF778" s="436" vm="9203">
        <v>32</v>
      </c>
      <c r="AG778" s="436" vm="9204">
        <v>40</v>
      </c>
      <c r="AH778" s="437" vm="9205">
        <v>72</v>
      </c>
    </row>
    <row r="779" spans="1:34" ht="18.75" x14ac:dyDescent="0.3">
      <c r="A779" s="430" t="s">
        <v>166</v>
      </c>
      <c r="B779" s="421" vm="9206">
        <v>2</v>
      </c>
      <c r="C779" s="406">
        <v>0</v>
      </c>
      <c r="D779" s="422" vm="9207">
        <v>2</v>
      </c>
      <c r="E779" s="421">
        <v>0</v>
      </c>
      <c r="F779" s="406">
        <v>0</v>
      </c>
      <c r="G779" s="422">
        <v>0</v>
      </c>
      <c r="H779" s="421">
        <v>0</v>
      </c>
      <c r="I779" s="406">
        <v>0</v>
      </c>
      <c r="J779" s="422">
        <v>0</v>
      </c>
      <c r="K779" s="421">
        <v>0</v>
      </c>
      <c r="L779" s="406">
        <v>0</v>
      </c>
      <c r="M779" s="422">
        <v>0</v>
      </c>
      <c r="N779" s="406">
        <v>0</v>
      </c>
      <c r="O779" s="406">
        <v>0</v>
      </c>
      <c r="P779" s="406">
        <v>0</v>
      </c>
      <c r="Q779" s="421" vm="9208">
        <v>1</v>
      </c>
      <c r="R779" s="406">
        <v>0</v>
      </c>
      <c r="S779" s="422" vm="9209">
        <v>1</v>
      </c>
      <c r="T779" s="421">
        <v>0</v>
      </c>
      <c r="U779" s="406">
        <v>0</v>
      </c>
      <c r="V779" s="422">
        <v>0</v>
      </c>
      <c r="W779" s="421">
        <v>0</v>
      </c>
      <c r="X779" s="406">
        <v>0</v>
      </c>
      <c r="Y779" s="422">
        <v>0</v>
      </c>
      <c r="Z779" s="421" vm="9210">
        <v>13</v>
      </c>
      <c r="AA779" s="406" vm="9211">
        <v>17</v>
      </c>
      <c r="AB779" s="422" vm="9212">
        <v>30</v>
      </c>
      <c r="AC779" s="421">
        <v>0</v>
      </c>
      <c r="AD779" s="406">
        <v>0</v>
      </c>
      <c r="AE779" s="422">
        <v>0</v>
      </c>
      <c r="AF779" s="434" vm="9213">
        <v>16</v>
      </c>
      <c r="AG779" s="434" vm="9214">
        <v>17</v>
      </c>
      <c r="AH779" s="435" vm="9215">
        <v>33</v>
      </c>
    </row>
    <row r="780" spans="1:34" ht="18.75" x14ac:dyDescent="0.3">
      <c r="A780" s="431" t="s">
        <v>167</v>
      </c>
      <c r="B780" s="423" vm="9216">
        <v>4</v>
      </c>
      <c r="C780" s="410">
        <v>0</v>
      </c>
      <c r="D780" s="424" vm="9217">
        <v>4</v>
      </c>
      <c r="E780" s="423">
        <v>0</v>
      </c>
      <c r="F780" s="410">
        <v>0</v>
      </c>
      <c r="G780" s="424">
        <v>0</v>
      </c>
      <c r="H780" s="423">
        <v>0</v>
      </c>
      <c r="I780" s="410">
        <v>0</v>
      </c>
      <c r="J780" s="424">
        <v>0</v>
      </c>
      <c r="K780" s="423">
        <v>0</v>
      </c>
      <c r="L780" s="410">
        <v>0</v>
      </c>
      <c r="M780" s="424">
        <v>0</v>
      </c>
      <c r="N780" s="410">
        <v>0</v>
      </c>
      <c r="O780" s="410">
        <v>0</v>
      </c>
      <c r="P780" s="410">
        <v>0</v>
      </c>
      <c r="Q780" s="423">
        <v>0</v>
      </c>
      <c r="R780" s="410" vm="9218">
        <v>3</v>
      </c>
      <c r="S780" s="424" vm="9219">
        <v>3</v>
      </c>
      <c r="T780" s="423">
        <v>0</v>
      </c>
      <c r="U780" s="410">
        <v>0</v>
      </c>
      <c r="V780" s="424">
        <v>0</v>
      </c>
      <c r="W780" s="423">
        <v>0</v>
      </c>
      <c r="X780" s="410">
        <v>0</v>
      </c>
      <c r="Y780" s="424">
        <v>0</v>
      </c>
      <c r="Z780" s="423" vm="9220">
        <v>5</v>
      </c>
      <c r="AA780" s="410" vm="9221">
        <v>6</v>
      </c>
      <c r="AB780" s="424" vm="9222">
        <v>11</v>
      </c>
      <c r="AC780" s="423">
        <v>0</v>
      </c>
      <c r="AD780" s="410">
        <v>0</v>
      </c>
      <c r="AE780" s="424">
        <v>0</v>
      </c>
      <c r="AF780" s="436" vm="9223">
        <v>9</v>
      </c>
      <c r="AG780" s="436" vm="9224">
        <v>9</v>
      </c>
      <c r="AH780" s="437" vm="9225">
        <v>18</v>
      </c>
    </row>
    <row r="781" spans="1:34" ht="18.75" x14ac:dyDescent="0.3">
      <c r="A781" s="430" t="s">
        <v>168</v>
      </c>
      <c r="B781" s="421">
        <v>0</v>
      </c>
      <c r="C781" s="406">
        <v>0</v>
      </c>
      <c r="D781" s="422">
        <v>0</v>
      </c>
      <c r="E781" s="421">
        <v>0</v>
      </c>
      <c r="F781" s="406">
        <v>0</v>
      </c>
      <c r="G781" s="422">
        <v>0</v>
      </c>
      <c r="H781" s="421">
        <v>0</v>
      </c>
      <c r="I781" s="406">
        <v>0</v>
      </c>
      <c r="J781" s="422">
        <v>0</v>
      </c>
      <c r="K781" s="421">
        <v>0</v>
      </c>
      <c r="L781" s="406">
        <v>0</v>
      </c>
      <c r="M781" s="422">
        <v>0</v>
      </c>
      <c r="N781" s="406">
        <v>0</v>
      </c>
      <c r="O781" s="406">
        <v>0</v>
      </c>
      <c r="P781" s="406">
        <v>0</v>
      </c>
      <c r="Q781" s="421">
        <v>0</v>
      </c>
      <c r="R781" s="406">
        <v>0</v>
      </c>
      <c r="S781" s="422">
        <v>0</v>
      </c>
      <c r="T781" s="421">
        <v>0</v>
      </c>
      <c r="U781" s="406">
        <v>0</v>
      </c>
      <c r="V781" s="422">
        <v>0</v>
      </c>
      <c r="W781" s="421">
        <v>0</v>
      </c>
      <c r="X781" s="406">
        <v>0</v>
      </c>
      <c r="Y781" s="422">
        <v>0</v>
      </c>
      <c r="Z781" s="421">
        <v>0</v>
      </c>
      <c r="AA781" s="406" vm="9226">
        <v>1</v>
      </c>
      <c r="AB781" s="422" vm="9227">
        <v>1</v>
      </c>
      <c r="AC781" s="421">
        <v>0</v>
      </c>
      <c r="AD781" s="406">
        <v>0</v>
      </c>
      <c r="AE781" s="422">
        <v>0</v>
      </c>
      <c r="AF781" s="434">
        <v>0</v>
      </c>
      <c r="AG781" s="434" vm="9228">
        <v>1</v>
      </c>
      <c r="AH781" s="435" vm="9229">
        <v>1</v>
      </c>
    </row>
    <row r="782" spans="1:34" ht="18.75" x14ac:dyDescent="0.3">
      <c r="A782" s="431" t="s">
        <v>169</v>
      </c>
      <c r="B782" s="423">
        <v>0</v>
      </c>
      <c r="C782" s="410">
        <v>0</v>
      </c>
      <c r="D782" s="424">
        <v>0</v>
      </c>
      <c r="E782" s="423">
        <v>0</v>
      </c>
      <c r="F782" s="410">
        <v>0</v>
      </c>
      <c r="G782" s="424">
        <v>0</v>
      </c>
      <c r="H782" s="423">
        <v>0</v>
      </c>
      <c r="I782" s="410">
        <v>0</v>
      </c>
      <c r="J782" s="424">
        <v>0</v>
      </c>
      <c r="K782" s="423">
        <v>0</v>
      </c>
      <c r="L782" s="410">
        <v>0</v>
      </c>
      <c r="M782" s="424">
        <v>0</v>
      </c>
      <c r="N782" s="410">
        <v>0</v>
      </c>
      <c r="O782" s="410">
        <v>0</v>
      </c>
      <c r="P782" s="410">
        <v>0</v>
      </c>
      <c r="Q782" s="423">
        <v>0</v>
      </c>
      <c r="R782" s="410">
        <v>0</v>
      </c>
      <c r="S782" s="424">
        <v>0</v>
      </c>
      <c r="T782" s="423">
        <v>0</v>
      </c>
      <c r="U782" s="410">
        <v>0</v>
      </c>
      <c r="V782" s="424">
        <v>0</v>
      </c>
      <c r="W782" s="423">
        <v>0</v>
      </c>
      <c r="X782" s="410">
        <v>0</v>
      </c>
      <c r="Y782" s="424">
        <v>0</v>
      </c>
      <c r="Z782" s="423">
        <v>0</v>
      </c>
      <c r="AA782" s="410">
        <v>0</v>
      </c>
      <c r="AB782" s="424">
        <v>0</v>
      </c>
      <c r="AC782" s="423">
        <v>0</v>
      </c>
      <c r="AD782" s="410">
        <v>0</v>
      </c>
      <c r="AE782" s="424">
        <v>0</v>
      </c>
      <c r="AF782" s="436">
        <v>0</v>
      </c>
      <c r="AG782" s="436">
        <v>0</v>
      </c>
      <c r="AH782" s="437">
        <v>0</v>
      </c>
    </row>
    <row r="783" spans="1:34" ht="18.75" x14ac:dyDescent="0.3">
      <c r="A783" s="430" t="s">
        <v>521</v>
      </c>
      <c r="B783" s="421">
        <v>0</v>
      </c>
      <c r="C783" s="406">
        <v>0</v>
      </c>
      <c r="D783" s="422">
        <v>0</v>
      </c>
      <c r="E783" s="421">
        <v>0</v>
      </c>
      <c r="F783" s="406">
        <v>0</v>
      </c>
      <c r="G783" s="422">
        <v>0</v>
      </c>
      <c r="H783" s="421">
        <v>0</v>
      </c>
      <c r="I783" s="406">
        <v>0</v>
      </c>
      <c r="J783" s="422">
        <v>0</v>
      </c>
      <c r="K783" s="421">
        <v>0</v>
      </c>
      <c r="L783" s="406">
        <v>0</v>
      </c>
      <c r="M783" s="422">
        <v>0</v>
      </c>
      <c r="N783" s="406">
        <v>0</v>
      </c>
      <c r="O783" s="406">
        <v>0</v>
      </c>
      <c r="P783" s="406">
        <v>0</v>
      </c>
      <c r="Q783" s="421">
        <v>0</v>
      </c>
      <c r="R783" s="406">
        <v>0</v>
      </c>
      <c r="S783" s="422">
        <v>0</v>
      </c>
      <c r="T783" s="421">
        <v>0</v>
      </c>
      <c r="U783" s="406">
        <v>0</v>
      </c>
      <c r="V783" s="422">
        <v>0</v>
      </c>
      <c r="W783" s="421">
        <v>0</v>
      </c>
      <c r="X783" s="406">
        <v>0</v>
      </c>
      <c r="Y783" s="422">
        <v>0</v>
      </c>
      <c r="Z783" s="421">
        <v>0</v>
      </c>
      <c r="AA783" s="406">
        <v>0</v>
      </c>
      <c r="AB783" s="422">
        <v>0</v>
      </c>
      <c r="AC783" s="421">
        <v>0</v>
      </c>
      <c r="AD783" s="406">
        <v>0</v>
      </c>
      <c r="AE783" s="422">
        <v>0</v>
      </c>
      <c r="AF783" s="434">
        <v>0</v>
      </c>
      <c r="AG783" s="434">
        <v>0</v>
      </c>
      <c r="AH783" s="435">
        <v>0</v>
      </c>
    </row>
    <row r="784" spans="1:34" ht="18.75" x14ac:dyDescent="0.3">
      <c r="A784" s="432" t="s">
        <v>139</v>
      </c>
      <c r="B784" s="425">
        <v>0</v>
      </c>
      <c r="C784" s="415">
        <v>0</v>
      </c>
      <c r="D784" s="416">
        <v>0</v>
      </c>
      <c r="E784" s="425">
        <v>0</v>
      </c>
      <c r="F784" s="415">
        <v>0</v>
      </c>
      <c r="G784" s="416">
        <v>0</v>
      </c>
      <c r="H784" s="425">
        <v>0</v>
      </c>
      <c r="I784" s="415">
        <v>0</v>
      </c>
      <c r="J784" s="416">
        <v>0</v>
      </c>
      <c r="K784" s="425">
        <v>0</v>
      </c>
      <c r="L784" s="415">
        <v>0</v>
      </c>
      <c r="M784" s="416">
        <v>0</v>
      </c>
      <c r="N784" s="415">
        <v>0</v>
      </c>
      <c r="O784" s="415">
        <v>0</v>
      </c>
      <c r="P784" s="415">
        <v>0</v>
      </c>
      <c r="Q784" s="425">
        <v>0</v>
      </c>
      <c r="R784" s="415">
        <v>0</v>
      </c>
      <c r="S784" s="416">
        <v>0</v>
      </c>
      <c r="T784" s="425">
        <v>0</v>
      </c>
      <c r="U784" s="415">
        <v>0</v>
      </c>
      <c r="V784" s="416">
        <v>0</v>
      </c>
      <c r="W784" s="425">
        <v>0</v>
      </c>
      <c r="X784" s="415">
        <v>0</v>
      </c>
      <c r="Y784" s="416">
        <v>0</v>
      </c>
      <c r="Z784" s="425" vm="3636">
        <v>284</v>
      </c>
      <c r="AA784" s="415" vm="3637">
        <v>257</v>
      </c>
      <c r="AB784" s="416" vm="3638">
        <v>541</v>
      </c>
      <c r="AC784" s="425">
        <v>0</v>
      </c>
      <c r="AD784" s="415">
        <v>0</v>
      </c>
      <c r="AE784" s="416">
        <v>0</v>
      </c>
      <c r="AF784" s="415" vm="3639">
        <v>284</v>
      </c>
      <c r="AG784" s="415" vm="3640">
        <v>257</v>
      </c>
      <c r="AH784" s="416" vm="3641">
        <v>541</v>
      </c>
    </row>
    <row r="785" spans="1:34" ht="18.75" x14ac:dyDescent="0.3">
      <c r="A785" s="430" t="s">
        <v>238</v>
      </c>
      <c r="B785" s="421">
        <v>0</v>
      </c>
      <c r="C785" s="406">
        <v>0</v>
      </c>
      <c r="D785" s="422">
        <v>0</v>
      </c>
      <c r="E785" s="421">
        <v>0</v>
      </c>
      <c r="F785" s="406">
        <v>0</v>
      </c>
      <c r="G785" s="422">
        <v>0</v>
      </c>
      <c r="H785" s="421">
        <v>0</v>
      </c>
      <c r="I785" s="406">
        <v>0</v>
      </c>
      <c r="J785" s="422">
        <v>0</v>
      </c>
      <c r="K785" s="421">
        <v>0</v>
      </c>
      <c r="L785" s="406">
        <v>0</v>
      </c>
      <c r="M785" s="422">
        <v>0</v>
      </c>
      <c r="N785" s="406">
        <v>0</v>
      </c>
      <c r="O785" s="406">
        <v>0</v>
      </c>
      <c r="P785" s="406">
        <v>0</v>
      </c>
      <c r="Q785" s="421">
        <v>0</v>
      </c>
      <c r="R785" s="406">
        <v>0</v>
      </c>
      <c r="S785" s="422">
        <v>0</v>
      </c>
      <c r="T785" s="421">
        <v>0</v>
      </c>
      <c r="U785" s="406">
        <v>0</v>
      </c>
      <c r="V785" s="422">
        <v>0</v>
      </c>
      <c r="W785" s="421">
        <v>0</v>
      </c>
      <c r="X785" s="406">
        <v>0</v>
      </c>
      <c r="Y785" s="422">
        <v>0</v>
      </c>
      <c r="Z785" s="421" vm="9230">
        <v>12</v>
      </c>
      <c r="AA785" s="406" vm="9231">
        <v>4</v>
      </c>
      <c r="AB785" s="422" vm="9232">
        <v>16</v>
      </c>
      <c r="AC785" s="421">
        <v>0</v>
      </c>
      <c r="AD785" s="406">
        <v>0</v>
      </c>
      <c r="AE785" s="422">
        <v>0</v>
      </c>
      <c r="AF785" s="434" vm="9233">
        <v>12</v>
      </c>
      <c r="AG785" s="434" vm="9234">
        <v>4</v>
      </c>
      <c r="AH785" s="435" vm="9235">
        <v>16</v>
      </c>
    </row>
    <row r="786" spans="1:34" ht="18.75" x14ac:dyDescent="0.3">
      <c r="A786" s="431" t="s">
        <v>239</v>
      </c>
      <c r="B786" s="423">
        <v>0</v>
      </c>
      <c r="C786" s="410">
        <v>0</v>
      </c>
      <c r="D786" s="424">
        <v>0</v>
      </c>
      <c r="E786" s="423">
        <v>0</v>
      </c>
      <c r="F786" s="410">
        <v>0</v>
      </c>
      <c r="G786" s="424">
        <v>0</v>
      </c>
      <c r="H786" s="423">
        <v>0</v>
      </c>
      <c r="I786" s="410">
        <v>0</v>
      </c>
      <c r="J786" s="424">
        <v>0</v>
      </c>
      <c r="K786" s="423">
        <v>0</v>
      </c>
      <c r="L786" s="410">
        <v>0</v>
      </c>
      <c r="M786" s="424">
        <v>0</v>
      </c>
      <c r="N786" s="410">
        <v>0</v>
      </c>
      <c r="O786" s="410">
        <v>0</v>
      </c>
      <c r="P786" s="410">
        <v>0</v>
      </c>
      <c r="Q786" s="423">
        <v>0</v>
      </c>
      <c r="R786" s="410">
        <v>0</v>
      </c>
      <c r="S786" s="424">
        <v>0</v>
      </c>
      <c r="T786" s="423">
        <v>0</v>
      </c>
      <c r="U786" s="410">
        <v>0</v>
      </c>
      <c r="V786" s="424">
        <v>0</v>
      </c>
      <c r="W786" s="423">
        <v>0</v>
      </c>
      <c r="X786" s="410">
        <v>0</v>
      </c>
      <c r="Y786" s="424">
        <v>0</v>
      </c>
      <c r="Z786" s="423" vm="9236">
        <v>70</v>
      </c>
      <c r="AA786" s="410" vm="9237">
        <v>67</v>
      </c>
      <c r="AB786" s="424" vm="9238">
        <v>137</v>
      </c>
      <c r="AC786" s="423">
        <v>0</v>
      </c>
      <c r="AD786" s="410">
        <v>0</v>
      </c>
      <c r="AE786" s="424">
        <v>0</v>
      </c>
      <c r="AF786" s="436" vm="9239">
        <v>70</v>
      </c>
      <c r="AG786" s="436" vm="9240">
        <v>67</v>
      </c>
      <c r="AH786" s="437" vm="9241">
        <v>137</v>
      </c>
    </row>
    <row r="787" spans="1:34" ht="18.75" x14ac:dyDescent="0.3">
      <c r="A787" s="430" t="s">
        <v>214</v>
      </c>
      <c r="B787" s="421">
        <v>0</v>
      </c>
      <c r="C787" s="406">
        <v>0</v>
      </c>
      <c r="D787" s="422">
        <v>0</v>
      </c>
      <c r="E787" s="421">
        <v>0</v>
      </c>
      <c r="F787" s="406">
        <v>0</v>
      </c>
      <c r="G787" s="422">
        <v>0</v>
      </c>
      <c r="H787" s="421">
        <v>0</v>
      </c>
      <c r="I787" s="406">
        <v>0</v>
      </c>
      <c r="J787" s="422">
        <v>0</v>
      </c>
      <c r="K787" s="421">
        <v>0</v>
      </c>
      <c r="L787" s="406">
        <v>0</v>
      </c>
      <c r="M787" s="422">
        <v>0</v>
      </c>
      <c r="N787" s="406">
        <v>0</v>
      </c>
      <c r="O787" s="406">
        <v>0</v>
      </c>
      <c r="P787" s="406">
        <v>0</v>
      </c>
      <c r="Q787" s="421">
        <v>0</v>
      </c>
      <c r="R787" s="406">
        <v>0</v>
      </c>
      <c r="S787" s="422">
        <v>0</v>
      </c>
      <c r="T787" s="421">
        <v>0</v>
      </c>
      <c r="U787" s="406">
        <v>0</v>
      </c>
      <c r="V787" s="422">
        <v>0</v>
      </c>
      <c r="W787" s="421">
        <v>0</v>
      </c>
      <c r="X787" s="406">
        <v>0</v>
      </c>
      <c r="Y787" s="422">
        <v>0</v>
      </c>
      <c r="Z787" s="421" vm="9242">
        <v>58</v>
      </c>
      <c r="AA787" s="406" vm="9243">
        <v>64</v>
      </c>
      <c r="AB787" s="422" vm="9244">
        <v>122</v>
      </c>
      <c r="AC787" s="421">
        <v>0</v>
      </c>
      <c r="AD787" s="406">
        <v>0</v>
      </c>
      <c r="AE787" s="422">
        <v>0</v>
      </c>
      <c r="AF787" s="434" vm="9245">
        <v>58</v>
      </c>
      <c r="AG787" s="434" vm="9246">
        <v>64</v>
      </c>
      <c r="AH787" s="435" vm="9247">
        <v>122</v>
      </c>
    </row>
    <row r="788" spans="1:34" ht="18.75" x14ac:dyDescent="0.3">
      <c r="A788" s="431" t="s">
        <v>215</v>
      </c>
      <c r="B788" s="423">
        <v>0</v>
      </c>
      <c r="C788" s="410">
        <v>0</v>
      </c>
      <c r="D788" s="424">
        <v>0</v>
      </c>
      <c r="E788" s="423">
        <v>0</v>
      </c>
      <c r="F788" s="410">
        <v>0</v>
      </c>
      <c r="G788" s="424">
        <v>0</v>
      </c>
      <c r="H788" s="423">
        <v>0</v>
      </c>
      <c r="I788" s="410">
        <v>0</v>
      </c>
      <c r="J788" s="424">
        <v>0</v>
      </c>
      <c r="K788" s="423">
        <v>0</v>
      </c>
      <c r="L788" s="410">
        <v>0</v>
      </c>
      <c r="M788" s="424">
        <v>0</v>
      </c>
      <c r="N788" s="410">
        <v>0</v>
      </c>
      <c r="O788" s="410">
        <v>0</v>
      </c>
      <c r="P788" s="410">
        <v>0</v>
      </c>
      <c r="Q788" s="423">
        <v>0</v>
      </c>
      <c r="R788" s="410">
        <v>0</v>
      </c>
      <c r="S788" s="424">
        <v>0</v>
      </c>
      <c r="T788" s="423">
        <v>0</v>
      </c>
      <c r="U788" s="410">
        <v>0</v>
      </c>
      <c r="V788" s="424">
        <v>0</v>
      </c>
      <c r="W788" s="423">
        <v>0</v>
      </c>
      <c r="X788" s="410">
        <v>0</v>
      </c>
      <c r="Y788" s="424">
        <v>0</v>
      </c>
      <c r="Z788" s="423" vm="9248">
        <v>44</v>
      </c>
      <c r="AA788" s="410" vm="9249">
        <v>28</v>
      </c>
      <c r="AB788" s="424" vm="9250">
        <v>72</v>
      </c>
      <c r="AC788" s="423">
        <v>0</v>
      </c>
      <c r="AD788" s="410">
        <v>0</v>
      </c>
      <c r="AE788" s="424">
        <v>0</v>
      </c>
      <c r="AF788" s="436" vm="9251">
        <v>44</v>
      </c>
      <c r="AG788" s="436" vm="9252">
        <v>28</v>
      </c>
      <c r="AH788" s="437" vm="9253">
        <v>72</v>
      </c>
    </row>
    <row r="789" spans="1:34" ht="18.75" x14ac:dyDescent="0.3">
      <c r="A789" s="430" t="s">
        <v>164</v>
      </c>
      <c r="B789" s="421">
        <v>0</v>
      </c>
      <c r="C789" s="406">
        <v>0</v>
      </c>
      <c r="D789" s="422">
        <v>0</v>
      </c>
      <c r="E789" s="421">
        <v>0</v>
      </c>
      <c r="F789" s="406">
        <v>0</v>
      </c>
      <c r="G789" s="422">
        <v>0</v>
      </c>
      <c r="H789" s="421">
        <v>0</v>
      </c>
      <c r="I789" s="406">
        <v>0</v>
      </c>
      <c r="J789" s="422">
        <v>0</v>
      </c>
      <c r="K789" s="421">
        <v>0</v>
      </c>
      <c r="L789" s="406">
        <v>0</v>
      </c>
      <c r="M789" s="422">
        <v>0</v>
      </c>
      <c r="N789" s="406">
        <v>0</v>
      </c>
      <c r="O789" s="406">
        <v>0</v>
      </c>
      <c r="P789" s="406">
        <v>0</v>
      </c>
      <c r="Q789" s="421">
        <v>0</v>
      </c>
      <c r="R789" s="406">
        <v>0</v>
      </c>
      <c r="S789" s="422">
        <v>0</v>
      </c>
      <c r="T789" s="421">
        <v>0</v>
      </c>
      <c r="U789" s="406">
        <v>0</v>
      </c>
      <c r="V789" s="422">
        <v>0</v>
      </c>
      <c r="W789" s="421">
        <v>0</v>
      </c>
      <c r="X789" s="406">
        <v>0</v>
      </c>
      <c r="Y789" s="422">
        <v>0</v>
      </c>
      <c r="Z789" s="421" vm="9254">
        <v>28</v>
      </c>
      <c r="AA789" s="406" vm="9255">
        <v>30</v>
      </c>
      <c r="AB789" s="422" vm="9256">
        <v>58</v>
      </c>
      <c r="AC789" s="421">
        <v>0</v>
      </c>
      <c r="AD789" s="406">
        <v>0</v>
      </c>
      <c r="AE789" s="422">
        <v>0</v>
      </c>
      <c r="AF789" s="434" vm="9257">
        <v>28</v>
      </c>
      <c r="AG789" s="434" vm="9258">
        <v>30</v>
      </c>
      <c r="AH789" s="435" vm="9259">
        <v>58</v>
      </c>
    </row>
    <row r="790" spans="1:34" ht="18.75" x14ac:dyDescent="0.3">
      <c r="A790" s="431" t="s">
        <v>216</v>
      </c>
      <c r="B790" s="423">
        <v>0</v>
      </c>
      <c r="C790" s="410">
        <v>0</v>
      </c>
      <c r="D790" s="424">
        <v>0</v>
      </c>
      <c r="E790" s="423">
        <v>0</v>
      </c>
      <c r="F790" s="410">
        <v>0</v>
      </c>
      <c r="G790" s="424">
        <v>0</v>
      </c>
      <c r="H790" s="423">
        <v>0</v>
      </c>
      <c r="I790" s="410">
        <v>0</v>
      </c>
      <c r="J790" s="424">
        <v>0</v>
      </c>
      <c r="K790" s="423">
        <v>0</v>
      </c>
      <c r="L790" s="410">
        <v>0</v>
      </c>
      <c r="M790" s="424">
        <v>0</v>
      </c>
      <c r="N790" s="410">
        <v>0</v>
      </c>
      <c r="O790" s="410">
        <v>0</v>
      </c>
      <c r="P790" s="410">
        <v>0</v>
      </c>
      <c r="Q790" s="423">
        <v>0</v>
      </c>
      <c r="R790" s="410">
        <v>0</v>
      </c>
      <c r="S790" s="424">
        <v>0</v>
      </c>
      <c r="T790" s="423">
        <v>0</v>
      </c>
      <c r="U790" s="410">
        <v>0</v>
      </c>
      <c r="V790" s="424">
        <v>0</v>
      </c>
      <c r="W790" s="423">
        <v>0</v>
      </c>
      <c r="X790" s="410">
        <v>0</v>
      </c>
      <c r="Y790" s="424">
        <v>0</v>
      </c>
      <c r="Z790" s="423" vm="9260">
        <v>35</v>
      </c>
      <c r="AA790" s="410" vm="9261">
        <v>31</v>
      </c>
      <c r="AB790" s="424" vm="9262">
        <v>66</v>
      </c>
      <c r="AC790" s="423">
        <v>0</v>
      </c>
      <c r="AD790" s="410">
        <v>0</v>
      </c>
      <c r="AE790" s="424">
        <v>0</v>
      </c>
      <c r="AF790" s="436" vm="9263">
        <v>35</v>
      </c>
      <c r="AG790" s="436" vm="9264">
        <v>31</v>
      </c>
      <c r="AH790" s="437" vm="9265">
        <v>66</v>
      </c>
    </row>
    <row r="791" spans="1:34" ht="18.75" x14ac:dyDescent="0.3">
      <c r="A791" s="430" t="s">
        <v>166</v>
      </c>
      <c r="B791" s="421">
        <v>0</v>
      </c>
      <c r="C791" s="406">
        <v>0</v>
      </c>
      <c r="D791" s="422">
        <v>0</v>
      </c>
      <c r="E791" s="421">
        <v>0</v>
      </c>
      <c r="F791" s="406">
        <v>0</v>
      </c>
      <c r="G791" s="422">
        <v>0</v>
      </c>
      <c r="H791" s="421">
        <v>0</v>
      </c>
      <c r="I791" s="406">
        <v>0</v>
      </c>
      <c r="J791" s="422">
        <v>0</v>
      </c>
      <c r="K791" s="421">
        <v>0</v>
      </c>
      <c r="L791" s="406">
        <v>0</v>
      </c>
      <c r="M791" s="422">
        <v>0</v>
      </c>
      <c r="N791" s="406">
        <v>0</v>
      </c>
      <c r="O791" s="406">
        <v>0</v>
      </c>
      <c r="P791" s="406">
        <v>0</v>
      </c>
      <c r="Q791" s="421">
        <v>0</v>
      </c>
      <c r="R791" s="406">
        <v>0</v>
      </c>
      <c r="S791" s="422">
        <v>0</v>
      </c>
      <c r="T791" s="421">
        <v>0</v>
      </c>
      <c r="U791" s="406">
        <v>0</v>
      </c>
      <c r="V791" s="422">
        <v>0</v>
      </c>
      <c r="W791" s="421">
        <v>0</v>
      </c>
      <c r="X791" s="406">
        <v>0</v>
      </c>
      <c r="Y791" s="422">
        <v>0</v>
      </c>
      <c r="Z791" s="421" vm="9266">
        <v>19</v>
      </c>
      <c r="AA791" s="406" vm="9267">
        <v>21</v>
      </c>
      <c r="AB791" s="422" vm="9268">
        <v>40</v>
      </c>
      <c r="AC791" s="421">
        <v>0</v>
      </c>
      <c r="AD791" s="406">
        <v>0</v>
      </c>
      <c r="AE791" s="422">
        <v>0</v>
      </c>
      <c r="AF791" s="434" vm="9269">
        <v>19</v>
      </c>
      <c r="AG791" s="434" vm="9270">
        <v>21</v>
      </c>
      <c r="AH791" s="435" vm="9271">
        <v>40</v>
      </c>
    </row>
    <row r="792" spans="1:34" ht="18.75" x14ac:dyDescent="0.3">
      <c r="A792" s="431" t="s">
        <v>167</v>
      </c>
      <c r="B792" s="423">
        <v>0</v>
      </c>
      <c r="C792" s="410">
        <v>0</v>
      </c>
      <c r="D792" s="424">
        <v>0</v>
      </c>
      <c r="E792" s="423">
        <v>0</v>
      </c>
      <c r="F792" s="410">
        <v>0</v>
      </c>
      <c r="G792" s="424">
        <v>0</v>
      </c>
      <c r="H792" s="423">
        <v>0</v>
      </c>
      <c r="I792" s="410">
        <v>0</v>
      </c>
      <c r="J792" s="424">
        <v>0</v>
      </c>
      <c r="K792" s="423">
        <v>0</v>
      </c>
      <c r="L792" s="410">
        <v>0</v>
      </c>
      <c r="M792" s="424">
        <v>0</v>
      </c>
      <c r="N792" s="410">
        <v>0</v>
      </c>
      <c r="O792" s="410">
        <v>0</v>
      </c>
      <c r="P792" s="410">
        <v>0</v>
      </c>
      <c r="Q792" s="423">
        <v>0</v>
      </c>
      <c r="R792" s="410">
        <v>0</v>
      </c>
      <c r="S792" s="424">
        <v>0</v>
      </c>
      <c r="T792" s="423">
        <v>0</v>
      </c>
      <c r="U792" s="410">
        <v>0</v>
      </c>
      <c r="V792" s="424">
        <v>0</v>
      </c>
      <c r="W792" s="423">
        <v>0</v>
      </c>
      <c r="X792" s="410">
        <v>0</v>
      </c>
      <c r="Y792" s="424">
        <v>0</v>
      </c>
      <c r="Z792" s="423" vm="9272">
        <v>13</v>
      </c>
      <c r="AA792" s="410" vm="9273">
        <v>9</v>
      </c>
      <c r="AB792" s="424" vm="9274">
        <v>22</v>
      </c>
      <c r="AC792" s="423">
        <v>0</v>
      </c>
      <c r="AD792" s="410">
        <v>0</v>
      </c>
      <c r="AE792" s="424">
        <v>0</v>
      </c>
      <c r="AF792" s="436" vm="9275">
        <v>13</v>
      </c>
      <c r="AG792" s="436" vm="9276">
        <v>9</v>
      </c>
      <c r="AH792" s="437" vm="9277">
        <v>22</v>
      </c>
    </row>
    <row r="793" spans="1:34" ht="18.75" x14ac:dyDescent="0.3">
      <c r="A793" s="430" t="s">
        <v>168</v>
      </c>
      <c r="B793" s="421">
        <v>0</v>
      </c>
      <c r="C793" s="406">
        <v>0</v>
      </c>
      <c r="D793" s="422">
        <v>0</v>
      </c>
      <c r="E793" s="421">
        <v>0</v>
      </c>
      <c r="F793" s="406">
        <v>0</v>
      </c>
      <c r="G793" s="422">
        <v>0</v>
      </c>
      <c r="H793" s="421">
        <v>0</v>
      </c>
      <c r="I793" s="406">
        <v>0</v>
      </c>
      <c r="J793" s="422">
        <v>0</v>
      </c>
      <c r="K793" s="421">
        <v>0</v>
      </c>
      <c r="L793" s="406">
        <v>0</v>
      </c>
      <c r="M793" s="422">
        <v>0</v>
      </c>
      <c r="N793" s="406">
        <v>0</v>
      </c>
      <c r="O793" s="406">
        <v>0</v>
      </c>
      <c r="P793" s="406">
        <v>0</v>
      </c>
      <c r="Q793" s="421">
        <v>0</v>
      </c>
      <c r="R793" s="406">
        <v>0</v>
      </c>
      <c r="S793" s="422">
        <v>0</v>
      </c>
      <c r="T793" s="421">
        <v>0</v>
      </c>
      <c r="U793" s="406">
        <v>0</v>
      </c>
      <c r="V793" s="422">
        <v>0</v>
      </c>
      <c r="W793" s="421">
        <v>0</v>
      </c>
      <c r="X793" s="406">
        <v>0</v>
      </c>
      <c r="Y793" s="422">
        <v>0</v>
      </c>
      <c r="Z793" s="421" vm="9278">
        <v>4</v>
      </c>
      <c r="AA793" s="406" vm="9279">
        <v>3</v>
      </c>
      <c r="AB793" s="422" vm="9280">
        <v>7</v>
      </c>
      <c r="AC793" s="421">
        <v>0</v>
      </c>
      <c r="AD793" s="406">
        <v>0</v>
      </c>
      <c r="AE793" s="422">
        <v>0</v>
      </c>
      <c r="AF793" s="434" vm="9281">
        <v>4</v>
      </c>
      <c r="AG793" s="434" vm="9282">
        <v>3</v>
      </c>
      <c r="AH793" s="435" vm="9283">
        <v>7</v>
      </c>
    </row>
    <row r="794" spans="1:34" ht="18.75" x14ac:dyDescent="0.3">
      <c r="A794" s="431" t="s">
        <v>169</v>
      </c>
      <c r="B794" s="423">
        <v>0</v>
      </c>
      <c r="C794" s="410">
        <v>0</v>
      </c>
      <c r="D794" s="424">
        <v>0</v>
      </c>
      <c r="E794" s="423">
        <v>0</v>
      </c>
      <c r="F794" s="410">
        <v>0</v>
      </c>
      <c r="G794" s="424">
        <v>0</v>
      </c>
      <c r="H794" s="423">
        <v>0</v>
      </c>
      <c r="I794" s="410">
        <v>0</v>
      </c>
      <c r="J794" s="424">
        <v>0</v>
      </c>
      <c r="K794" s="423">
        <v>0</v>
      </c>
      <c r="L794" s="410">
        <v>0</v>
      </c>
      <c r="M794" s="424">
        <v>0</v>
      </c>
      <c r="N794" s="410">
        <v>0</v>
      </c>
      <c r="O794" s="410">
        <v>0</v>
      </c>
      <c r="P794" s="410">
        <v>0</v>
      </c>
      <c r="Q794" s="423">
        <v>0</v>
      </c>
      <c r="R794" s="410">
        <v>0</v>
      </c>
      <c r="S794" s="424">
        <v>0</v>
      </c>
      <c r="T794" s="423">
        <v>0</v>
      </c>
      <c r="U794" s="410">
        <v>0</v>
      </c>
      <c r="V794" s="424">
        <v>0</v>
      </c>
      <c r="W794" s="423">
        <v>0</v>
      </c>
      <c r="X794" s="410">
        <v>0</v>
      </c>
      <c r="Y794" s="424">
        <v>0</v>
      </c>
      <c r="Z794" s="423" vm="9284">
        <v>1</v>
      </c>
      <c r="AA794" s="410">
        <v>0</v>
      </c>
      <c r="AB794" s="424" vm="9285">
        <v>1</v>
      </c>
      <c r="AC794" s="423">
        <v>0</v>
      </c>
      <c r="AD794" s="410">
        <v>0</v>
      </c>
      <c r="AE794" s="424">
        <v>0</v>
      </c>
      <c r="AF794" s="436" vm="9286">
        <v>1</v>
      </c>
      <c r="AG794" s="436">
        <v>0</v>
      </c>
      <c r="AH794" s="437" vm="9287">
        <v>1</v>
      </c>
    </row>
    <row r="795" spans="1:34" ht="18.75" x14ac:dyDescent="0.3">
      <c r="A795" s="430" t="s">
        <v>521</v>
      </c>
      <c r="B795" s="421">
        <v>0</v>
      </c>
      <c r="C795" s="406">
        <v>0</v>
      </c>
      <c r="D795" s="422">
        <v>0</v>
      </c>
      <c r="E795" s="421">
        <v>0</v>
      </c>
      <c r="F795" s="406">
        <v>0</v>
      </c>
      <c r="G795" s="422">
        <v>0</v>
      </c>
      <c r="H795" s="421">
        <v>0</v>
      </c>
      <c r="I795" s="406">
        <v>0</v>
      </c>
      <c r="J795" s="422">
        <v>0</v>
      </c>
      <c r="K795" s="421">
        <v>0</v>
      </c>
      <c r="L795" s="406">
        <v>0</v>
      </c>
      <c r="M795" s="422">
        <v>0</v>
      </c>
      <c r="N795" s="406">
        <v>0</v>
      </c>
      <c r="O795" s="406">
        <v>0</v>
      </c>
      <c r="P795" s="406">
        <v>0</v>
      </c>
      <c r="Q795" s="421">
        <v>0</v>
      </c>
      <c r="R795" s="406">
        <v>0</v>
      </c>
      <c r="S795" s="422">
        <v>0</v>
      </c>
      <c r="T795" s="421">
        <v>0</v>
      </c>
      <c r="U795" s="406">
        <v>0</v>
      </c>
      <c r="V795" s="422">
        <v>0</v>
      </c>
      <c r="W795" s="421">
        <v>0</v>
      </c>
      <c r="X795" s="406">
        <v>0</v>
      </c>
      <c r="Y795" s="422">
        <v>0</v>
      </c>
      <c r="Z795" s="421">
        <v>0</v>
      </c>
      <c r="AA795" s="406">
        <v>0</v>
      </c>
      <c r="AB795" s="422">
        <v>0</v>
      </c>
      <c r="AC795" s="421">
        <v>0</v>
      </c>
      <c r="AD795" s="406">
        <v>0</v>
      </c>
      <c r="AE795" s="422">
        <v>0</v>
      </c>
      <c r="AF795" s="434">
        <v>0</v>
      </c>
      <c r="AG795" s="434">
        <v>0</v>
      </c>
      <c r="AH795" s="435">
        <v>0</v>
      </c>
    </row>
    <row r="796" spans="1:34" ht="18.75" x14ac:dyDescent="0.3">
      <c r="A796" s="432" t="s">
        <v>140</v>
      </c>
      <c r="B796" s="425">
        <v>0</v>
      </c>
      <c r="C796" s="415">
        <v>0</v>
      </c>
      <c r="D796" s="416">
        <v>0</v>
      </c>
      <c r="E796" s="425">
        <v>0</v>
      </c>
      <c r="F796" s="415">
        <v>0</v>
      </c>
      <c r="G796" s="416">
        <v>0</v>
      </c>
      <c r="H796" s="425">
        <v>0</v>
      </c>
      <c r="I796" s="415">
        <v>0</v>
      </c>
      <c r="J796" s="416">
        <v>0</v>
      </c>
      <c r="K796" s="425">
        <v>0</v>
      </c>
      <c r="L796" s="415">
        <v>0</v>
      </c>
      <c r="M796" s="416">
        <v>0</v>
      </c>
      <c r="N796" s="415">
        <v>0</v>
      </c>
      <c r="O796" s="415">
        <v>0</v>
      </c>
      <c r="P796" s="415">
        <v>0</v>
      </c>
      <c r="Q796" s="425" vm="3678">
        <v>571</v>
      </c>
      <c r="R796" s="415" vm="3679">
        <v>248</v>
      </c>
      <c r="S796" s="416" vm="3680">
        <v>819</v>
      </c>
      <c r="T796" s="425">
        <v>0</v>
      </c>
      <c r="U796" s="415">
        <v>0</v>
      </c>
      <c r="V796" s="416">
        <v>0</v>
      </c>
      <c r="W796" s="425">
        <v>0</v>
      </c>
      <c r="X796" s="415">
        <v>0</v>
      </c>
      <c r="Y796" s="416">
        <v>0</v>
      </c>
      <c r="Z796" s="425" vm="3681">
        <v>1075</v>
      </c>
      <c r="AA796" s="415" vm="3682">
        <v>1780</v>
      </c>
      <c r="AB796" s="416" vm="3683">
        <v>2855</v>
      </c>
      <c r="AC796" s="425">
        <v>0</v>
      </c>
      <c r="AD796" s="415">
        <v>0</v>
      </c>
      <c r="AE796" s="416">
        <v>0</v>
      </c>
      <c r="AF796" s="415" vm="3684">
        <v>1646</v>
      </c>
      <c r="AG796" s="415" vm="3685">
        <v>2028</v>
      </c>
      <c r="AH796" s="416" vm="3686">
        <v>3674</v>
      </c>
    </row>
    <row r="797" spans="1:34" ht="18.75" x14ac:dyDescent="0.3">
      <c r="A797" s="430" t="s">
        <v>238</v>
      </c>
      <c r="B797" s="421">
        <v>0</v>
      </c>
      <c r="C797" s="406">
        <v>0</v>
      </c>
      <c r="D797" s="422">
        <v>0</v>
      </c>
      <c r="E797" s="421">
        <v>0</v>
      </c>
      <c r="F797" s="406">
        <v>0</v>
      </c>
      <c r="G797" s="422">
        <v>0</v>
      </c>
      <c r="H797" s="421">
        <v>0</v>
      </c>
      <c r="I797" s="406">
        <v>0</v>
      </c>
      <c r="J797" s="422">
        <v>0</v>
      </c>
      <c r="K797" s="421">
        <v>0</v>
      </c>
      <c r="L797" s="406">
        <v>0</v>
      </c>
      <c r="M797" s="422">
        <v>0</v>
      </c>
      <c r="N797" s="406">
        <v>0</v>
      </c>
      <c r="O797" s="406">
        <v>0</v>
      </c>
      <c r="P797" s="406">
        <v>0</v>
      </c>
      <c r="Q797" s="421" vm="9288">
        <v>102</v>
      </c>
      <c r="R797" s="406" vm="9289">
        <v>33</v>
      </c>
      <c r="S797" s="422" vm="9290">
        <v>135</v>
      </c>
      <c r="T797" s="421">
        <v>0</v>
      </c>
      <c r="U797" s="406">
        <v>0</v>
      </c>
      <c r="V797" s="422">
        <v>0</v>
      </c>
      <c r="W797" s="421">
        <v>0</v>
      </c>
      <c r="X797" s="406">
        <v>0</v>
      </c>
      <c r="Y797" s="422">
        <v>0</v>
      </c>
      <c r="Z797" s="421" vm="9291">
        <v>73</v>
      </c>
      <c r="AA797" s="406" vm="9292">
        <v>214</v>
      </c>
      <c r="AB797" s="422" vm="9293">
        <v>287</v>
      </c>
      <c r="AC797" s="421">
        <v>0</v>
      </c>
      <c r="AD797" s="406">
        <v>0</v>
      </c>
      <c r="AE797" s="422">
        <v>0</v>
      </c>
      <c r="AF797" s="434" vm="9294">
        <v>175</v>
      </c>
      <c r="AG797" s="434" vm="9295">
        <v>247</v>
      </c>
      <c r="AH797" s="435" vm="9296">
        <v>422</v>
      </c>
    </row>
    <row r="798" spans="1:34" ht="18.75" x14ac:dyDescent="0.3">
      <c r="A798" s="431" t="s">
        <v>239</v>
      </c>
      <c r="B798" s="423">
        <v>0</v>
      </c>
      <c r="C798" s="410">
        <v>0</v>
      </c>
      <c r="D798" s="424">
        <v>0</v>
      </c>
      <c r="E798" s="423">
        <v>0</v>
      </c>
      <c r="F798" s="410">
        <v>0</v>
      </c>
      <c r="G798" s="424">
        <v>0</v>
      </c>
      <c r="H798" s="423">
        <v>0</v>
      </c>
      <c r="I798" s="410">
        <v>0</v>
      </c>
      <c r="J798" s="424">
        <v>0</v>
      </c>
      <c r="K798" s="423">
        <v>0</v>
      </c>
      <c r="L798" s="410">
        <v>0</v>
      </c>
      <c r="M798" s="424">
        <v>0</v>
      </c>
      <c r="N798" s="410">
        <v>0</v>
      </c>
      <c r="O798" s="410">
        <v>0</v>
      </c>
      <c r="P798" s="410">
        <v>0</v>
      </c>
      <c r="Q798" s="423" vm="9297">
        <v>326</v>
      </c>
      <c r="R798" s="410" vm="9298">
        <v>161</v>
      </c>
      <c r="S798" s="424" vm="9299">
        <v>487</v>
      </c>
      <c r="T798" s="423">
        <v>0</v>
      </c>
      <c r="U798" s="410">
        <v>0</v>
      </c>
      <c r="V798" s="424">
        <v>0</v>
      </c>
      <c r="W798" s="423">
        <v>0</v>
      </c>
      <c r="X798" s="410">
        <v>0</v>
      </c>
      <c r="Y798" s="424">
        <v>0</v>
      </c>
      <c r="Z798" s="423" vm="9300">
        <v>429</v>
      </c>
      <c r="AA798" s="410" vm="9301">
        <v>601</v>
      </c>
      <c r="AB798" s="424" vm="9302">
        <v>1030</v>
      </c>
      <c r="AC798" s="423">
        <v>0</v>
      </c>
      <c r="AD798" s="410">
        <v>0</v>
      </c>
      <c r="AE798" s="424">
        <v>0</v>
      </c>
      <c r="AF798" s="436" vm="9303">
        <v>755</v>
      </c>
      <c r="AG798" s="436" vm="9304">
        <v>762</v>
      </c>
      <c r="AH798" s="437" vm="9305">
        <v>1517</v>
      </c>
    </row>
    <row r="799" spans="1:34" ht="18.75" x14ac:dyDescent="0.3">
      <c r="A799" s="430" t="s">
        <v>214</v>
      </c>
      <c r="B799" s="421">
        <v>0</v>
      </c>
      <c r="C799" s="406">
        <v>0</v>
      </c>
      <c r="D799" s="422">
        <v>0</v>
      </c>
      <c r="E799" s="421">
        <v>0</v>
      </c>
      <c r="F799" s="406">
        <v>0</v>
      </c>
      <c r="G799" s="422">
        <v>0</v>
      </c>
      <c r="H799" s="421">
        <v>0</v>
      </c>
      <c r="I799" s="406">
        <v>0</v>
      </c>
      <c r="J799" s="422">
        <v>0</v>
      </c>
      <c r="K799" s="421">
        <v>0</v>
      </c>
      <c r="L799" s="406">
        <v>0</v>
      </c>
      <c r="M799" s="422">
        <v>0</v>
      </c>
      <c r="N799" s="406">
        <v>0</v>
      </c>
      <c r="O799" s="406">
        <v>0</v>
      </c>
      <c r="P799" s="406">
        <v>0</v>
      </c>
      <c r="Q799" s="421" vm="9306">
        <v>130</v>
      </c>
      <c r="R799" s="406" vm="9307">
        <v>45</v>
      </c>
      <c r="S799" s="422" vm="9308">
        <v>175</v>
      </c>
      <c r="T799" s="421">
        <v>0</v>
      </c>
      <c r="U799" s="406">
        <v>0</v>
      </c>
      <c r="V799" s="422">
        <v>0</v>
      </c>
      <c r="W799" s="421">
        <v>0</v>
      </c>
      <c r="X799" s="406">
        <v>0</v>
      </c>
      <c r="Y799" s="422">
        <v>0</v>
      </c>
      <c r="Z799" s="421" vm="9309">
        <v>297</v>
      </c>
      <c r="AA799" s="406" vm="9310">
        <v>301</v>
      </c>
      <c r="AB799" s="422" vm="9311">
        <v>598</v>
      </c>
      <c r="AC799" s="421">
        <v>0</v>
      </c>
      <c r="AD799" s="406">
        <v>0</v>
      </c>
      <c r="AE799" s="422">
        <v>0</v>
      </c>
      <c r="AF799" s="434" vm="9312">
        <v>427</v>
      </c>
      <c r="AG799" s="434" vm="9313">
        <v>346</v>
      </c>
      <c r="AH799" s="435" vm="9314">
        <v>773</v>
      </c>
    </row>
    <row r="800" spans="1:34" ht="18.75" x14ac:dyDescent="0.3">
      <c r="A800" s="431" t="s">
        <v>215</v>
      </c>
      <c r="B800" s="423">
        <v>0</v>
      </c>
      <c r="C800" s="410">
        <v>0</v>
      </c>
      <c r="D800" s="424">
        <v>0</v>
      </c>
      <c r="E800" s="423">
        <v>0</v>
      </c>
      <c r="F800" s="410">
        <v>0</v>
      </c>
      <c r="G800" s="424">
        <v>0</v>
      </c>
      <c r="H800" s="423">
        <v>0</v>
      </c>
      <c r="I800" s="410">
        <v>0</v>
      </c>
      <c r="J800" s="424">
        <v>0</v>
      </c>
      <c r="K800" s="423">
        <v>0</v>
      </c>
      <c r="L800" s="410">
        <v>0</v>
      </c>
      <c r="M800" s="424">
        <v>0</v>
      </c>
      <c r="N800" s="410">
        <v>0</v>
      </c>
      <c r="O800" s="410">
        <v>0</v>
      </c>
      <c r="P800" s="410">
        <v>0</v>
      </c>
      <c r="Q800" s="423" vm="9315">
        <v>13</v>
      </c>
      <c r="R800" s="410" vm="9316">
        <v>8</v>
      </c>
      <c r="S800" s="424" vm="9317">
        <v>21</v>
      </c>
      <c r="T800" s="423">
        <v>0</v>
      </c>
      <c r="U800" s="410">
        <v>0</v>
      </c>
      <c r="V800" s="424">
        <v>0</v>
      </c>
      <c r="W800" s="423">
        <v>0</v>
      </c>
      <c r="X800" s="410">
        <v>0</v>
      </c>
      <c r="Y800" s="424">
        <v>0</v>
      </c>
      <c r="Z800" s="423" vm="9318">
        <v>122</v>
      </c>
      <c r="AA800" s="410" vm="9319">
        <v>204</v>
      </c>
      <c r="AB800" s="424" vm="9320">
        <v>326</v>
      </c>
      <c r="AC800" s="423">
        <v>0</v>
      </c>
      <c r="AD800" s="410">
        <v>0</v>
      </c>
      <c r="AE800" s="424">
        <v>0</v>
      </c>
      <c r="AF800" s="436" vm="9321">
        <v>135</v>
      </c>
      <c r="AG800" s="436" vm="9322">
        <v>212</v>
      </c>
      <c r="AH800" s="437" vm="9323">
        <v>347</v>
      </c>
    </row>
    <row r="801" spans="1:34" ht="18.75" x14ac:dyDescent="0.3">
      <c r="A801" s="430" t="s">
        <v>164</v>
      </c>
      <c r="B801" s="421">
        <v>0</v>
      </c>
      <c r="C801" s="406">
        <v>0</v>
      </c>
      <c r="D801" s="422">
        <v>0</v>
      </c>
      <c r="E801" s="421">
        <v>0</v>
      </c>
      <c r="F801" s="406">
        <v>0</v>
      </c>
      <c r="G801" s="422">
        <v>0</v>
      </c>
      <c r="H801" s="421">
        <v>0</v>
      </c>
      <c r="I801" s="406">
        <v>0</v>
      </c>
      <c r="J801" s="422">
        <v>0</v>
      </c>
      <c r="K801" s="421">
        <v>0</v>
      </c>
      <c r="L801" s="406">
        <v>0</v>
      </c>
      <c r="M801" s="422">
        <v>0</v>
      </c>
      <c r="N801" s="406">
        <v>0</v>
      </c>
      <c r="O801" s="406">
        <v>0</v>
      </c>
      <c r="P801" s="406">
        <v>0</v>
      </c>
      <c r="Q801" s="421">
        <v>0</v>
      </c>
      <c r="R801" s="406">
        <v>0</v>
      </c>
      <c r="S801" s="422">
        <v>0</v>
      </c>
      <c r="T801" s="421">
        <v>0</v>
      </c>
      <c r="U801" s="406">
        <v>0</v>
      </c>
      <c r="V801" s="422">
        <v>0</v>
      </c>
      <c r="W801" s="421">
        <v>0</v>
      </c>
      <c r="X801" s="406">
        <v>0</v>
      </c>
      <c r="Y801" s="422">
        <v>0</v>
      </c>
      <c r="Z801" s="421" vm="9324">
        <v>67</v>
      </c>
      <c r="AA801" s="406" vm="9325">
        <v>201</v>
      </c>
      <c r="AB801" s="422" vm="9326">
        <v>268</v>
      </c>
      <c r="AC801" s="421">
        <v>0</v>
      </c>
      <c r="AD801" s="406">
        <v>0</v>
      </c>
      <c r="AE801" s="422">
        <v>0</v>
      </c>
      <c r="AF801" s="434" vm="9327">
        <v>67</v>
      </c>
      <c r="AG801" s="434" vm="9328">
        <v>201</v>
      </c>
      <c r="AH801" s="435" vm="9329">
        <v>268</v>
      </c>
    </row>
    <row r="802" spans="1:34" ht="18.75" x14ac:dyDescent="0.3">
      <c r="A802" s="431" t="s">
        <v>216</v>
      </c>
      <c r="B802" s="423">
        <v>0</v>
      </c>
      <c r="C802" s="410">
        <v>0</v>
      </c>
      <c r="D802" s="424">
        <v>0</v>
      </c>
      <c r="E802" s="423">
        <v>0</v>
      </c>
      <c r="F802" s="410">
        <v>0</v>
      </c>
      <c r="G802" s="424">
        <v>0</v>
      </c>
      <c r="H802" s="423">
        <v>0</v>
      </c>
      <c r="I802" s="410">
        <v>0</v>
      </c>
      <c r="J802" s="424">
        <v>0</v>
      </c>
      <c r="K802" s="423">
        <v>0</v>
      </c>
      <c r="L802" s="410">
        <v>0</v>
      </c>
      <c r="M802" s="424">
        <v>0</v>
      </c>
      <c r="N802" s="410">
        <v>0</v>
      </c>
      <c r="O802" s="410">
        <v>0</v>
      </c>
      <c r="P802" s="410">
        <v>0</v>
      </c>
      <c r="Q802" s="423">
        <v>0</v>
      </c>
      <c r="R802" s="410">
        <v>0</v>
      </c>
      <c r="S802" s="424">
        <v>0</v>
      </c>
      <c r="T802" s="423">
        <v>0</v>
      </c>
      <c r="U802" s="410">
        <v>0</v>
      </c>
      <c r="V802" s="424">
        <v>0</v>
      </c>
      <c r="W802" s="423">
        <v>0</v>
      </c>
      <c r="X802" s="410">
        <v>0</v>
      </c>
      <c r="Y802" s="424">
        <v>0</v>
      </c>
      <c r="Z802" s="423" vm="9330">
        <v>52</v>
      </c>
      <c r="AA802" s="410" vm="9331">
        <v>162</v>
      </c>
      <c r="AB802" s="424" vm="9332">
        <v>214</v>
      </c>
      <c r="AC802" s="423">
        <v>0</v>
      </c>
      <c r="AD802" s="410">
        <v>0</v>
      </c>
      <c r="AE802" s="424">
        <v>0</v>
      </c>
      <c r="AF802" s="436" vm="9333">
        <v>52</v>
      </c>
      <c r="AG802" s="436" vm="9334">
        <v>162</v>
      </c>
      <c r="AH802" s="437" vm="9335">
        <v>214</v>
      </c>
    </row>
    <row r="803" spans="1:34" ht="18.75" x14ac:dyDescent="0.3">
      <c r="A803" s="430" t="s">
        <v>166</v>
      </c>
      <c r="B803" s="421">
        <v>0</v>
      </c>
      <c r="C803" s="406">
        <v>0</v>
      </c>
      <c r="D803" s="422">
        <v>0</v>
      </c>
      <c r="E803" s="421">
        <v>0</v>
      </c>
      <c r="F803" s="406">
        <v>0</v>
      </c>
      <c r="G803" s="422">
        <v>0</v>
      </c>
      <c r="H803" s="421">
        <v>0</v>
      </c>
      <c r="I803" s="406">
        <v>0</v>
      </c>
      <c r="J803" s="422">
        <v>0</v>
      </c>
      <c r="K803" s="421">
        <v>0</v>
      </c>
      <c r="L803" s="406">
        <v>0</v>
      </c>
      <c r="M803" s="422">
        <v>0</v>
      </c>
      <c r="N803" s="406">
        <v>0</v>
      </c>
      <c r="O803" s="406">
        <v>0</v>
      </c>
      <c r="P803" s="406">
        <v>0</v>
      </c>
      <c r="Q803" s="421">
        <v>0</v>
      </c>
      <c r="R803" s="406">
        <v>0</v>
      </c>
      <c r="S803" s="422">
        <v>0</v>
      </c>
      <c r="T803" s="421">
        <v>0</v>
      </c>
      <c r="U803" s="406">
        <v>0</v>
      </c>
      <c r="V803" s="422">
        <v>0</v>
      </c>
      <c r="W803" s="421">
        <v>0</v>
      </c>
      <c r="X803" s="406">
        <v>0</v>
      </c>
      <c r="Y803" s="422">
        <v>0</v>
      </c>
      <c r="Z803" s="421" vm="9336">
        <v>28</v>
      </c>
      <c r="AA803" s="406" vm="9337">
        <v>73</v>
      </c>
      <c r="AB803" s="422" vm="9338">
        <v>101</v>
      </c>
      <c r="AC803" s="421">
        <v>0</v>
      </c>
      <c r="AD803" s="406">
        <v>0</v>
      </c>
      <c r="AE803" s="422">
        <v>0</v>
      </c>
      <c r="AF803" s="434" vm="9339">
        <v>28</v>
      </c>
      <c r="AG803" s="434" vm="9340">
        <v>73</v>
      </c>
      <c r="AH803" s="435" vm="9341">
        <v>101</v>
      </c>
    </row>
    <row r="804" spans="1:34" ht="18.75" x14ac:dyDescent="0.3">
      <c r="A804" s="431" t="s">
        <v>167</v>
      </c>
      <c r="B804" s="423">
        <v>0</v>
      </c>
      <c r="C804" s="410">
        <v>0</v>
      </c>
      <c r="D804" s="424">
        <v>0</v>
      </c>
      <c r="E804" s="423">
        <v>0</v>
      </c>
      <c r="F804" s="410">
        <v>0</v>
      </c>
      <c r="G804" s="424">
        <v>0</v>
      </c>
      <c r="H804" s="423">
        <v>0</v>
      </c>
      <c r="I804" s="410">
        <v>0</v>
      </c>
      <c r="J804" s="424">
        <v>0</v>
      </c>
      <c r="K804" s="423">
        <v>0</v>
      </c>
      <c r="L804" s="410">
        <v>0</v>
      </c>
      <c r="M804" s="424">
        <v>0</v>
      </c>
      <c r="N804" s="410">
        <v>0</v>
      </c>
      <c r="O804" s="410">
        <v>0</v>
      </c>
      <c r="P804" s="410">
        <v>0</v>
      </c>
      <c r="Q804" s="423">
        <v>0</v>
      </c>
      <c r="R804" s="410" vm="9342">
        <v>1</v>
      </c>
      <c r="S804" s="424" vm="9343">
        <v>1</v>
      </c>
      <c r="T804" s="423">
        <v>0</v>
      </c>
      <c r="U804" s="410">
        <v>0</v>
      </c>
      <c r="V804" s="424">
        <v>0</v>
      </c>
      <c r="W804" s="423">
        <v>0</v>
      </c>
      <c r="X804" s="410">
        <v>0</v>
      </c>
      <c r="Y804" s="424">
        <v>0</v>
      </c>
      <c r="Z804" s="423" vm="9344">
        <v>5</v>
      </c>
      <c r="AA804" s="410" vm="9345">
        <v>23</v>
      </c>
      <c r="AB804" s="424" vm="9346">
        <v>28</v>
      </c>
      <c r="AC804" s="423">
        <v>0</v>
      </c>
      <c r="AD804" s="410">
        <v>0</v>
      </c>
      <c r="AE804" s="424">
        <v>0</v>
      </c>
      <c r="AF804" s="436" vm="9347">
        <v>5</v>
      </c>
      <c r="AG804" s="436" vm="9348">
        <v>24</v>
      </c>
      <c r="AH804" s="437" vm="9349">
        <v>29</v>
      </c>
    </row>
    <row r="805" spans="1:34" ht="18.75" x14ac:dyDescent="0.3">
      <c r="A805" s="430" t="s">
        <v>168</v>
      </c>
      <c r="B805" s="421">
        <v>0</v>
      </c>
      <c r="C805" s="406">
        <v>0</v>
      </c>
      <c r="D805" s="422">
        <v>0</v>
      </c>
      <c r="E805" s="421">
        <v>0</v>
      </c>
      <c r="F805" s="406">
        <v>0</v>
      </c>
      <c r="G805" s="422">
        <v>0</v>
      </c>
      <c r="H805" s="421">
        <v>0</v>
      </c>
      <c r="I805" s="406">
        <v>0</v>
      </c>
      <c r="J805" s="422">
        <v>0</v>
      </c>
      <c r="K805" s="421">
        <v>0</v>
      </c>
      <c r="L805" s="406">
        <v>0</v>
      </c>
      <c r="M805" s="422">
        <v>0</v>
      </c>
      <c r="N805" s="406">
        <v>0</v>
      </c>
      <c r="O805" s="406">
        <v>0</v>
      </c>
      <c r="P805" s="406">
        <v>0</v>
      </c>
      <c r="Q805" s="421">
        <v>0</v>
      </c>
      <c r="R805" s="406">
        <v>0</v>
      </c>
      <c r="S805" s="422">
        <v>0</v>
      </c>
      <c r="T805" s="421">
        <v>0</v>
      </c>
      <c r="U805" s="406">
        <v>0</v>
      </c>
      <c r="V805" s="422">
        <v>0</v>
      </c>
      <c r="W805" s="421">
        <v>0</v>
      </c>
      <c r="X805" s="406">
        <v>0</v>
      </c>
      <c r="Y805" s="422">
        <v>0</v>
      </c>
      <c r="Z805" s="421" vm="9350">
        <v>1</v>
      </c>
      <c r="AA805" s="406" vm="9351">
        <v>1</v>
      </c>
      <c r="AB805" s="422" vm="9352">
        <v>2</v>
      </c>
      <c r="AC805" s="421">
        <v>0</v>
      </c>
      <c r="AD805" s="406">
        <v>0</v>
      </c>
      <c r="AE805" s="422">
        <v>0</v>
      </c>
      <c r="AF805" s="434" vm="9353">
        <v>1</v>
      </c>
      <c r="AG805" s="434" vm="9354">
        <v>1</v>
      </c>
      <c r="AH805" s="435" vm="9355">
        <v>2</v>
      </c>
    </row>
    <row r="806" spans="1:34" ht="18.75" x14ac:dyDescent="0.3">
      <c r="A806" s="431" t="s">
        <v>169</v>
      </c>
      <c r="B806" s="423">
        <v>0</v>
      </c>
      <c r="C806" s="410">
        <v>0</v>
      </c>
      <c r="D806" s="424">
        <v>0</v>
      </c>
      <c r="E806" s="423">
        <v>0</v>
      </c>
      <c r="F806" s="410">
        <v>0</v>
      </c>
      <c r="G806" s="424">
        <v>0</v>
      </c>
      <c r="H806" s="423">
        <v>0</v>
      </c>
      <c r="I806" s="410">
        <v>0</v>
      </c>
      <c r="J806" s="424">
        <v>0</v>
      </c>
      <c r="K806" s="423">
        <v>0</v>
      </c>
      <c r="L806" s="410">
        <v>0</v>
      </c>
      <c r="M806" s="424">
        <v>0</v>
      </c>
      <c r="N806" s="410">
        <v>0</v>
      </c>
      <c r="O806" s="410">
        <v>0</v>
      </c>
      <c r="P806" s="410">
        <v>0</v>
      </c>
      <c r="Q806" s="423">
        <v>0</v>
      </c>
      <c r="R806" s="410">
        <v>0</v>
      </c>
      <c r="S806" s="424">
        <v>0</v>
      </c>
      <c r="T806" s="423">
        <v>0</v>
      </c>
      <c r="U806" s="410">
        <v>0</v>
      </c>
      <c r="V806" s="424">
        <v>0</v>
      </c>
      <c r="W806" s="423">
        <v>0</v>
      </c>
      <c r="X806" s="410">
        <v>0</v>
      </c>
      <c r="Y806" s="424">
        <v>0</v>
      </c>
      <c r="Z806" s="423" vm="9356">
        <v>1</v>
      </c>
      <c r="AA806" s="410">
        <v>0</v>
      </c>
      <c r="AB806" s="424" vm="9357">
        <v>1</v>
      </c>
      <c r="AC806" s="423">
        <v>0</v>
      </c>
      <c r="AD806" s="410">
        <v>0</v>
      </c>
      <c r="AE806" s="424">
        <v>0</v>
      </c>
      <c r="AF806" s="436" vm="9358">
        <v>1</v>
      </c>
      <c r="AG806" s="436">
        <v>0</v>
      </c>
      <c r="AH806" s="437" vm="9359">
        <v>1</v>
      </c>
    </row>
    <row r="807" spans="1:34" ht="18.75" x14ac:dyDescent="0.3">
      <c r="A807" s="430" t="s">
        <v>521</v>
      </c>
      <c r="B807" s="421">
        <v>0</v>
      </c>
      <c r="C807" s="406">
        <v>0</v>
      </c>
      <c r="D807" s="422">
        <v>0</v>
      </c>
      <c r="E807" s="421">
        <v>0</v>
      </c>
      <c r="F807" s="406">
        <v>0</v>
      </c>
      <c r="G807" s="422">
        <v>0</v>
      </c>
      <c r="H807" s="421">
        <v>0</v>
      </c>
      <c r="I807" s="406">
        <v>0</v>
      </c>
      <c r="J807" s="422">
        <v>0</v>
      </c>
      <c r="K807" s="421">
        <v>0</v>
      </c>
      <c r="L807" s="406">
        <v>0</v>
      </c>
      <c r="M807" s="422">
        <v>0</v>
      </c>
      <c r="N807" s="406">
        <v>0</v>
      </c>
      <c r="O807" s="406">
        <v>0</v>
      </c>
      <c r="P807" s="406">
        <v>0</v>
      </c>
      <c r="Q807" s="421">
        <v>0</v>
      </c>
      <c r="R807" s="406">
        <v>0</v>
      </c>
      <c r="S807" s="422">
        <v>0</v>
      </c>
      <c r="T807" s="421">
        <v>0</v>
      </c>
      <c r="U807" s="406">
        <v>0</v>
      </c>
      <c r="V807" s="422">
        <v>0</v>
      </c>
      <c r="W807" s="421">
        <v>0</v>
      </c>
      <c r="X807" s="406">
        <v>0</v>
      </c>
      <c r="Y807" s="422">
        <v>0</v>
      </c>
      <c r="Z807" s="421">
        <v>0</v>
      </c>
      <c r="AA807" s="406">
        <v>0</v>
      </c>
      <c r="AB807" s="422">
        <v>0</v>
      </c>
      <c r="AC807" s="421">
        <v>0</v>
      </c>
      <c r="AD807" s="406">
        <v>0</v>
      </c>
      <c r="AE807" s="422">
        <v>0</v>
      </c>
      <c r="AF807" s="434">
        <v>0</v>
      </c>
      <c r="AG807" s="434">
        <v>0</v>
      </c>
      <c r="AH807" s="435">
        <v>0</v>
      </c>
    </row>
    <row r="808" spans="1:34" ht="18.75" x14ac:dyDescent="0.3">
      <c r="A808" s="432" t="s">
        <v>141</v>
      </c>
      <c r="B808" s="425">
        <v>0</v>
      </c>
      <c r="C808" s="415">
        <v>0</v>
      </c>
      <c r="D808" s="416">
        <v>0</v>
      </c>
      <c r="E808" s="425">
        <v>0</v>
      </c>
      <c r="F808" s="415">
        <v>0</v>
      </c>
      <c r="G808" s="416">
        <v>0</v>
      </c>
      <c r="H808" s="425">
        <v>0</v>
      </c>
      <c r="I808" s="415">
        <v>0</v>
      </c>
      <c r="J808" s="416">
        <v>0</v>
      </c>
      <c r="K808" s="425">
        <v>0</v>
      </c>
      <c r="L808" s="415">
        <v>0</v>
      </c>
      <c r="M808" s="416">
        <v>0</v>
      </c>
      <c r="N808" s="415">
        <v>0</v>
      </c>
      <c r="O808" s="415">
        <v>0</v>
      </c>
      <c r="P808" s="415">
        <v>0</v>
      </c>
      <c r="Q808" s="425" vm="3735">
        <v>53</v>
      </c>
      <c r="R808" s="415" vm="3736">
        <v>144</v>
      </c>
      <c r="S808" s="416" vm="3737">
        <v>197</v>
      </c>
      <c r="T808" s="425">
        <v>0</v>
      </c>
      <c r="U808" s="415">
        <v>0</v>
      </c>
      <c r="V808" s="416">
        <v>0</v>
      </c>
      <c r="W808" s="425">
        <v>0</v>
      </c>
      <c r="X808" s="415">
        <v>0</v>
      </c>
      <c r="Y808" s="416">
        <v>0</v>
      </c>
      <c r="Z808" s="425" vm="3738">
        <v>3050</v>
      </c>
      <c r="AA808" s="415" vm="3739">
        <v>3671</v>
      </c>
      <c r="AB808" s="416" vm="3740">
        <v>6721</v>
      </c>
      <c r="AC808" s="425">
        <v>0</v>
      </c>
      <c r="AD808" s="415">
        <v>0</v>
      </c>
      <c r="AE808" s="416">
        <v>0</v>
      </c>
      <c r="AF808" s="415" vm="3741">
        <v>3103</v>
      </c>
      <c r="AG808" s="415" vm="3742">
        <v>3815</v>
      </c>
      <c r="AH808" s="416" vm="3743">
        <v>6918</v>
      </c>
    </row>
    <row r="809" spans="1:34" ht="18.75" x14ac:dyDescent="0.3">
      <c r="A809" s="430" t="s">
        <v>238</v>
      </c>
      <c r="B809" s="421">
        <v>0</v>
      </c>
      <c r="C809" s="406">
        <v>0</v>
      </c>
      <c r="D809" s="422">
        <v>0</v>
      </c>
      <c r="E809" s="421">
        <v>0</v>
      </c>
      <c r="F809" s="406">
        <v>0</v>
      </c>
      <c r="G809" s="422">
        <v>0</v>
      </c>
      <c r="H809" s="421">
        <v>0</v>
      </c>
      <c r="I809" s="406">
        <v>0</v>
      </c>
      <c r="J809" s="422">
        <v>0</v>
      </c>
      <c r="K809" s="421">
        <v>0</v>
      </c>
      <c r="L809" s="406">
        <v>0</v>
      </c>
      <c r="M809" s="422">
        <v>0</v>
      </c>
      <c r="N809" s="406">
        <v>0</v>
      </c>
      <c r="O809" s="406">
        <v>0</v>
      </c>
      <c r="P809" s="406">
        <v>0</v>
      </c>
      <c r="Q809" s="421" vm="9360">
        <v>7</v>
      </c>
      <c r="R809" s="406" vm="9361">
        <v>14</v>
      </c>
      <c r="S809" s="422" vm="9362">
        <v>21</v>
      </c>
      <c r="T809" s="421">
        <v>0</v>
      </c>
      <c r="U809" s="406">
        <v>0</v>
      </c>
      <c r="V809" s="422">
        <v>0</v>
      </c>
      <c r="W809" s="421">
        <v>0</v>
      </c>
      <c r="X809" s="406">
        <v>0</v>
      </c>
      <c r="Y809" s="422">
        <v>0</v>
      </c>
      <c r="Z809" s="421" vm="9363">
        <v>266</v>
      </c>
      <c r="AA809" s="406" vm="9364">
        <v>274</v>
      </c>
      <c r="AB809" s="422" vm="9365">
        <v>540</v>
      </c>
      <c r="AC809" s="421">
        <v>0</v>
      </c>
      <c r="AD809" s="406">
        <v>0</v>
      </c>
      <c r="AE809" s="422">
        <v>0</v>
      </c>
      <c r="AF809" s="434" vm="9366">
        <v>273</v>
      </c>
      <c r="AG809" s="434" vm="9367">
        <v>288</v>
      </c>
      <c r="AH809" s="435" vm="9368">
        <v>561</v>
      </c>
    </row>
    <row r="810" spans="1:34" ht="18.75" x14ac:dyDescent="0.3">
      <c r="A810" s="431" t="s">
        <v>239</v>
      </c>
      <c r="B810" s="423">
        <v>0</v>
      </c>
      <c r="C810" s="410">
        <v>0</v>
      </c>
      <c r="D810" s="424">
        <v>0</v>
      </c>
      <c r="E810" s="423">
        <v>0</v>
      </c>
      <c r="F810" s="410">
        <v>0</v>
      </c>
      <c r="G810" s="424">
        <v>0</v>
      </c>
      <c r="H810" s="423">
        <v>0</v>
      </c>
      <c r="I810" s="410">
        <v>0</v>
      </c>
      <c r="J810" s="424">
        <v>0</v>
      </c>
      <c r="K810" s="423">
        <v>0</v>
      </c>
      <c r="L810" s="410">
        <v>0</v>
      </c>
      <c r="M810" s="424">
        <v>0</v>
      </c>
      <c r="N810" s="410">
        <v>0</v>
      </c>
      <c r="O810" s="410">
        <v>0</v>
      </c>
      <c r="P810" s="410">
        <v>0</v>
      </c>
      <c r="Q810" s="423" vm="9369">
        <v>23</v>
      </c>
      <c r="R810" s="410" vm="9370">
        <v>45</v>
      </c>
      <c r="S810" s="424" vm="9371">
        <v>68</v>
      </c>
      <c r="T810" s="423">
        <v>0</v>
      </c>
      <c r="U810" s="410">
        <v>0</v>
      </c>
      <c r="V810" s="424">
        <v>0</v>
      </c>
      <c r="W810" s="423">
        <v>0</v>
      </c>
      <c r="X810" s="410">
        <v>0</v>
      </c>
      <c r="Y810" s="424">
        <v>0</v>
      </c>
      <c r="Z810" s="423" vm="9372">
        <v>1044</v>
      </c>
      <c r="AA810" s="410" vm="9373">
        <v>1029</v>
      </c>
      <c r="AB810" s="424" vm="9374">
        <v>2073</v>
      </c>
      <c r="AC810" s="423">
        <v>0</v>
      </c>
      <c r="AD810" s="410">
        <v>0</v>
      </c>
      <c r="AE810" s="424">
        <v>0</v>
      </c>
      <c r="AF810" s="436" vm="9375">
        <v>1067</v>
      </c>
      <c r="AG810" s="436" vm="9376">
        <v>1074</v>
      </c>
      <c r="AH810" s="437" vm="9377">
        <v>2141</v>
      </c>
    </row>
    <row r="811" spans="1:34" ht="18.75" x14ac:dyDescent="0.3">
      <c r="A811" s="430" t="s">
        <v>214</v>
      </c>
      <c r="B811" s="421">
        <v>0</v>
      </c>
      <c r="C811" s="406">
        <v>0</v>
      </c>
      <c r="D811" s="422">
        <v>0</v>
      </c>
      <c r="E811" s="421">
        <v>0</v>
      </c>
      <c r="F811" s="406">
        <v>0</v>
      </c>
      <c r="G811" s="422">
        <v>0</v>
      </c>
      <c r="H811" s="421">
        <v>0</v>
      </c>
      <c r="I811" s="406">
        <v>0</v>
      </c>
      <c r="J811" s="422">
        <v>0</v>
      </c>
      <c r="K811" s="421">
        <v>0</v>
      </c>
      <c r="L811" s="406">
        <v>0</v>
      </c>
      <c r="M811" s="422">
        <v>0</v>
      </c>
      <c r="N811" s="406">
        <v>0</v>
      </c>
      <c r="O811" s="406">
        <v>0</v>
      </c>
      <c r="P811" s="406">
        <v>0</v>
      </c>
      <c r="Q811" s="421" vm="9378">
        <v>6</v>
      </c>
      <c r="R811" s="406" vm="9379">
        <v>15</v>
      </c>
      <c r="S811" s="422" vm="9380">
        <v>21</v>
      </c>
      <c r="T811" s="421">
        <v>0</v>
      </c>
      <c r="U811" s="406">
        <v>0</v>
      </c>
      <c r="V811" s="422">
        <v>0</v>
      </c>
      <c r="W811" s="421">
        <v>0</v>
      </c>
      <c r="X811" s="406">
        <v>0</v>
      </c>
      <c r="Y811" s="422">
        <v>0</v>
      </c>
      <c r="Z811" s="421" vm="9381">
        <v>718</v>
      </c>
      <c r="AA811" s="406" vm="9382">
        <v>718</v>
      </c>
      <c r="AB811" s="422" vm="9383">
        <v>1436</v>
      </c>
      <c r="AC811" s="421">
        <v>0</v>
      </c>
      <c r="AD811" s="406">
        <v>0</v>
      </c>
      <c r="AE811" s="422">
        <v>0</v>
      </c>
      <c r="AF811" s="434" vm="9384">
        <v>724</v>
      </c>
      <c r="AG811" s="434" vm="9385">
        <v>733</v>
      </c>
      <c r="AH811" s="435" vm="9386">
        <v>1457</v>
      </c>
    </row>
    <row r="812" spans="1:34" ht="18.75" x14ac:dyDescent="0.3">
      <c r="A812" s="431" t="s">
        <v>215</v>
      </c>
      <c r="B812" s="423">
        <v>0</v>
      </c>
      <c r="C812" s="410">
        <v>0</v>
      </c>
      <c r="D812" s="424">
        <v>0</v>
      </c>
      <c r="E812" s="423">
        <v>0</v>
      </c>
      <c r="F812" s="410">
        <v>0</v>
      </c>
      <c r="G812" s="424">
        <v>0</v>
      </c>
      <c r="H812" s="423">
        <v>0</v>
      </c>
      <c r="I812" s="410">
        <v>0</v>
      </c>
      <c r="J812" s="424">
        <v>0</v>
      </c>
      <c r="K812" s="423">
        <v>0</v>
      </c>
      <c r="L812" s="410">
        <v>0</v>
      </c>
      <c r="M812" s="424">
        <v>0</v>
      </c>
      <c r="N812" s="410">
        <v>0</v>
      </c>
      <c r="O812" s="410">
        <v>0</v>
      </c>
      <c r="P812" s="410">
        <v>0</v>
      </c>
      <c r="Q812" s="423" vm="9387">
        <v>6</v>
      </c>
      <c r="R812" s="410" vm="9388">
        <v>16</v>
      </c>
      <c r="S812" s="424" vm="9389">
        <v>22</v>
      </c>
      <c r="T812" s="423">
        <v>0</v>
      </c>
      <c r="U812" s="410">
        <v>0</v>
      </c>
      <c r="V812" s="424">
        <v>0</v>
      </c>
      <c r="W812" s="423">
        <v>0</v>
      </c>
      <c r="X812" s="410">
        <v>0</v>
      </c>
      <c r="Y812" s="424">
        <v>0</v>
      </c>
      <c r="Z812" s="423" vm="9390">
        <v>366</v>
      </c>
      <c r="AA812" s="410" vm="9391">
        <v>457</v>
      </c>
      <c r="AB812" s="424" vm="9392">
        <v>823</v>
      </c>
      <c r="AC812" s="423">
        <v>0</v>
      </c>
      <c r="AD812" s="410">
        <v>0</v>
      </c>
      <c r="AE812" s="424">
        <v>0</v>
      </c>
      <c r="AF812" s="436" vm="9393">
        <v>372</v>
      </c>
      <c r="AG812" s="436" vm="9394">
        <v>473</v>
      </c>
      <c r="AH812" s="437" vm="9395">
        <v>845</v>
      </c>
    </row>
    <row r="813" spans="1:34" ht="18.75" x14ac:dyDescent="0.3">
      <c r="A813" s="430" t="s">
        <v>164</v>
      </c>
      <c r="B813" s="421">
        <v>0</v>
      </c>
      <c r="C813" s="406">
        <v>0</v>
      </c>
      <c r="D813" s="422">
        <v>0</v>
      </c>
      <c r="E813" s="421">
        <v>0</v>
      </c>
      <c r="F813" s="406">
        <v>0</v>
      </c>
      <c r="G813" s="422">
        <v>0</v>
      </c>
      <c r="H813" s="421">
        <v>0</v>
      </c>
      <c r="I813" s="406">
        <v>0</v>
      </c>
      <c r="J813" s="422">
        <v>0</v>
      </c>
      <c r="K813" s="421">
        <v>0</v>
      </c>
      <c r="L813" s="406">
        <v>0</v>
      </c>
      <c r="M813" s="422">
        <v>0</v>
      </c>
      <c r="N813" s="406">
        <v>0</v>
      </c>
      <c r="O813" s="406">
        <v>0</v>
      </c>
      <c r="P813" s="406">
        <v>0</v>
      </c>
      <c r="Q813" s="421" vm="9396">
        <v>6</v>
      </c>
      <c r="R813" s="406" vm="9397">
        <v>16</v>
      </c>
      <c r="S813" s="422" vm="9398">
        <v>22</v>
      </c>
      <c r="T813" s="421">
        <v>0</v>
      </c>
      <c r="U813" s="406">
        <v>0</v>
      </c>
      <c r="V813" s="422">
        <v>0</v>
      </c>
      <c r="W813" s="421">
        <v>0</v>
      </c>
      <c r="X813" s="406">
        <v>0</v>
      </c>
      <c r="Y813" s="422">
        <v>0</v>
      </c>
      <c r="Z813" s="421" vm="9399">
        <v>288</v>
      </c>
      <c r="AA813" s="406" vm="9400">
        <v>502</v>
      </c>
      <c r="AB813" s="422" vm="9401">
        <v>790</v>
      </c>
      <c r="AC813" s="421">
        <v>0</v>
      </c>
      <c r="AD813" s="406">
        <v>0</v>
      </c>
      <c r="AE813" s="422">
        <v>0</v>
      </c>
      <c r="AF813" s="434" vm="9402">
        <v>294</v>
      </c>
      <c r="AG813" s="434" vm="9403">
        <v>518</v>
      </c>
      <c r="AH813" s="435" vm="9404">
        <v>812</v>
      </c>
    </row>
    <row r="814" spans="1:34" ht="18.75" x14ac:dyDescent="0.3">
      <c r="A814" s="431" t="s">
        <v>216</v>
      </c>
      <c r="B814" s="423">
        <v>0</v>
      </c>
      <c r="C814" s="410">
        <v>0</v>
      </c>
      <c r="D814" s="424">
        <v>0</v>
      </c>
      <c r="E814" s="423">
        <v>0</v>
      </c>
      <c r="F814" s="410">
        <v>0</v>
      </c>
      <c r="G814" s="424">
        <v>0</v>
      </c>
      <c r="H814" s="423">
        <v>0</v>
      </c>
      <c r="I814" s="410">
        <v>0</v>
      </c>
      <c r="J814" s="424">
        <v>0</v>
      </c>
      <c r="K814" s="423">
        <v>0</v>
      </c>
      <c r="L814" s="410">
        <v>0</v>
      </c>
      <c r="M814" s="424">
        <v>0</v>
      </c>
      <c r="N814" s="410">
        <v>0</v>
      </c>
      <c r="O814" s="410">
        <v>0</v>
      </c>
      <c r="P814" s="410">
        <v>0</v>
      </c>
      <c r="Q814" s="423" vm="9405">
        <v>2</v>
      </c>
      <c r="R814" s="410" vm="9406">
        <v>22</v>
      </c>
      <c r="S814" s="424" vm="9407">
        <v>24</v>
      </c>
      <c r="T814" s="423">
        <v>0</v>
      </c>
      <c r="U814" s="410">
        <v>0</v>
      </c>
      <c r="V814" s="424">
        <v>0</v>
      </c>
      <c r="W814" s="423">
        <v>0</v>
      </c>
      <c r="X814" s="410">
        <v>0</v>
      </c>
      <c r="Y814" s="424">
        <v>0</v>
      </c>
      <c r="Z814" s="423" vm="9408">
        <v>186</v>
      </c>
      <c r="AA814" s="410" vm="9409">
        <v>398</v>
      </c>
      <c r="AB814" s="424" vm="9410">
        <v>584</v>
      </c>
      <c r="AC814" s="423">
        <v>0</v>
      </c>
      <c r="AD814" s="410">
        <v>0</v>
      </c>
      <c r="AE814" s="424">
        <v>0</v>
      </c>
      <c r="AF814" s="436" vm="9411">
        <v>188</v>
      </c>
      <c r="AG814" s="436" vm="9412">
        <v>420</v>
      </c>
      <c r="AH814" s="437" vm="9413">
        <v>608</v>
      </c>
    </row>
    <row r="815" spans="1:34" ht="18.75" x14ac:dyDescent="0.3">
      <c r="A815" s="430" t="s">
        <v>166</v>
      </c>
      <c r="B815" s="421">
        <v>0</v>
      </c>
      <c r="C815" s="406">
        <v>0</v>
      </c>
      <c r="D815" s="422">
        <v>0</v>
      </c>
      <c r="E815" s="421">
        <v>0</v>
      </c>
      <c r="F815" s="406">
        <v>0</v>
      </c>
      <c r="G815" s="422">
        <v>0</v>
      </c>
      <c r="H815" s="421">
        <v>0</v>
      </c>
      <c r="I815" s="406">
        <v>0</v>
      </c>
      <c r="J815" s="422">
        <v>0</v>
      </c>
      <c r="K815" s="421">
        <v>0</v>
      </c>
      <c r="L815" s="406">
        <v>0</v>
      </c>
      <c r="M815" s="422">
        <v>0</v>
      </c>
      <c r="N815" s="406">
        <v>0</v>
      </c>
      <c r="O815" s="406">
        <v>0</v>
      </c>
      <c r="P815" s="406">
        <v>0</v>
      </c>
      <c r="Q815" s="421" vm="9414">
        <v>1</v>
      </c>
      <c r="R815" s="406" vm="9415">
        <v>9</v>
      </c>
      <c r="S815" s="422" vm="9416">
        <v>10</v>
      </c>
      <c r="T815" s="421">
        <v>0</v>
      </c>
      <c r="U815" s="406">
        <v>0</v>
      </c>
      <c r="V815" s="422">
        <v>0</v>
      </c>
      <c r="W815" s="421">
        <v>0</v>
      </c>
      <c r="X815" s="406">
        <v>0</v>
      </c>
      <c r="Y815" s="422">
        <v>0</v>
      </c>
      <c r="Z815" s="421" vm="9417">
        <v>121</v>
      </c>
      <c r="AA815" s="406" vm="9418">
        <v>209</v>
      </c>
      <c r="AB815" s="422" vm="9419">
        <v>330</v>
      </c>
      <c r="AC815" s="421">
        <v>0</v>
      </c>
      <c r="AD815" s="406">
        <v>0</v>
      </c>
      <c r="AE815" s="422">
        <v>0</v>
      </c>
      <c r="AF815" s="434" vm="9420">
        <v>122</v>
      </c>
      <c r="AG815" s="434" vm="9421">
        <v>218</v>
      </c>
      <c r="AH815" s="435" vm="9422">
        <v>340</v>
      </c>
    </row>
    <row r="816" spans="1:34" ht="18.75" x14ac:dyDescent="0.3">
      <c r="A816" s="431" t="s">
        <v>167</v>
      </c>
      <c r="B816" s="423">
        <v>0</v>
      </c>
      <c r="C816" s="410">
        <v>0</v>
      </c>
      <c r="D816" s="424">
        <v>0</v>
      </c>
      <c r="E816" s="423">
        <v>0</v>
      </c>
      <c r="F816" s="410">
        <v>0</v>
      </c>
      <c r="G816" s="424">
        <v>0</v>
      </c>
      <c r="H816" s="423">
        <v>0</v>
      </c>
      <c r="I816" s="410">
        <v>0</v>
      </c>
      <c r="J816" s="424">
        <v>0</v>
      </c>
      <c r="K816" s="423">
        <v>0</v>
      </c>
      <c r="L816" s="410">
        <v>0</v>
      </c>
      <c r="M816" s="424">
        <v>0</v>
      </c>
      <c r="N816" s="410">
        <v>0</v>
      </c>
      <c r="O816" s="410">
        <v>0</v>
      </c>
      <c r="P816" s="410">
        <v>0</v>
      </c>
      <c r="Q816" s="423" vm="9423">
        <v>2</v>
      </c>
      <c r="R816" s="410" vm="9424">
        <v>6</v>
      </c>
      <c r="S816" s="424" vm="9425">
        <v>8</v>
      </c>
      <c r="T816" s="423">
        <v>0</v>
      </c>
      <c r="U816" s="410">
        <v>0</v>
      </c>
      <c r="V816" s="424">
        <v>0</v>
      </c>
      <c r="W816" s="423">
        <v>0</v>
      </c>
      <c r="X816" s="410">
        <v>0</v>
      </c>
      <c r="Y816" s="424">
        <v>0</v>
      </c>
      <c r="Z816" s="423" vm="9426">
        <v>53</v>
      </c>
      <c r="AA816" s="410" vm="9427">
        <v>57</v>
      </c>
      <c r="AB816" s="424" vm="9428">
        <v>110</v>
      </c>
      <c r="AC816" s="423">
        <v>0</v>
      </c>
      <c r="AD816" s="410">
        <v>0</v>
      </c>
      <c r="AE816" s="424">
        <v>0</v>
      </c>
      <c r="AF816" s="436" vm="9429">
        <v>55</v>
      </c>
      <c r="AG816" s="436" vm="9430">
        <v>63</v>
      </c>
      <c r="AH816" s="437" vm="9431">
        <v>118</v>
      </c>
    </row>
    <row r="817" spans="1:34" ht="18.75" x14ac:dyDescent="0.3">
      <c r="A817" s="430" t="s">
        <v>168</v>
      </c>
      <c r="B817" s="421">
        <v>0</v>
      </c>
      <c r="C817" s="406">
        <v>0</v>
      </c>
      <c r="D817" s="422">
        <v>0</v>
      </c>
      <c r="E817" s="421">
        <v>0</v>
      </c>
      <c r="F817" s="406">
        <v>0</v>
      </c>
      <c r="G817" s="422">
        <v>0</v>
      </c>
      <c r="H817" s="421">
        <v>0</v>
      </c>
      <c r="I817" s="406">
        <v>0</v>
      </c>
      <c r="J817" s="422">
        <v>0</v>
      </c>
      <c r="K817" s="421">
        <v>0</v>
      </c>
      <c r="L817" s="406">
        <v>0</v>
      </c>
      <c r="M817" s="422">
        <v>0</v>
      </c>
      <c r="N817" s="406">
        <v>0</v>
      </c>
      <c r="O817" s="406">
        <v>0</v>
      </c>
      <c r="P817" s="406">
        <v>0</v>
      </c>
      <c r="Q817" s="421">
        <v>0</v>
      </c>
      <c r="R817" s="406" vm="9432">
        <v>1</v>
      </c>
      <c r="S817" s="422" vm="9433">
        <v>1</v>
      </c>
      <c r="T817" s="421">
        <v>0</v>
      </c>
      <c r="U817" s="406">
        <v>0</v>
      </c>
      <c r="V817" s="422">
        <v>0</v>
      </c>
      <c r="W817" s="421">
        <v>0</v>
      </c>
      <c r="X817" s="406">
        <v>0</v>
      </c>
      <c r="Y817" s="422">
        <v>0</v>
      </c>
      <c r="Z817" s="421" vm="9434">
        <v>8</v>
      </c>
      <c r="AA817" s="406" vm="9435">
        <v>23</v>
      </c>
      <c r="AB817" s="422" vm="9436">
        <v>31</v>
      </c>
      <c r="AC817" s="421">
        <v>0</v>
      </c>
      <c r="AD817" s="406">
        <v>0</v>
      </c>
      <c r="AE817" s="422">
        <v>0</v>
      </c>
      <c r="AF817" s="434" vm="9437">
        <v>8</v>
      </c>
      <c r="AG817" s="434" vm="9438">
        <v>24</v>
      </c>
      <c r="AH817" s="435" vm="9439">
        <v>32</v>
      </c>
    </row>
    <row r="818" spans="1:34" ht="18.75" x14ac:dyDescent="0.3">
      <c r="A818" s="431" t="s">
        <v>169</v>
      </c>
      <c r="B818" s="423">
        <v>0</v>
      </c>
      <c r="C818" s="410">
        <v>0</v>
      </c>
      <c r="D818" s="424">
        <v>0</v>
      </c>
      <c r="E818" s="423">
        <v>0</v>
      </c>
      <c r="F818" s="410">
        <v>0</v>
      </c>
      <c r="G818" s="424">
        <v>0</v>
      </c>
      <c r="H818" s="423">
        <v>0</v>
      </c>
      <c r="I818" s="410">
        <v>0</v>
      </c>
      <c r="J818" s="424">
        <v>0</v>
      </c>
      <c r="K818" s="423">
        <v>0</v>
      </c>
      <c r="L818" s="410">
        <v>0</v>
      </c>
      <c r="M818" s="424">
        <v>0</v>
      </c>
      <c r="N818" s="410">
        <v>0</v>
      </c>
      <c r="O818" s="410">
        <v>0</v>
      </c>
      <c r="P818" s="410">
        <v>0</v>
      </c>
      <c r="Q818" s="423">
        <v>0</v>
      </c>
      <c r="R818" s="410">
        <v>0</v>
      </c>
      <c r="S818" s="424">
        <v>0</v>
      </c>
      <c r="T818" s="423">
        <v>0</v>
      </c>
      <c r="U818" s="410">
        <v>0</v>
      </c>
      <c r="V818" s="424">
        <v>0</v>
      </c>
      <c r="W818" s="423">
        <v>0</v>
      </c>
      <c r="X818" s="410">
        <v>0</v>
      </c>
      <c r="Y818" s="424">
        <v>0</v>
      </c>
      <c r="Z818" s="423">
        <v>0</v>
      </c>
      <c r="AA818" s="410" vm="9440">
        <v>4</v>
      </c>
      <c r="AB818" s="424" vm="9441">
        <v>4</v>
      </c>
      <c r="AC818" s="423">
        <v>0</v>
      </c>
      <c r="AD818" s="410">
        <v>0</v>
      </c>
      <c r="AE818" s="424">
        <v>0</v>
      </c>
      <c r="AF818" s="436">
        <v>0</v>
      </c>
      <c r="AG818" s="436" vm="9442">
        <v>4</v>
      </c>
      <c r="AH818" s="437" vm="9443">
        <v>4</v>
      </c>
    </row>
    <row r="819" spans="1:34" ht="18.75" x14ac:dyDescent="0.3">
      <c r="A819" s="430" t="s">
        <v>521</v>
      </c>
      <c r="B819" s="421">
        <v>0</v>
      </c>
      <c r="C819" s="406">
        <v>0</v>
      </c>
      <c r="D819" s="422">
        <v>0</v>
      </c>
      <c r="E819" s="421">
        <v>0</v>
      </c>
      <c r="F819" s="406">
        <v>0</v>
      </c>
      <c r="G819" s="422">
        <v>0</v>
      </c>
      <c r="H819" s="421">
        <v>0</v>
      </c>
      <c r="I819" s="406">
        <v>0</v>
      </c>
      <c r="J819" s="422">
        <v>0</v>
      </c>
      <c r="K819" s="421">
        <v>0</v>
      </c>
      <c r="L819" s="406">
        <v>0</v>
      </c>
      <c r="M819" s="422">
        <v>0</v>
      </c>
      <c r="N819" s="406">
        <v>0</v>
      </c>
      <c r="O819" s="406">
        <v>0</v>
      </c>
      <c r="P819" s="406">
        <v>0</v>
      </c>
      <c r="Q819" s="421">
        <v>0</v>
      </c>
      <c r="R819" s="406">
        <v>0</v>
      </c>
      <c r="S819" s="422">
        <v>0</v>
      </c>
      <c r="T819" s="421">
        <v>0</v>
      </c>
      <c r="U819" s="406">
        <v>0</v>
      </c>
      <c r="V819" s="422">
        <v>0</v>
      </c>
      <c r="W819" s="421">
        <v>0</v>
      </c>
      <c r="X819" s="406">
        <v>0</v>
      </c>
      <c r="Y819" s="422">
        <v>0</v>
      </c>
      <c r="Z819" s="421">
        <v>0</v>
      </c>
      <c r="AA819" s="406">
        <v>0</v>
      </c>
      <c r="AB819" s="422">
        <v>0</v>
      </c>
      <c r="AC819" s="421">
        <v>0</v>
      </c>
      <c r="AD819" s="406">
        <v>0</v>
      </c>
      <c r="AE819" s="422">
        <v>0</v>
      </c>
      <c r="AF819" s="434">
        <v>0</v>
      </c>
      <c r="AG819" s="434">
        <v>0</v>
      </c>
      <c r="AH819" s="435">
        <v>0</v>
      </c>
    </row>
    <row r="820" spans="1:34" ht="18.75" x14ac:dyDescent="0.3">
      <c r="A820" s="432" t="s">
        <v>142</v>
      </c>
      <c r="B820" s="425">
        <v>0</v>
      </c>
      <c r="C820" s="415">
        <v>0</v>
      </c>
      <c r="D820" s="416">
        <v>0</v>
      </c>
      <c r="E820" s="425">
        <v>0</v>
      </c>
      <c r="F820" s="415">
        <v>0</v>
      </c>
      <c r="G820" s="416">
        <v>0</v>
      </c>
      <c r="H820" s="425">
        <v>0</v>
      </c>
      <c r="I820" s="415">
        <v>0</v>
      </c>
      <c r="J820" s="416">
        <v>0</v>
      </c>
      <c r="K820" s="425">
        <v>0</v>
      </c>
      <c r="L820" s="415">
        <v>0</v>
      </c>
      <c r="M820" s="416">
        <v>0</v>
      </c>
      <c r="N820" s="415">
        <v>0</v>
      </c>
      <c r="O820" s="415">
        <v>0</v>
      </c>
      <c r="P820" s="415">
        <v>0</v>
      </c>
      <c r="Q820" s="425" vm="3800">
        <v>79</v>
      </c>
      <c r="R820" s="415" vm="3801">
        <v>112</v>
      </c>
      <c r="S820" s="416" vm="3802">
        <v>191</v>
      </c>
      <c r="T820" s="425">
        <v>0</v>
      </c>
      <c r="U820" s="415">
        <v>0</v>
      </c>
      <c r="V820" s="416">
        <v>0</v>
      </c>
      <c r="W820" s="425">
        <v>0</v>
      </c>
      <c r="X820" s="415">
        <v>0</v>
      </c>
      <c r="Y820" s="416">
        <v>0</v>
      </c>
      <c r="Z820" s="425" vm="3803">
        <v>79</v>
      </c>
      <c r="AA820" s="415" vm="3804">
        <v>62</v>
      </c>
      <c r="AB820" s="416" vm="3805">
        <v>141</v>
      </c>
      <c r="AC820" s="425">
        <v>0</v>
      </c>
      <c r="AD820" s="415">
        <v>0</v>
      </c>
      <c r="AE820" s="416">
        <v>0</v>
      </c>
      <c r="AF820" s="415" vm="3806">
        <v>158</v>
      </c>
      <c r="AG820" s="415" vm="3807">
        <v>174</v>
      </c>
      <c r="AH820" s="416" vm="3808">
        <v>332</v>
      </c>
    </row>
    <row r="821" spans="1:34" ht="18.75" x14ac:dyDescent="0.3">
      <c r="A821" s="430" t="s">
        <v>238</v>
      </c>
      <c r="B821" s="421">
        <v>0</v>
      </c>
      <c r="C821" s="406">
        <v>0</v>
      </c>
      <c r="D821" s="422">
        <v>0</v>
      </c>
      <c r="E821" s="421">
        <v>0</v>
      </c>
      <c r="F821" s="406">
        <v>0</v>
      </c>
      <c r="G821" s="422">
        <v>0</v>
      </c>
      <c r="H821" s="421">
        <v>0</v>
      </c>
      <c r="I821" s="406">
        <v>0</v>
      </c>
      <c r="J821" s="422">
        <v>0</v>
      </c>
      <c r="K821" s="421">
        <v>0</v>
      </c>
      <c r="L821" s="406">
        <v>0</v>
      </c>
      <c r="M821" s="422">
        <v>0</v>
      </c>
      <c r="N821" s="406">
        <v>0</v>
      </c>
      <c r="O821" s="406">
        <v>0</v>
      </c>
      <c r="P821" s="406">
        <v>0</v>
      </c>
      <c r="Q821" s="421" vm="9444">
        <v>30</v>
      </c>
      <c r="R821" s="406" vm="9445">
        <v>41</v>
      </c>
      <c r="S821" s="422" vm="9446">
        <v>71</v>
      </c>
      <c r="T821" s="421">
        <v>0</v>
      </c>
      <c r="U821" s="406">
        <v>0</v>
      </c>
      <c r="V821" s="422">
        <v>0</v>
      </c>
      <c r="W821" s="421">
        <v>0</v>
      </c>
      <c r="X821" s="406">
        <v>0</v>
      </c>
      <c r="Y821" s="422">
        <v>0</v>
      </c>
      <c r="Z821" s="421" vm="9447">
        <v>17</v>
      </c>
      <c r="AA821" s="406" vm="9448">
        <v>14</v>
      </c>
      <c r="AB821" s="422" vm="9449">
        <v>31</v>
      </c>
      <c r="AC821" s="421">
        <v>0</v>
      </c>
      <c r="AD821" s="406">
        <v>0</v>
      </c>
      <c r="AE821" s="422">
        <v>0</v>
      </c>
      <c r="AF821" s="434" vm="9450">
        <v>47</v>
      </c>
      <c r="AG821" s="434" vm="9451">
        <v>55</v>
      </c>
      <c r="AH821" s="435" vm="9452">
        <v>102</v>
      </c>
    </row>
    <row r="822" spans="1:34" ht="18.75" x14ac:dyDescent="0.3">
      <c r="A822" s="431" t="s">
        <v>239</v>
      </c>
      <c r="B822" s="423">
        <v>0</v>
      </c>
      <c r="C822" s="410">
        <v>0</v>
      </c>
      <c r="D822" s="424">
        <v>0</v>
      </c>
      <c r="E822" s="423">
        <v>0</v>
      </c>
      <c r="F822" s="410">
        <v>0</v>
      </c>
      <c r="G822" s="424">
        <v>0</v>
      </c>
      <c r="H822" s="423">
        <v>0</v>
      </c>
      <c r="I822" s="410">
        <v>0</v>
      </c>
      <c r="J822" s="424">
        <v>0</v>
      </c>
      <c r="K822" s="423">
        <v>0</v>
      </c>
      <c r="L822" s="410">
        <v>0</v>
      </c>
      <c r="M822" s="424">
        <v>0</v>
      </c>
      <c r="N822" s="410">
        <v>0</v>
      </c>
      <c r="O822" s="410">
        <v>0</v>
      </c>
      <c r="P822" s="410">
        <v>0</v>
      </c>
      <c r="Q822" s="423" vm="9453">
        <v>21</v>
      </c>
      <c r="R822" s="410" vm="9454">
        <v>41</v>
      </c>
      <c r="S822" s="424" vm="9455">
        <v>62</v>
      </c>
      <c r="T822" s="423">
        <v>0</v>
      </c>
      <c r="U822" s="410">
        <v>0</v>
      </c>
      <c r="V822" s="424">
        <v>0</v>
      </c>
      <c r="W822" s="423">
        <v>0</v>
      </c>
      <c r="X822" s="410">
        <v>0</v>
      </c>
      <c r="Y822" s="424">
        <v>0</v>
      </c>
      <c r="Z822" s="423" vm="9456">
        <v>26</v>
      </c>
      <c r="AA822" s="410" vm="9457">
        <v>23</v>
      </c>
      <c r="AB822" s="424" vm="9458">
        <v>49</v>
      </c>
      <c r="AC822" s="423">
        <v>0</v>
      </c>
      <c r="AD822" s="410">
        <v>0</v>
      </c>
      <c r="AE822" s="424">
        <v>0</v>
      </c>
      <c r="AF822" s="436" vm="9459">
        <v>47</v>
      </c>
      <c r="AG822" s="436" vm="9460">
        <v>64</v>
      </c>
      <c r="AH822" s="437" vm="9461">
        <v>111</v>
      </c>
    </row>
    <row r="823" spans="1:34" ht="18.75" x14ac:dyDescent="0.3">
      <c r="A823" s="430" t="s">
        <v>214</v>
      </c>
      <c r="B823" s="421">
        <v>0</v>
      </c>
      <c r="C823" s="406">
        <v>0</v>
      </c>
      <c r="D823" s="422">
        <v>0</v>
      </c>
      <c r="E823" s="421">
        <v>0</v>
      </c>
      <c r="F823" s="406">
        <v>0</v>
      </c>
      <c r="G823" s="422">
        <v>0</v>
      </c>
      <c r="H823" s="421">
        <v>0</v>
      </c>
      <c r="I823" s="406">
        <v>0</v>
      </c>
      <c r="J823" s="422">
        <v>0</v>
      </c>
      <c r="K823" s="421">
        <v>0</v>
      </c>
      <c r="L823" s="406">
        <v>0</v>
      </c>
      <c r="M823" s="422">
        <v>0</v>
      </c>
      <c r="N823" s="406">
        <v>0</v>
      </c>
      <c r="O823" s="406">
        <v>0</v>
      </c>
      <c r="P823" s="406">
        <v>0</v>
      </c>
      <c r="Q823" s="421" vm="9462">
        <v>13</v>
      </c>
      <c r="R823" s="406" vm="9463">
        <v>17</v>
      </c>
      <c r="S823" s="422" vm="9464">
        <v>30</v>
      </c>
      <c r="T823" s="421">
        <v>0</v>
      </c>
      <c r="U823" s="406">
        <v>0</v>
      </c>
      <c r="V823" s="422">
        <v>0</v>
      </c>
      <c r="W823" s="421">
        <v>0</v>
      </c>
      <c r="X823" s="406">
        <v>0</v>
      </c>
      <c r="Y823" s="422">
        <v>0</v>
      </c>
      <c r="Z823" s="421" vm="9465">
        <v>19</v>
      </c>
      <c r="AA823" s="406" vm="9466">
        <v>15</v>
      </c>
      <c r="AB823" s="422" vm="9467">
        <v>34</v>
      </c>
      <c r="AC823" s="421">
        <v>0</v>
      </c>
      <c r="AD823" s="406">
        <v>0</v>
      </c>
      <c r="AE823" s="422">
        <v>0</v>
      </c>
      <c r="AF823" s="434" vm="9468">
        <v>32</v>
      </c>
      <c r="AG823" s="434" vm="9469">
        <v>32</v>
      </c>
      <c r="AH823" s="435" vm="9470">
        <v>64</v>
      </c>
    </row>
    <row r="824" spans="1:34" ht="18.75" x14ac:dyDescent="0.3">
      <c r="A824" s="431" t="s">
        <v>215</v>
      </c>
      <c r="B824" s="423">
        <v>0</v>
      </c>
      <c r="C824" s="410">
        <v>0</v>
      </c>
      <c r="D824" s="424">
        <v>0</v>
      </c>
      <c r="E824" s="423">
        <v>0</v>
      </c>
      <c r="F824" s="410">
        <v>0</v>
      </c>
      <c r="G824" s="424">
        <v>0</v>
      </c>
      <c r="H824" s="423">
        <v>0</v>
      </c>
      <c r="I824" s="410">
        <v>0</v>
      </c>
      <c r="J824" s="424">
        <v>0</v>
      </c>
      <c r="K824" s="423">
        <v>0</v>
      </c>
      <c r="L824" s="410">
        <v>0</v>
      </c>
      <c r="M824" s="424">
        <v>0</v>
      </c>
      <c r="N824" s="410">
        <v>0</v>
      </c>
      <c r="O824" s="410">
        <v>0</v>
      </c>
      <c r="P824" s="410">
        <v>0</v>
      </c>
      <c r="Q824" s="423" vm="9471">
        <v>10</v>
      </c>
      <c r="R824" s="410" vm="9472">
        <v>6</v>
      </c>
      <c r="S824" s="424" vm="9473">
        <v>16</v>
      </c>
      <c r="T824" s="423">
        <v>0</v>
      </c>
      <c r="U824" s="410">
        <v>0</v>
      </c>
      <c r="V824" s="424">
        <v>0</v>
      </c>
      <c r="W824" s="423">
        <v>0</v>
      </c>
      <c r="X824" s="410">
        <v>0</v>
      </c>
      <c r="Y824" s="424">
        <v>0</v>
      </c>
      <c r="Z824" s="423" vm="9474">
        <v>11</v>
      </c>
      <c r="AA824" s="410" vm="9475">
        <v>8</v>
      </c>
      <c r="AB824" s="424" vm="9476">
        <v>19</v>
      </c>
      <c r="AC824" s="423">
        <v>0</v>
      </c>
      <c r="AD824" s="410">
        <v>0</v>
      </c>
      <c r="AE824" s="424">
        <v>0</v>
      </c>
      <c r="AF824" s="436" vm="9477">
        <v>21</v>
      </c>
      <c r="AG824" s="436" vm="9478">
        <v>14</v>
      </c>
      <c r="AH824" s="437" vm="9479">
        <v>35</v>
      </c>
    </row>
    <row r="825" spans="1:34" ht="18.75" x14ac:dyDescent="0.3">
      <c r="A825" s="430" t="s">
        <v>164</v>
      </c>
      <c r="B825" s="421">
        <v>0</v>
      </c>
      <c r="C825" s="406">
        <v>0</v>
      </c>
      <c r="D825" s="422">
        <v>0</v>
      </c>
      <c r="E825" s="421">
        <v>0</v>
      </c>
      <c r="F825" s="406">
        <v>0</v>
      </c>
      <c r="G825" s="422">
        <v>0</v>
      </c>
      <c r="H825" s="421">
        <v>0</v>
      </c>
      <c r="I825" s="406">
        <v>0</v>
      </c>
      <c r="J825" s="422">
        <v>0</v>
      </c>
      <c r="K825" s="421">
        <v>0</v>
      </c>
      <c r="L825" s="406">
        <v>0</v>
      </c>
      <c r="M825" s="422">
        <v>0</v>
      </c>
      <c r="N825" s="406">
        <v>0</v>
      </c>
      <c r="O825" s="406">
        <v>0</v>
      </c>
      <c r="P825" s="406">
        <v>0</v>
      </c>
      <c r="Q825" s="421" vm="9480">
        <v>2</v>
      </c>
      <c r="R825" s="406" vm="9481">
        <v>2</v>
      </c>
      <c r="S825" s="422" vm="9482">
        <v>4</v>
      </c>
      <c r="T825" s="421">
        <v>0</v>
      </c>
      <c r="U825" s="406">
        <v>0</v>
      </c>
      <c r="V825" s="422">
        <v>0</v>
      </c>
      <c r="W825" s="421">
        <v>0</v>
      </c>
      <c r="X825" s="406">
        <v>0</v>
      </c>
      <c r="Y825" s="422">
        <v>0</v>
      </c>
      <c r="Z825" s="421" vm="9483">
        <v>5</v>
      </c>
      <c r="AA825" s="406" vm="9484">
        <v>2</v>
      </c>
      <c r="AB825" s="422" vm="9485">
        <v>7</v>
      </c>
      <c r="AC825" s="421">
        <v>0</v>
      </c>
      <c r="AD825" s="406">
        <v>0</v>
      </c>
      <c r="AE825" s="422">
        <v>0</v>
      </c>
      <c r="AF825" s="434" vm="9486">
        <v>7</v>
      </c>
      <c r="AG825" s="434" vm="9487">
        <v>4</v>
      </c>
      <c r="AH825" s="435" vm="9488">
        <v>11</v>
      </c>
    </row>
    <row r="826" spans="1:34" ht="18.75" x14ac:dyDescent="0.3">
      <c r="A826" s="431" t="s">
        <v>216</v>
      </c>
      <c r="B826" s="423">
        <v>0</v>
      </c>
      <c r="C826" s="410">
        <v>0</v>
      </c>
      <c r="D826" s="424">
        <v>0</v>
      </c>
      <c r="E826" s="423">
        <v>0</v>
      </c>
      <c r="F826" s="410">
        <v>0</v>
      </c>
      <c r="G826" s="424">
        <v>0</v>
      </c>
      <c r="H826" s="423">
        <v>0</v>
      </c>
      <c r="I826" s="410">
        <v>0</v>
      </c>
      <c r="J826" s="424">
        <v>0</v>
      </c>
      <c r="K826" s="423">
        <v>0</v>
      </c>
      <c r="L826" s="410">
        <v>0</v>
      </c>
      <c r="M826" s="424">
        <v>0</v>
      </c>
      <c r="N826" s="410">
        <v>0</v>
      </c>
      <c r="O826" s="410">
        <v>0</v>
      </c>
      <c r="P826" s="410">
        <v>0</v>
      </c>
      <c r="Q826" s="423" vm="9489">
        <v>1</v>
      </c>
      <c r="R826" s="410" vm="9490">
        <v>2</v>
      </c>
      <c r="S826" s="424" vm="9491">
        <v>3</v>
      </c>
      <c r="T826" s="423">
        <v>0</v>
      </c>
      <c r="U826" s="410">
        <v>0</v>
      </c>
      <c r="V826" s="424">
        <v>0</v>
      </c>
      <c r="W826" s="423">
        <v>0</v>
      </c>
      <c r="X826" s="410">
        <v>0</v>
      </c>
      <c r="Y826" s="424">
        <v>0</v>
      </c>
      <c r="Z826" s="423" vm="9492">
        <v>1</v>
      </c>
      <c r="AA826" s="410">
        <v>0</v>
      </c>
      <c r="AB826" s="424" vm="9493">
        <v>1</v>
      </c>
      <c r="AC826" s="423">
        <v>0</v>
      </c>
      <c r="AD826" s="410">
        <v>0</v>
      </c>
      <c r="AE826" s="424">
        <v>0</v>
      </c>
      <c r="AF826" s="436" vm="9494">
        <v>2</v>
      </c>
      <c r="AG826" s="436" vm="9495">
        <v>2</v>
      </c>
      <c r="AH826" s="437" vm="9496">
        <v>4</v>
      </c>
    </row>
    <row r="827" spans="1:34" ht="18.75" x14ac:dyDescent="0.3">
      <c r="A827" s="430" t="s">
        <v>166</v>
      </c>
      <c r="B827" s="421">
        <v>0</v>
      </c>
      <c r="C827" s="406">
        <v>0</v>
      </c>
      <c r="D827" s="422">
        <v>0</v>
      </c>
      <c r="E827" s="421">
        <v>0</v>
      </c>
      <c r="F827" s="406">
        <v>0</v>
      </c>
      <c r="G827" s="422">
        <v>0</v>
      </c>
      <c r="H827" s="421">
        <v>0</v>
      </c>
      <c r="I827" s="406">
        <v>0</v>
      </c>
      <c r="J827" s="422">
        <v>0</v>
      </c>
      <c r="K827" s="421">
        <v>0</v>
      </c>
      <c r="L827" s="406">
        <v>0</v>
      </c>
      <c r="M827" s="422">
        <v>0</v>
      </c>
      <c r="N827" s="406">
        <v>0</v>
      </c>
      <c r="O827" s="406">
        <v>0</v>
      </c>
      <c r="P827" s="406">
        <v>0</v>
      </c>
      <c r="Q827" s="421" vm="9497">
        <v>1</v>
      </c>
      <c r="R827" s="406" vm="9498">
        <v>1</v>
      </c>
      <c r="S827" s="422" vm="9499">
        <v>2</v>
      </c>
      <c r="T827" s="421">
        <v>0</v>
      </c>
      <c r="U827" s="406">
        <v>0</v>
      </c>
      <c r="V827" s="422">
        <v>0</v>
      </c>
      <c r="W827" s="421">
        <v>0</v>
      </c>
      <c r="X827" s="406">
        <v>0</v>
      </c>
      <c r="Y827" s="422">
        <v>0</v>
      </c>
      <c r="Z827" s="421">
        <v>0</v>
      </c>
      <c r="AA827" s="406">
        <v>0</v>
      </c>
      <c r="AB827" s="422">
        <v>0</v>
      </c>
      <c r="AC827" s="421">
        <v>0</v>
      </c>
      <c r="AD827" s="406">
        <v>0</v>
      </c>
      <c r="AE827" s="422">
        <v>0</v>
      </c>
      <c r="AF827" s="434" vm="9500">
        <v>1</v>
      </c>
      <c r="AG827" s="434" vm="9501">
        <v>1</v>
      </c>
      <c r="AH827" s="435" vm="9502">
        <v>2</v>
      </c>
    </row>
    <row r="828" spans="1:34" ht="18.75" x14ac:dyDescent="0.3">
      <c r="A828" s="431" t="s">
        <v>167</v>
      </c>
      <c r="B828" s="423">
        <v>0</v>
      </c>
      <c r="C828" s="410">
        <v>0</v>
      </c>
      <c r="D828" s="424">
        <v>0</v>
      </c>
      <c r="E828" s="423">
        <v>0</v>
      </c>
      <c r="F828" s="410">
        <v>0</v>
      </c>
      <c r="G828" s="424">
        <v>0</v>
      </c>
      <c r="H828" s="423">
        <v>0</v>
      </c>
      <c r="I828" s="410">
        <v>0</v>
      </c>
      <c r="J828" s="424">
        <v>0</v>
      </c>
      <c r="K828" s="423">
        <v>0</v>
      </c>
      <c r="L828" s="410">
        <v>0</v>
      </c>
      <c r="M828" s="424">
        <v>0</v>
      </c>
      <c r="N828" s="410">
        <v>0</v>
      </c>
      <c r="O828" s="410">
        <v>0</v>
      </c>
      <c r="P828" s="410">
        <v>0</v>
      </c>
      <c r="Q828" s="423" vm="9503">
        <v>1</v>
      </c>
      <c r="R828" s="410" vm="9504">
        <v>2</v>
      </c>
      <c r="S828" s="424" vm="9505">
        <v>3</v>
      </c>
      <c r="T828" s="423">
        <v>0</v>
      </c>
      <c r="U828" s="410">
        <v>0</v>
      </c>
      <c r="V828" s="424">
        <v>0</v>
      </c>
      <c r="W828" s="423">
        <v>0</v>
      </c>
      <c r="X828" s="410">
        <v>0</v>
      </c>
      <c r="Y828" s="424">
        <v>0</v>
      </c>
      <c r="Z828" s="423">
        <v>0</v>
      </c>
      <c r="AA828" s="410">
        <v>0</v>
      </c>
      <c r="AB828" s="424">
        <v>0</v>
      </c>
      <c r="AC828" s="423">
        <v>0</v>
      </c>
      <c r="AD828" s="410">
        <v>0</v>
      </c>
      <c r="AE828" s="424">
        <v>0</v>
      </c>
      <c r="AF828" s="436" vm="9506">
        <v>1</v>
      </c>
      <c r="AG828" s="436" vm="9507">
        <v>2</v>
      </c>
      <c r="AH828" s="437" vm="9508">
        <v>3</v>
      </c>
    </row>
    <row r="829" spans="1:34" ht="18.75" x14ac:dyDescent="0.3">
      <c r="A829" s="430" t="s">
        <v>168</v>
      </c>
      <c r="B829" s="421">
        <v>0</v>
      </c>
      <c r="C829" s="406">
        <v>0</v>
      </c>
      <c r="D829" s="422">
        <v>0</v>
      </c>
      <c r="E829" s="421">
        <v>0</v>
      </c>
      <c r="F829" s="406">
        <v>0</v>
      </c>
      <c r="G829" s="422">
        <v>0</v>
      </c>
      <c r="H829" s="421">
        <v>0</v>
      </c>
      <c r="I829" s="406">
        <v>0</v>
      </c>
      <c r="J829" s="422">
        <v>0</v>
      </c>
      <c r="K829" s="421">
        <v>0</v>
      </c>
      <c r="L829" s="406">
        <v>0</v>
      </c>
      <c r="M829" s="422">
        <v>0</v>
      </c>
      <c r="N829" s="406">
        <v>0</v>
      </c>
      <c r="O829" s="406">
        <v>0</v>
      </c>
      <c r="P829" s="406">
        <v>0</v>
      </c>
      <c r="Q829" s="421">
        <v>0</v>
      </c>
      <c r="R829" s="406">
        <v>0</v>
      </c>
      <c r="S829" s="422">
        <v>0</v>
      </c>
      <c r="T829" s="421">
        <v>0</v>
      </c>
      <c r="U829" s="406">
        <v>0</v>
      </c>
      <c r="V829" s="422">
        <v>0</v>
      </c>
      <c r="W829" s="421">
        <v>0</v>
      </c>
      <c r="X829" s="406">
        <v>0</v>
      </c>
      <c r="Y829" s="422">
        <v>0</v>
      </c>
      <c r="Z829" s="421">
        <v>0</v>
      </c>
      <c r="AA829" s="406">
        <v>0</v>
      </c>
      <c r="AB829" s="422">
        <v>0</v>
      </c>
      <c r="AC829" s="421">
        <v>0</v>
      </c>
      <c r="AD829" s="406">
        <v>0</v>
      </c>
      <c r="AE829" s="422">
        <v>0</v>
      </c>
      <c r="AF829" s="434">
        <v>0</v>
      </c>
      <c r="AG829" s="434">
        <v>0</v>
      </c>
      <c r="AH829" s="435">
        <v>0</v>
      </c>
    </row>
    <row r="830" spans="1:34" ht="18.75" x14ac:dyDescent="0.3">
      <c r="A830" s="431" t="s">
        <v>169</v>
      </c>
      <c r="B830" s="423">
        <v>0</v>
      </c>
      <c r="C830" s="410">
        <v>0</v>
      </c>
      <c r="D830" s="424">
        <v>0</v>
      </c>
      <c r="E830" s="423">
        <v>0</v>
      </c>
      <c r="F830" s="410">
        <v>0</v>
      </c>
      <c r="G830" s="424">
        <v>0</v>
      </c>
      <c r="H830" s="423">
        <v>0</v>
      </c>
      <c r="I830" s="410">
        <v>0</v>
      </c>
      <c r="J830" s="424">
        <v>0</v>
      </c>
      <c r="K830" s="423">
        <v>0</v>
      </c>
      <c r="L830" s="410">
        <v>0</v>
      </c>
      <c r="M830" s="424">
        <v>0</v>
      </c>
      <c r="N830" s="410">
        <v>0</v>
      </c>
      <c r="O830" s="410">
        <v>0</v>
      </c>
      <c r="P830" s="410">
        <v>0</v>
      </c>
      <c r="Q830" s="423">
        <v>0</v>
      </c>
      <c r="R830" s="410">
        <v>0</v>
      </c>
      <c r="S830" s="424">
        <v>0</v>
      </c>
      <c r="T830" s="423">
        <v>0</v>
      </c>
      <c r="U830" s="410">
        <v>0</v>
      </c>
      <c r="V830" s="424">
        <v>0</v>
      </c>
      <c r="W830" s="423">
        <v>0</v>
      </c>
      <c r="X830" s="410">
        <v>0</v>
      </c>
      <c r="Y830" s="424">
        <v>0</v>
      </c>
      <c r="Z830" s="423">
        <v>0</v>
      </c>
      <c r="AA830" s="410">
        <v>0</v>
      </c>
      <c r="AB830" s="424">
        <v>0</v>
      </c>
      <c r="AC830" s="423">
        <v>0</v>
      </c>
      <c r="AD830" s="410">
        <v>0</v>
      </c>
      <c r="AE830" s="424">
        <v>0</v>
      </c>
      <c r="AF830" s="436">
        <v>0</v>
      </c>
      <c r="AG830" s="436">
        <v>0</v>
      </c>
      <c r="AH830" s="437">
        <v>0</v>
      </c>
    </row>
    <row r="831" spans="1:34" ht="18.75" x14ac:dyDescent="0.3">
      <c r="A831" s="430" t="s">
        <v>521</v>
      </c>
      <c r="B831" s="421">
        <v>0</v>
      </c>
      <c r="C831" s="406">
        <v>0</v>
      </c>
      <c r="D831" s="422">
        <v>0</v>
      </c>
      <c r="E831" s="421">
        <v>0</v>
      </c>
      <c r="F831" s="406">
        <v>0</v>
      </c>
      <c r="G831" s="422">
        <v>0</v>
      </c>
      <c r="H831" s="421">
        <v>0</v>
      </c>
      <c r="I831" s="406">
        <v>0</v>
      </c>
      <c r="J831" s="422">
        <v>0</v>
      </c>
      <c r="K831" s="421">
        <v>0</v>
      </c>
      <c r="L831" s="406">
        <v>0</v>
      </c>
      <c r="M831" s="422">
        <v>0</v>
      </c>
      <c r="N831" s="406">
        <v>0</v>
      </c>
      <c r="O831" s="406">
        <v>0</v>
      </c>
      <c r="P831" s="406">
        <v>0</v>
      </c>
      <c r="Q831" s="421">
        <v>0</v>
      </c>
      <c r="R831" s="406">
        <v>0</v>
      </c>
      <c r="S831" s="422">
        <v>0</v>
      </c>
      <c r="T831" s="421">
        <v>0</v>
      </c>
      <c r="U831" s="406">
        <v>0</v>
      </c>
      <c r="V831" s="422">
        <v>0</v>
      </c>
      <c r="W831" s="421">
        <v>0</v>
      </c>
      <c r="X831" s="406">
        <v>0</v>
      </c>
      <c r="Y831" s="422">
        <v>0</v>
      </c>
      <c r="Z831" s="421">
        <v>0</v>
      </c>
      <c r="AA831" s="406">
        <v>0</v>
      </c>
      <c r="AB831" s="422">
        <v>0</v>
      </c>
      <c r="AC831" s="421">
        <v>0</v>
      </c>
      <c r="AD831" s="406">
        <v>0</v>
      </c>
      <c r="AE831" s="422">
        <v>0</v>
      </c>
      <c r="AF831" s="434">
        <v>0</v>
      </c>
      <c r="AG831" s="434">
        <v>0</v>
      </c>
      <c r="AH831" s="435">
        <v>0</v>
      </c>
    </row>
    <row r="832" spans="1:34" ht="18.75" x14ac:dyDescent="0.3">
      <c r="A832" s="432" t="s">
        <v>143</v>
      </c>
      <c r="B832" s="425">
        <v>0</v>
      </c>
      <c r="C832" s="415">
        <v>0</v>
      </c>
      <c r="D832" s="416">
        <v>0</v>
      </c>
      <c r="E832" s="425">
        <v>0</v>
      </c>
      <c r="F832" s="415">
        <v>0</v>
      </c>
      <c r="G832" s="416">
        <v>0</v>
      </c>
      <c r="H832" s="425">
        <v>0</v>
      </c>
      <c r="I832" s="415">
        <v>0</v>
      </c>
      <c r="J832" s="416">
        <v>0</v>
      </c>
      <c r="K832" s="425">
        <v>0</v>
      </c>
      <c r="L832" s="415">
        <v>0</v>
      </c>
      <c r="M832" s="416">
        <v>0</v>
      </c>
      <c r="N832" s="415">
        <v>0</v>
      </c>
      <c r="O832" s="415">
        <v>0</v>
      </c>
      <c r="P832" s="415">
        <v>0</v>
      </c>
      <c r="Q832" s="425" vm="3854">
        <v>24</v>
      </c>
      <c r="R832" s="415" vm="3855">
        <v>28</v>
      </c>
      <c r="S832" s="416" vm="3856">
        <v>52</v>
      </c>
      <c r="T832" s="425">
        <v>0</v>
      </c>
      <c r="U832" s="415">
        <v>0</v>
      </c>
      <c r="V832" s="416">
        <v>0</v>
      </c>
      <c r="W832" s="425">
        <v>0</v>
      </c>
      <c r="X832" s="415">
        <v>0</v>
      </c>
      <c r="Y832" s="416">
        <v>0</v>
      </c>
      <c r="Z832" s="425" vm="3857">
        <v>460</v>
      </c>
      <c r="AA832" s="415" vm="3858">
        <v>423</v>
      </c>
      <c r="AB832" s="416" vm="3859">
        <v>883</v>
      </c>
      <c r="AC832" s="425">
        <v>0</v>
      </c>
      <c r="AD832" s="415">
        <v>0</v>
      </c>
      <c r="AE832" s="416">
        <v>0</v>
      </c>
      <c r="AF832" s="415" vm="3860">
        <v>484</v>
      </c>
      <c r="AG832" s="415" vm="3861">
        <v>451</v>
      </c>
      <c r="AH832" s="416" vm="3862">
        <v>935</v>
      </c>
    </row>
    <row r="833" spans="1:34" ht="18.75" x14ac:dyDescent="0.3">
      <c r="A833" s="430" t="s">
        <v>238</v>
      </c>
      <c r="B833" s="421">
        <v>0</v>
      </c>
      <c r="C833" s="406">
        <v>0</v>
      </c>
      <c r="D833" s="422">
        <v>0</v>
      </c>
      <c r="E833" s="421">
        <v>0</v>
      </c>
      <c r="F833" s="406">
        <v>0</v>
      </c>
      <c r="G833" s="422">
        <v>0</v>
      </c>
      <c r="H833" s="421">
        <v>0</v>
      </c>
      <c r="I833" s="406">
        <v>0</v>
      </c>
      <c r="J833" s="422">
        <v>0</v>
      </c>
      <c r="K833" s="421">
        <v>0</v>
      </c>
      <c r="L833" s="406">
        <v>0</v>
      </c>
      <c r="M833" s="422">
        <v>0</v>
      </c>
      <c r="N833" s="406">
        <v>0</v>
      </c>
      <c r="O833" s="406">
        <v>0</v>
      </c>
      <c r="P833" s="406">
        <v>0</v>
      </c>
      <c r="Q833" s="421" vm="9509">
        <v>4</v>
      </c>
      <c r="R833" s="406" vm="9510">
        <v>1</v>
      </c>
      <c r="S833" s="422" vm="9511">
        <v>5</v>
      </c>
      <c r="T833" s="421">
        <v>0</v>
      </c>
      <c r="U833" s="406">
        <v>0</v>
      </c>
      <c r="V833" s="422">
        <v>0</v>
      </c>
      <c r="W833" s="421">
        <v>0</v>
      </c>
      <c r="X833" s="406">
        <v>0</v>
      </c>
      <c r="Y833" s="422">
        <v>0</v>
      </c>
      <c r="Z833" s="421" vm="9512">
        <v>44</v>
      </c>
      <c r="AA833" s="406" vm="9513">
        <v>45</v>
      </c>
      <c r="AB833" s="422" vm="9514">
        <v>89</v>
      </c>
      <c r="AC833" s="421">
        <v>0</v>
      </c>
      <c r="AD833" s="406">
        <v>0</v>
      </c>
      <c r="AE833" s="422">
        <v>0</v>
      </c>
      <c r="AF833" s="434" vm="9515">
        <v>48</v>
      </c>
      <c r="AG833" s="434" vm="9516">
        <v>46</v>
      </c>
      <c r="AH833" s="435" vm="9517">
        <v>94</v>
      </c>
    </row>
    <row r="834" spans="1:34" ht="18.75" x14ac:dyDescent="0.3">
      <c r="A834" s="431" t="s">
        <v>239</v>
      </c>
      <c r="B834" s="423">
        <v>0</v>
      </c>
      <c r="C834" s="410">
        <v>0</v>
      </c>
      <c r="D834" s="424">
        <v>0</v>
      </c>
      <c r="E834" s="423">
        <v>0</v>
      </c>
      <c r="F834" s="410">
        <v>0</v>
      </c>
      <c r="G834" s="424">
        <v>0</v>
      </c>
      <c r="H834" s="423">
        <v>0</v>
      </c>
      <c r="I834" s="410">
        <v>0</v>
      </c>
      <c r="J834" s="424">
        <v>0</v>
      </c>
      <c r="K834" s="423">
        <v>0</v>
      </c>
      <c r="L834" s="410">
        <v>0</v>
      </c>
      <c r="M834" s="424">
        <v>0</v>
      </c>
      <c r="N834" s="410">
        <v>0</v>
      </c>
      <c r="O834" s="410">
        <v>0</v>
      </c>
      <c r="P834" s="410">
        <v>0</v>
      </c>
      <c r="Q834" s="423" vm="9518">
        <v>12</v>
      </c>
      <c r="R834" s="410" vm="9519">
        <v>9</v>
      </c>
      <c r="S834" s="424" vm="9520">
        <v>21</v>
      </c>
      <c r="T834" s="423">
        <v>0</v>
      </c>
      <c r="U834" s="410">
        <v>0</v>
      </c>
      <c r="V834" s="424">
        <v>0</v>
      </c>
      <c r="W834" s="423">
        <v>0</v>
      </c>
      <c r="X834" s="410">
        <v>0</v>
      </c>
      <c r="Y834" s="424">
        <v>0</v>
      </c>
      <c r="Z834" s="423" vm="9521">
        <v>107</v>
      </c>
      <c r="AA834" s="410" vm="9522">
        <v>95</v>
      </c>
      <c r="AB834" s="424" vm="9523">
        <v>202</v>
      </c>
      <c r="AC834" s="423">
        <v>0</v>
      </c>
      <c r="AD834" s="410">
        <v>0</v>
      </c>
      <c r="AE834" s="424">
        <v>0</v>
      </c>
      <c r="AF834" s="436" vm="9524">
        <v>119</v>
      </c>
      <c r="AG834" s="436" vm="9525">
        <v>104</v>
      </c>
      <c r="AH834" s="437" vm="9526">
        <v>223</v>
      </c>
    </row>
    <row r="835" spans="1:34" ht="18.75" x14ac:dyDescent="0.3">
      <c r="A835" s="430" t="s">
        <v>214</v>
      </c>
      <c r="B835" s="421">
        <v>0</v>
      </c>
      <c r="C835" s="406">
        <v>0</v>
      </c>
      <c r="D835" s="422">
        <v>0</v>
      </c>
      <c r="E835" s="421">
        <v>0</v>
      </c>
      <c r="F835" s="406">
        <v>0</v>
      </c>
      <c r="G835" s="422">
        <v>0</v>
      </c>
      <c r="H835" s="421">
        <v>0</v>
      </c>
      <c r="I835" s="406">
        <v>0</v>
      </c>
      <c r="J835" s="422">
        <v>0</v>
      </c>
      <c r="K835" s="421">
        <v>0</v>
      </c>
      <c r="L835" s="406">
        <v>0</v>
      </c>
      <c r="M835" s="422">
        <v>0</v>
      </c>
      <c r="N835" s="406">
        <v>0</v>
      </c>
      <c r="O835" s="406">
        <v>0</v>
      </c>
      <c r="P835" s="406">
        <v>0</v>
      </c>
      <c r="Q835" s="421" vm="9527">
        <v>4</v>
      </c>
      <c r="R835" s="406" vm="9528">
        <v>3</v>
      </c>
      <c r="S835" s="422" vm="9529">
        <v>7</v>
      </c>
      <c r="T835" s="421">
        <v>0</v>
      </c>
      <c r="U835" s="406">
        <v>0</v>
      </c>
      <c r="V835" s="422">
        <v>0</v>
      </c>
      <c r="W835" s="421">
        <v>0</v>
      </c>
      <c r="X835" s="406">
        <v>0</v>
      </c>
      <c r="Y835" s="422">
        <v>0</v>
      </c>
      <c r="Z835" s="421" vm="9530">
        <v>101</v>
      </c>
      <c r="AA835" s="406" vm="9531">
        <v>65</v>
      </c>
      <c r="AB835" s="422" vm="9532">
        <v>166</v>
      </c>
      <c r="AC835" s="421">
        <v>0</v>
      </c>
      <c r="AD835" s="406">
        <v>0</v>
      </c>
      <c r="AE835" s="422">
        <v>0</v>
      </c>
      <c r="AF835" s="434" vm="9533">
        <v>105</v>
      </c>
      <c r="AG835" s="434" vm="9534">
        <v>68</v>
      </c>
      <c r="AH835" s="435" vm="9535">
        <v>173</v>
      </c>
    </row>
    <row r="836" spans="1:34" ht="18.75" x14ac:dyDescent="0.3">
      <c r="A836" s="431" t="s">
        <v>215</v>
      </c>
      <c r="B836" s="423">
        <v>0</v>
      </c>
      <c r="C836" s="410">
        <v>0</v>
      </c>
      <c r="D836" s="424">
        <v>0</v>
      </c>
      <c r="E836" s="423">
        <v>0</v>
      </c>
      <c r="F836" s="410">
        <v>0</v>
      </c>
      <c r="G836" s="424">
        <v>0</v>
      </c>
      <c r="H836" s="423">
        <v>0</v>
      </c>
      <c r="I836" s="410">
        <v>0</v>
      </c>
      <c r="J836" s="424">
        <v>0</v>
      </c>
      <c r="K836" s="423">
        <v>0</v>
      </c>
      <c r="L836" s="410">
        <v>0</v>
      </c>
      <c r="M836" s="424">
        <v>0</v>
      </c>
      <c r="N836" s="410">
        <v>0</v>
      </c>
      <c r="O836" s="410">
        <v>0</v>
      </c>
      <c r="P836" s="410">
        <v>0</v>
      </c>
      <c r="Q836" s="423">
        <v>0</v>
      </c>
      <c r="R836" s="410" vm="9536">
        <v>4</v>
      </c>
      <c r="S836" s="424" vm="9537">
        <v>4</v>
      </c>
      <c r="T836" s="423">
        <v>0</v>
      </c>
      <c r="U836" s="410">
        <v>0</v>
      </c>
      <c r="V836" s="424">
        <v>0</v>
      </c>
      <c r="W836" s="423">
        <v>0</v>
      </c>
      <c r="X836" s="410">
        <v>0</v>
      </c>
      <c r="Y836" s="424">
        <v>0</v>
      </c>
      <c r="Z836" s="423" vm="9538">
        <v>73</v>
      </c>
      <c r="AA836" s="410" vm="9539">
        <v>41</v>
      </c>
      <c r="AB836" s="424" vm="9540">
        <v>114</v>
      </c>
      <c r="AC836" s="423">
        <v>0</v>
      </c>
      <c r="AD836" s="410">
        <v>0</v>
      </c>
      <c r="AE836" s="424">
        <v>0</v>
      </c>
      <c r="AF836" s="436" vm="9541">
        <v>73</v>
      </c>
      <c r="AG836" s="436" vm="9542">
        <v>45</v>
      </c>
      <c r="AH836" s="437" vm="9543">
        <v>118</v>
      </c>
    </row>
    <row r="837" spans="1:34" ht="18.75" x14ac:dyDescent="0.3">
      <c r="A837" s="430" t="s">
        <v>164</v>
      </c>
      <c r="B837" s="421">
        <v>0</v>
      </c>
      <c r="C837" s="406">
        <v>0</v>
      </c>
      <c r="D837" s="422">
        <v>0</v>
      </c>
      <c r="E837" s="421">
        <v>0</v>
      </c>
      <c r="F837" s="406">
        <v>0</v>
      </c>
      <c r="G837" s="422">
        <v>0</v>
      </c>
      <c r="H837" s="421">
        <v>0</v>
      </c>
      <c r="I837" s="406">
        <v>0</v>
      </c>
      <c r="J837" s="422">
        <v>0</v>
      </c>
      <c r="K837" s="421">
        <v>0</v>
      </c>
      <c r="L837" s="406">
        <v>0</v>
      </c>
      <c r="M837" s="422">
        <v>0</v>
      </c>
      <c r="N837" s="406">
        <v>0</v>
      </c>
      <c r="O837" s="406">
        <v>0</v>
      </c>
      <c r="P837" s="406">
        <v>0</v>
      </c>
      <c r="Q837" s="421" vm="9544">
        <v>2</v>
      </c>
      <c r="R837" s="406" vm="9545">
        <v>5</v>
      </c>
      <c r="S837" s="422" vm="9546">
        <v>7</v>
      </c>
      <c r="T837" s="421">
        <v>0</v>
      </c>
      <c r="U837" s="406">
        <v>0</v>
      </c>
      <c r="V837" s="422">
        <v>0</v>
      </c>
      <c r="W837" s="421">
        <v>0</v>
      </c>
      <c r="X837" s="406">
        <v>0</v>
      </c>
      <c r="Y837" s="422">
        <v>0</v>
      </c>
      <c r="Z837" s="421" vm="9547">
        <v>54</v>
      </c>
      <c r="AA837" s="406" vm="9548">
        <v>63</v>
      </c>
      <c r="AB837" s="422" vm="9549">
        <v>117</v>
      </c>
      <c r="AC837" s="421">
        <v>0</v>
      </c>
      <c r="AD837" s="406">
        <v>0</v>
      </c>
      <c r="AE837" s="422">
        <v>0</v>
      </c>
      <c r="AF837" s="434" vm="9550">
        <v>56</v>
      </c>
      <c r="AG837" s="434" vm="9551">
        <v>68</v>
      </c>
      <c r="AH837" s="435" vm="9552">
        <v>124</v>
      </c>
    </row>
    <row r="838" spans="1:34" ht="18.75" x14ac:dyDescent="0.3">
      <c r="A838" s="431" t="s">
        <v>216</v>
      </c>
      <c r="B838" s="423">
        <v>0</v>
      </c>
      <c r="C838" s="410">
        <v>0</v>
      </c>
      <c r="D838" s="424">
        <v>0</v>
      </c>
      <c r="E838" s="423">
        <v>0</v>
      </c>
      <c r="F838" s="410">
        <v>0</v>
      </c>
      <c r="G838" s="424">
        <v>0</v>
      </c>
      <c r="H838" s="423">
        <v>0</v>
      </c>
      <c r="I838" s="410">
        <v>0</v>
      </c>
      <c r="J838" s="424">
        <v>0</v>
      </c>
      <c r="K838" s="423">
        <v>0</v>
      </c>
      <c r="L838" s="410">
        <v>0</v>
      </c>
      <c r="M838" s="424">
        <v>0</v>
      </c>
      <c r="N838" s="410">
        <v>0</v>
      </c>
      <c r="O838" s="410">
        <v>0</v>
      </c>
      <c r="P838" s="410">
        <v>0</v>
      </c>
      <c r="Q838" s="423" vm="9553">
        <v>1</v>
      </c>
      <c r="R838" s="410" vm="9554">
        <v>3</v>
      </c>
      <c r="S838" s="424" vm="9555">
        <v>4</v>
      </c>
      <c r="T838" s="423">
        <v>0</v>
      </c>
      <c r="U838" s="410">
        <v>0</v>
      </c>
      <c r="V838" s="424">
        <v>0</v>
      </c>
      <c r="W838" s="423">
        <v>0</v>
      </c>
      <c r="X838" s="410">
        <v>0</v>
      </c>
      <c r="Y838" s="424">
        <v>0</v>
      </c>
      <c r="Z838" s="423" vm="9556">
        <v>44</v>
      </c>
      <c r="AA838" s="410" vm="9557">
        <v>65</v>
      </c>
      <c r="AB838" s="424" vm="9558">
        <v>109</v>
      </c>
      <c r="AC838" s="423">
        <v>0</v>
      </c>
      <c r="AD838" s="410">
        <v>0</v>
      </c>
      <c r="AE838" s="424">
        <v>0</v>
      </c>
      <c r="AF838" s="436" vm="9559">
        <v>45</v>
      </c>
      <c r="AG838" s="436" vm="9560">
        <v>68</v>
      </c>
      <c r="AH838" s="437" vm="9561">
        <v>113</v>
      </c>
    </row>
    <row r="839" spans="1:34" ht="18.75" x14ac:dyDescent="0.3">
      <c r="A839" s="430" t="s">
        <v>166</v>
      </c>
      <c r="B839" s="421">
        <v>0</v>
      </c>
      <c r="C839" s="406">
        <v>0</v>
      </c>
      <c r="D839" s="422">
        <v>0</v>
      </c>
      <c r="E839" s="421">
        <v>0</v>
      </c>
      <c r="F839" s="406">
        <v>0</v>
      </c>
      <c r="G839" s="422">
        <v>0</v>
      </c>
      <c r="H839" s="421">
        <v>0</v>
      </c>
      <c r="I839" s="406">
        <v>0</v>
      </c>
      <c r="J839" s="422">
        <v>0</v>
      </c>
      <c r="K839" s="421">
        <v>0</v>
      </c>
      <c r="L839" s="406">
        <v>0</v>
      </c>
      <c r="M839" s="422">
        <v>0</v>
      </c>
      <c r="N839" s="406">
        <v>0</v>
      </c>
      <c r="O839" s="406">
        <v>0</v>
      </c>
      <c r="P839" s="406">
        <v>0</v>
      </c>
      <c r="Q839" s="421" vm="9562">
        <v>1</v>
      </c>
      <c r="R839" s="406" vm="9563">
        <v>3</v>
      </c>
      <c r="S839" s="422" vm="9564">
        <v>4</v>
      </c>
      <c r="T839" s="421">
        <v>0</v>
      </c>
      <c r="U839" s="406">
        <v>0</v>
      </c>
      <c r="V839" s="422">
        <v>0</v>
      </c>
      <c r="W839" s="421">
        <v>0</v>
      </c>
      <c r="X839" s="406">
        <v>0</v>
      </c>
      <c r="Y839" s="422">
        <v>0</v>
      </c>
      <c r="Z839" s="421" vm="9565">
        <v>29</v>
      </c>
      <c r="AA839" s="406" vm="9566">
        <v>32</v>
      </c>
      <c r="AB839" s="422" vm="9567">
        <v>61</v>
      </c>
      <c r="AC839" s="421">
        <v>0</v>
      </c>
      <c r="AD839" s="406">
        <v>0</v>
      </c>
      <c r="AE839" s="422">
        <v>0</v>
      </c>
      <c r="AF839" s="434" vm="9568">
        <v>30</v>
      </c>
      <c r="AG839" s="434" vm="9569">
        <v>35</v>
      </c>
      <c r="AH839" s="435" vm="9570">
        <v>65</v>
      </c>
    </row>
    <row r="840" spans="1:34" ht="18.75" x14ac:dyDescent="0.3">
      <c r="A840" s="431" t="s">
        <v>167</v>
      </c>
      <c r="B840" s="423">
        <v>0</v>
      </c>
      <c r="C840" s="410">
        <v>0</v>
      </c>
      <c r="D840" s="424">
        <v>0</v>
      </c>
      <c r="E840" s="423">
        <v>0</v>
      </c>
      <c r="F840" s="410">
        <v>0</v>
      </c>
      <c r="G840" s="424">
        <v>0</v>
      </c>
      <c r="H840" s="423">
        <v>0</v>
      </c>
      <c r="I840" s="410">
        <v>0</v>
      </c>
      <c r="J840" s="424">
        <v>0</v>
      </c>
      <c r="K840" s="423">
        <v>0</v>
      </c>
      <c r="L840" s="410">
        <v>0</v>
      </c>
      <c r="M840" s="424">
        <v>0</v>
      </c>
      <c r="N840" s="410">
        <v>0</v>
      </c>
      <c r="O840" s="410">
        <v>0</v>
      </c>
      <c r="P840" s="410">
        <v>0</v>
      </c>
      <c r="Q840" s="423">
        <v>0</v>
      </c>
      <c r="R840" s="410">
        <v>0</v>
      </c>
      <c r="S840" s="424">
        <v>0</v>
      </c>
      <c r="T840" s="423">
        <v>0</v>
      </c>
      <c r="U840" s="410">
        <v>0</v>
      </c>
      <c r="V840" s="424">
        <v>0</v>
      </c>
      <c r="W840" s="423">
        <v>0</v>
      </c>
      <c r="X840" s="410">
        <v>0</v>
      </c>
      <c r="Y840" s="424">
        <v>0</v>
      </c>
      <c r="Z840" s="423" vm="9571">
        <v>7</v>
      </c>
      <c r="AA840" s="410" vm="9572">
        <v>15</v>
      </c>
      <c r="AB840" s="424" vm="9573">
        <v>22</v>
      </c>
      <c r="AC840" s="423">
        <v>0</v>
      </c>
      <c r="AD840" s="410">
        <v>0</v>
      </c>
      <c r="AE840" s="424">
        <v>0</v>
      </c>
      <c r="AF840" s="436" vm="9574">
        <v>7</v>
      </c>
      <c r="AG840" s="436" vm="9575">
        <v>15</v>
      </c>
      <c r="AH840" s="437" vm="9576">
        <v>22</v>
      </c>
    </row>
    <row r="841" spans="1:34" ht="18.75" x14ac:dyDescent="0.3">
      <c r="A841" s="430" t="s">
        <v>168</v>
      </c>
      <c r="B841" s="421">
        <v>0</v>
      </c>
      <c r="C841" s="406">
        <v>0</v>
      </c>
      <c r="D841" s="422">
        <v>0</v>
      </c>
      <c r="E841" s="421">
        <v>0</v>
      </c>
      <c r="F841" s="406">
        <v>0</v>
      </c>
      <c r="G841" s="422">
        <v>0</v>
      </c>
      <c r="H841" s="421">
        <v>0</v>
      </c>
      <c r="I841" s="406">
        <v>0</v>
      </c>
      <c r="J841" s="422">
        <v>0</v>
      </c>
      <c r="K841" s="421">
        <v>0</v>
      </c>
      <c r="L841" s="406">
        <v>0</v>
      </c>
      <c r="M841" s="422">
        <v>0</v>
      </c>
      <c r="N841" s="406">
        <v>0</v>
      </c>
      <c r="O841" s="406">
        <v>0</v>
      </c>
      <c r="P841" s="406">
        <v>0</v>
      </c>
      <c r="Q841" s="421">
        <v>0</v>
      </c>
      <c r="R841" s="406">
        <v>0</v>
      </c>
      <c r="S841" s="422">
        <v>0</v>
      </c>
      <c r="T841" s="421">
        <v>0</v>
      </c>
      <c r="U841" s="406">
        <v>0</v>
      </c>
      <c r="V841" s="422">
        <v>0</v>
      </c>
      <c r="W841" s="421">
        <v>0</v>
      </c>
      <c r="X841" s="406">
        <v>0</v>
      </c>
      <c r="Y841" s="422">
        <v>0</v>
      </c>
      <c r="Z841" s="421" vm="9577">
        <v>1</v>
      </c>
      <c r="AA841" s="406" vm="9578">
        <v>1</v>
      </c>
      <c r="AB841" s="422" vm="9579">
        <v>2</v>
      </c>
      <c r="AC841" s="421">
        <v>0</v>
      </c>
      <c r="AD841" s="406">
        <v>0</v>
      </c>
      <c r="AE841" s="422">
        <v>0</v>
      </c>
      <c r="AF841" s="434" vm="9580">
        <v>1</v>
      </c>
      <c r="AG841" s="434" vm="9581">
        <v>1</v>
      </c>
      <c r="AH841" s="435" vm="9582">
        <v>2</v>
      </c>
    </row>
    <row r="842" spans="1:34" ht="18.75" x14ac:dyDescent="0.3">
      <c r="A842" s="431" t="s">
        <v>169</v>
      </c>
      <c r="B842" s="423">
        <v>0</v>
      </c>
      <c r="C842" s="410">
        <v>0</v>
      </c>
      <c r="D842" s="424">
        <v>0</v>
      </c>
      <c r="E842" s="423">
        <v>0</v>
      </c>
      <c r="F842" s="410">
        <v>0</v>
      </c>
      <c r="G842" s="424">
        <v>0</v>
      </c>
      <c r="H842" s="423">
        <v>0</v>
      </c>
      <c r="I842" s="410">
        <v>0</v>
      </c>
      <c r="J842" s="424">
        <v>0</v>
      </c>
      <c r="K842" s="423">
        <v>0</v>
      </c>
      <c r="L842" s="410">
        <v>0</v>
      </c>
      <c r="M842" s="424">
        <v>0</v>
      </c>
      <c r="N842" s="410">
        <v>0</v>
      </c>
      <c r="O842" s="410">
        <v>0</v>
      </c>
      <c r="P842" s="410">
        <v>0</v>
      </c>
      <c r="Q842" s="423">
        <v>0</v>
      </c>
      <c r="R842" s="410">
        <v>0</v>
      </c>
      <c r="S842" s="424">
        <v>0</v>
      </c>
      <c r="T842" s="423">
        <v>0</v>
      </c>
      <c r="U842" s="410">
        <v>0</v>
      </c>
      <c r="V842" s="424">
        <v>0</v>
      </c>
      <c r="W842" s="423">
        <v>0</v>
      </c>
      <c r="X842" s="410">
        <v>0</v>
      </c>
      <c r="Y842" s="424">
        <v>0</v>
      </c>
      <c r="Z842" s="423">
        <v>0</v>
      </c>
      <c r="AA842" s="410" vm="9583">
        <v>1</v>
      </c>
      <c r="AB842" s="424" vm="9584">
        <v>1</v>
      </c>
      <c r="AC842" s="423">
        <v>0</v>
      </c>
      <c r="AD842" s="410">
        <v>0</v>
      </c>
      <c r="AE842" s="424">
        <v>0</v>
      </c>
      <c r="AF842" s="436">
        <v>0</v>
      </c>
      <c r="AG842" s="436" vm="9585">
        <v>1</v>
      </c>
      <c r="AH842" s="437" vm="9586">
        <v>1</v>
      </c>
    </row>
    <row r="843" spans="1:34" ht="18.75" x14ac:dyDescent="0.3">
      <c r="A843" s="430" t="s">
        <v>521</v>
      </c>
      <c r="B843" s="421">
        <v>0</v>
      </c>
      <c r="C843" s="406">
        <v>0</v>
      </c>
      <c r="D843" s="422">
        <v>0</v>
      </c>
      <c r="E843" s="421">
        <v>0</v>
      </c>
      <c r="F843" s="406">
        <v>0</v>
      </c>
      <c r="G843" s="422">
        <v>0</v>
      </c>
      <c r="H843" s="421">
        <v>0</v>
      </c>
      <c r="I843" s="406">
        <v>0</v>
      </c>
      <c r="J843" s="422">
        <v>0</v>
      </c>
      <c r="K843" s="421">
        <v>0</v>
      </c>
      <c r="L843" s="406">
        <v>0</v>
      </c>
      <c r="M843" s="422">
        <v>0</v>
      </c>
      <c r="N843" s="406">
        <v>0</v>
      </c>
      <c r="O843" s="406">
        <v>0</v>
      </c>
      <c r="P843" s="406">
        <v>0</v>
      </c>
      <c r="Q843" s="421">
        <v>0</v>
      </c>
      <c r="R843" s="406">
        <v>0</v>
      </c>
      <c r="S843" s="422">
        <v>0</v>
      </c>
      <c r="T843" s="421">
        <v>0</v>
      </c>
      <c r="U843" s="406">
        <v>0</v>
      </c>
      <c r="V843" s="422">
        <v>0</v>
      </c>
      <c r="W843" s="421">
        <v>0</v>
      </c>
      <c r="X843" s="406">
        <v>0</v>
      </c>
      <c r="Y843" s="422">
        <v>0</v>
      </c>
      <c r="Z843" s="421">
        <v>0</v>
      </c>
      <c r="AA843" s="406">
        <v>0</v>
      </c>
      <c r="AB843" s="422">
        <v>0</v>
      </c>
      <c r="AC843" s="421">
        <v>0</v>
      </c>
      <c r="AD843" s="406">
        <v>0</v>
      </c>
      <c r="AE843" s="422">
        <v>0</v>
      </c>
      <c r="AF843" s="434">
        <v>0</v>
      </c>
      <c r="AG843" s="434">
        <v>0</v>
      </c>
      <c r="AH843" s="435">
        <v>0</v>
      </c>
    </row>
    <row r="844" spans="1:34" ht="18.75" x14ac:dyDescent="0.3">
      <c r="A844" s="432" t="s">
        <v>144</v>
      </c>
      <c r="B844" s="425">
        <v>0</v>
      </c>
      <c r="C844" s="415">
        <v>0</v>
      </c>
      <c r="D844" s="416">
        <v>0</v>
      </c>
      <c r="E844" s="425">
        <v>0</v>
      </c>
      <c r="F844" s="415">
        <v>0</v>
      </c>
      <c r="G844" s="416">
        <v>0</v>
      </c>
      <c r="H844" s="425">
        <v>0</v>
      </c>
      <c r="I844" s="415">
        <v>0</v>
      </c>
      <c r="J844" s="416">
        <v>0</v>
      </c>
      <c r="K844" s="425">
        <v>0</v>
      </c>
      <c r="L844" s="415">
        <v>0</v>
      </c>
      <c r="M844" s="416">
        <v>0</v>
      </c>
      <c r="N844" s="415">
        <v>0</v>
      </c>
      <c r="O844" s="415">
        <v>0</v>
      </c>
      <c r="P844" s="415">
        <v>0</v>
      </c>
      <c r="Q844" s="425">
        <v>0</v>
      </c>
      <c r="R844" s="415">
        <v>0</v>
      </c>
      <c r="S844" s="416">
        <v>0</v>
      </c>
      <c r="T844" s="425">
        <v>0</v>
      </c>
      <c r="U844" s="415">
        <v>0</v>
      </c>
      <c r="V844" s="416">
        <v>0</v>
      </c>
      <c r="W844" s="425">
        <v>0</v>
      </c>
      <c r="X844" s="415">
        <v>0</v>
      </c>
      <c r="Y844" s="416">
        <v>0</v>
      </c>
      <c r="Z844" s="425" vm="3902">
        <v>518</v>
      </c>
      <c r="AA844" s="415" vm="3903">
        <v>699</v>
      </c>
      <c r="AB844" s="416" vm="3904">
        <v>1217</v>
      </c>
      <c r="AC844" s="425">
        <v>0</v>
      </c>
      <c r="AD844" s="415">
        <v>0</v>
      </c>
      <c r="AE844" s="416">
        <v>0</v>
      </c>
      <c r="AF844" s="415" vm="3905">
        <v>518</v>
      </c>
      <c r="AG844" s="415" vm="3906">
        <v>699</v>
      </c>
      <c r="AH844" s="416" vm="3907">
        <v>1217</v>
      </c>
    </row>
    <row r="845" spans="1:34" ht="18.75" x14ac:dyDescent="0.3">
      <c r="A845" s="430" t="s">
        <v>238</v>
      </c>
      <c r="B845" s="421">
        <v>0</v>
      </c>
      <c r="C845" s="406">
        <v>0</v>
      </c>
      <c r="D845" s="422">
        <v>0</v>
      </c>
      <c r="E845" s="421">
        <v>0</v>
      </c>
      <c r="F845" s="406">
        <v>0</v>
      </c>
      <c r="G845" s="422">
        <v>0</v>
      </c>
      <c r="H845" s="421">
        <v>0</v>
      </c>
      <c r="I845" s="406">
        <v>0</v>
      </c>
      <c r="J845" s="422">
        <v>0</v>
      </c>
      <c r="K845" s="421">
        <v>0</v>
      </c>
      <c r="L845" s="406">
        <v>0</v>
      </c>
      <c r="M845" s="422">
        <v>0</v>
      </c>
      <c r="N845" s="406">
        <v>0</v>
      </c>
      <c r="O845" s="406">
        <v>0</v>
      </c>
      <c r="P845" s="406">
        <v>0</v>
      </c>
      <c r="Q845" s="421">
        <v>0</v>
      </c>
      <c r="R845" s="406">
        <v>0</v>
      </c>
      <c r="S845" s="422">
        <v>0</v>
      </c>
      <c r="T845" s="421">
        <v>0</v>
      </c>
      <c r="U845" s="406">
        <v>0</v>
      </c>
      <c r="V845" s="422">
        <v>0</v>
      </c>
      <c r="W845" s="421">
        <v>0</v>
      </c>
      <c r="X845" s="406">
        <v>0</v>
      </c>
      <c r="Y845" s="422">
        <v>0</v>
      </c>
      <c r="Z845" s="421" vm="9587">
        <v>25</v>
      </c>
      <c r="AA845" s="406" vm="9588">
        <v>82</v>
      </c>
      <c r="AB845" s="422" vm="9589">
        <v>107</v>
      </c>
      <c r="AC845" s="421">
        <v>0</v>
      </c>
      <c r="AD845" s="406">
        <v>0</v>
      </c>
      <c r="AE845" s="422">
        <v>0</v>
      </c>
      <c r="AF845" s="434" vm="9590">
        <v>25</v>
      </c>
      <c r="AG845" s="434" vm="9591">
        <v>82</v>
      </c>
      <c r="AH845" s="435" vm="9592">
        <v>107</v>
      </c>
    </row>
    <row r="846" spans="1:34" ht="18.75" x14ac:dyDescent="0.3">
      <c r="A846" s="431" t="s">
        <v>239</v>
      </c>
      <c r="B846" s="423">
        <v>0</v>
      </c>
      <c r="C846" s="410">
        <v>0</v>
      </c>
      <c r="D846" s="424">
        <v>0</v>
      </c>
      <c r="E846" s="423">
        <v>0</v>
      </c>
      <c r="F846" s="410">
        <v>0</v>
      </c>
      <c r="G846" s="424">
        <v>0</v>
      </c>
      <c r="H846" s="423">
        <v>0</v>
      </c>
      <c r="I846" s="410">
        <v>0</v>
      </c>
      <c r="J846" s="424">
        <v>0</v>
      </c>
      <c r="K846" s="423">
        <v>0</v>
      </c>
      <c r="L846" s="410">
        <v>0</v>
      </c>
      <c r="M846" s="424">
        <v>0</v>
      </c>
      <c r="N846" s="410">
        <v>0</v>
      </c>
      <c r="O846" s="410">
        <v>0</v>
      </c>
      <c r="P846" s="410">
        <v>0</v>
      </c>
      <c r="Q846" s="423">
        <v>0</v>
      </c>
      <c r="R846" s="410">
        <v>0</v>
      </c>
      <c r="S846" s="424">
        <v>0</v>
      </c>
      <c r="T846" s="423">
        <v>0</v>
      </c>
      <c r="U846" s="410">
        <v>0</v>
      </c>
      <c r="V846" s="424">
        <v>0</v>
      </c>
      <c r="W846" s="423">
        <v>0</v>
      </c>
      <c r="X846" s="410">
        <v>0</v>
      </c>
      <c r="Y846" s="424">
        <v>0</v>
      </c>
      <c r="Z846" s="423" vm="9593">
        <v>206</v>
      </c>
      <c r="AA846" s="410" vm="9594">
        <v>250</v>
      </c>
      <c r="AB846" s="424" vm="9595">
        <v>456</v>
      </c>
      <c r="AC846" s="423">
        <v>0</v>
      </c>
      <c r="AD846" s="410">
        <v>0</v>
      </c>
      <c r="AE846" s="424">
        <v>0</v>
      </c>
      <c r="AF846" s="436" vm="9596">
        <v>206</v>
      </c>
      <c r="AG846" s="436" vm="9597">
        <v>250</v>
      </c>
      <c r="AH846" s="437" vm="9598">
        <v>456</v>
      </c>
    </row>
    <row r="847" spans="1:34" ht="18.75" x14ac:dyDescent="0.3">
      <c r="A847" s="430" t="s">
        <v>214</v>
      </c>
      <c r="B847" s="421">
        <v>0</v>
      </c>
      <c r="C847" s="406">
        <v>0</v>
      </c>
      <c r="D847" s="422">
        <v>0</v>
      </c>
      <c r="E847" s="421">
        <v>0</v>
      </c>
      <c r="F847" s="406">
        <v>0</v>
      </c>
      <c r="G847" s="422">
        <v>0</v>
      </c>
      <c r="H847" s="421">
        <v>0</v>
      </c>
      <c r="I847" s="406">
        <v>0</v>
      </c>
      <c r="J847" s="422">
        <v>0</v>
      </c>
      <c r="K847" s="421">
        <v>0</v>
      </c>
      <c r="L847" s="406">
        <v>0</v>
      </c>
      <c r="M847" s="422">
        <v>0</v>
      </c>
      <c r="N847" s="406">
        <v>0</v>
      </c>
      <c r="O847" s="406">
        <v>0</v>
      </c>
      <c r="P847" s="406">
        <v>0</v>
      </c>
      <c r="Q847" s="421">
        <v>0</v>
      </c>
      <c r="R847" s="406">
        <v>0</v>
      </c>
      <c r="S847" s="422">
        <v>0</v>
      </c>
      <c r="T847" s="421">
        <v>0</v>
      </c>
      <c r="U847" s="406">
        <v>0</v>
      </c>
      <c r="V847" s="422">
        <v>0</v>
      </c>
      <c r="W847" s="421">
        <v>0</v>
      </c>
      <c r="X847" s="406">
        <v>0</v>
      </c>
      <c r="Y847" s="422">
        <v>0</v>
      </c>
      <c r="Z847" s="421" vm="9599">
        <v>141</v>
      </c>
      <c r="AA847" s="406" vm="9600">
        <v>133</v>
      </c>
      <c r="AB847" s="422" vm="9601">
        <v>274</v>
      </c>
      <c r="AC847" s="421">
        <v>0</v>
      </c>
      <c r="AD847" s="406">
        <v>0</v>
      </c>
      <c r="AE847" s="422">
        <v>0</v>
      </c>
      <c r="AF847" s="434" vm="9602">
        <v>141</v>
      </c>
      <c r="AG847" s="434" vm="9603">
        <v>133</v>
      </c>
      <c r="AH847" s="435" vm="9604">
        <v>274</v>
      </c>
    </row>
    <row r="848" spans="1:34" ht="18.75" x14ac:dyDescent="0.3">
      <c r="A848" s="431" t="s">
        <v>215</v>
      </c>
      <c r="B848" s="423">
        <v>0</v>
      </c>
      <c r="C848" s="410">
        <v>0</v>
      </c>
      <c r="D848" s="424">
        <v>0</v>
      </c>
      <c r="E848" s="423">
        <v>0</v>
      </c>
      <c r="F848" s="410">
        <v>0</v>
      </c>
      <c r="G848" s="424">
        <v>0</v>
      </c>
      <c r="H848" s="423">
        <v>0</v>
      </c>
      <c r="I848" s="410">
        <v>0</v>
      </c>
      <c r="J848" s="424">
        <v>0</v>
      </c>
      <c r="K848" s="423">
        <v>0</v>
      </c>
      <c r="L848" s="410">
        <v>0</v>
      </c>
      <c r="M848" s="424">
        <v>0</v>
      </c>
      <c r="N848" s="410">
        <v>0</v>
      </c>
      <c r="O848" s="410">
        <v>0</v>
      </c>
      <c r="P848" s="410">
        <v>0</v>
      </c>
      <c r="Q848" s="423">
        <v>0</v>
      </c>
      <c r="R848" s="410">
        <v>0</v>
      </c>
      <c r="S848" s="424">
        <v>0</v>
      </c>
      <c r="T848" s="423">
        <v>0</v>
      </c>
      <c r="U848" s="410">
        <v>0</v>
      </c>
      <c r="V848" s="424">
        <v>0</v>
      </c>
      <c r="W848" s="423">
        <v>0</v>
      </c>
      <c r="X848" s="410">
        <v>0</v>
      </c>
      <c r="Y848" s="424">
        <v>0</v>
      </c>
      <c r="Z848" s="423" vm="9605">
        <v>67</v>
      </c>
      <c r="AA848" s="410" vm="9606">
        <v>71</v>
      </c>
      <c r="AB848" s="424" vm="9607">
        <v>138</v>
      </c>
      <c r="AC848" s="423">
        <v>0</v>
      </c>
      <c r="AD848" s="410">
        <v>0</v>
      </c>
      <c r="AE848" s="424">
        <v>0</v>
      </c>
      <c r="AF848" s="436" vm="9608">
        <v>67</v>
      </c>
      <c r="AG848" s="436" vm="9609">
        <v>71</v>
      </c>
      <c r="AH848" s="437" vm="9610">
        <v>138</v>
      </c>
    </row>
    <row r="849" spans="1:34" ht="18.75" x14ac:dyDescent="0.3">
      <c r="A849" s="430" t="s">
        <v>164</v>
      </c>
      <c r="B849" s="421">
        <v>0</v>
      </c>
      <c r="C849" s="406">
        <v>0</v>
      </c>
      <c r="D849" s="422">
        <v>0</v>
      </c>
      <c r="E849" s="421">
        <v>0</v>
      </c>
      <c r="F849" s="406">
        <v>0</v>
      </c>
      <c r="G849" s="422">
        <v>0</v>
      </c>
      <c r="H849" s="421">
        <v>0</v>
      </c>
      <c r="I849" s="406">
        <v>0</v>
      </c>
      <c r="J849" s="422">
        <v>0</v>
      </c>
      <c r="K849" s="421">
        <v>0</v>
      </c>
      <c r="L849" s="406">
        <v>0</v>
      </c>
      <c r="M849" s="422">
        <v>0</v>
      </c>
      <c r="N849" s="406">
        <v>0</v>
      </c>
      <c r="O849" s="406">
        <v>0</v>
      </c>
      <c r="P849" s="406">
        <v>0</v>
      </c>
      <c r="Q849" s="421">
        <v>0</v>
      </c>
      <c r="R849" s="406">
        <v>0</v>
      </c>
      <c r="S849" s="422">
        <v>0</v>
      </c>
      <c r="T849" s="421">
        <v>0</v>
      </c>
      <c r="U849" s="406">
        <v>0</v>
      </c>
      <c r="V849" s="422">
        <v>0</v>
      </c>
      <c r="W849" s="421">
        <v>0</v>
      </c>
      <c r="X849" s="406">
        <v>0</v>
      </c>
      <c r="Y849" s="422">
        <v>0</v>
      </c>
      <c r="Z849" s="421" vm="9611">
        <v>39</v>
      </c>
      <c r="AA849" s="406" vm="9612">
        <v>90</v>
      </c>
      <c r="AB849" s="422" vm="9613">
        <v>129</v>
      </c>
      <c r="AC849" s="421">
        <v>0</v>
      </c>
      <c r="AD849" s="406">
        <v>0</v>
      </c>
      <c r="AE849" s="422">
        <v>0</v>
      </c>
      <c r="AF849" s="434" vm="9614">
        <v>39</v>
      </c>
      <c r="AG849" s="434" vm="9615">
        <v>90</v>
      </c>
      <c r="AH849" s="435" vm="9616">
        <v>129</v>
      </c>
    </row>
    <row r="850" spans="1:34" ht="18.75" x14ac:dyDescent="0.3">
      <c r="A850" s="431" t="s">
        <v>216</v>
      </c>
      <c r="B850" s="423">
        <v>0</v>
      </c>
      <c r="C850" s="410">
        <v>0</v>
      </c>
      <c r="D850" s="424">
        <v>0</v>
      </c>
      <c r="E850" s="423">
        <v>0</v>
      </c>
      <c r="F850" s="410">
        <v>0</v>
      </c>
      <c r="G850" s="424">
        <v>0</v>
      </c>
      <c r="H850" s="423">
        <v>0</v>
      </c>
      <c r="I850" s="410">
        <v>0</v>
      </c>
      <c r="J850" s="424">
        <v>0</v>
      </c>
      <c r="K850" s="423">
        <v>0</v>
      </c>
      <c r="L850" s="410">
        <v>0</v>
      </c>
      <c r="M850" s="424">
        <v>0</v>
      </c>
      <c r="N850" s="410">
        <v>0</v>
      </c>
      <c r="O850" s="410">
        <v>0</v>
      </c>
      <c r="P850" s="410">
        <v>0</v>
      </c>
      <c r="Q850" s="423">
        <v>0</v>
      </c>
      <c r="R850" s="410">
        <v>0</v>
      </c>
      <c r="S850" s="424">
        <v>0</v>
      </c>
      <c r="T850" s="423">
        <v>0</v>
      </c>
      <c r="U850" s="410">
        <v>0</v>
      </c>
      <c r="V850" s="424">
        <v>0</v>
      </c>
      <c r="W850" s="423">
        <v>0</v>
      </c>
      <c r="X850" s="410">
        <v>0</v>
      </c>
      <c r="Y850" s="424">
        <v>0</v>
      </c>
      <c r="Z850" s="423" vm="9617">
        <v>22</v>
      </c>
      <c r="AA850" s="410" vm="9618">
        <v>51</v>
      </c>
      <c r="AB850" s="424" vm="9619">
        <v>73</v>
      </c>
      <c r="AC850" s="423">
        <v>0</v>
      </c>
      <c r="AD850" s="410">
        <v>0</v>
      </c>
      <c r="AE850" s="424">
        <v>0</v>
      </c>
      <c r="AF850" s="436" vm="9620">
        <v>22</v>
      </c>
      <c r="AG850" s="436" vm="9621">
        <v>51</v>
      </c>
      <c r="AH850" s="437" vm="9622">
        <v>73</v>
      </c>
    </row>
    <row r="851" spans="1:34" ht="18.75" x14ac:dyDescent="0.3">
      <c r="A851" s="430" t="s">
        <v>166</v>
      </c>
      <c r="B851" s="421">
        <v>0</v>
      </c>
      <c r="C851" s="406">
        <v>0</v>
      </c>
      <c r="D851" s="422">
        <v>0</v>
      </c>
      <c r="E851" s="421">
        <v>0</v>
      </c>
      <c r="F851" s="406">
        <v>0</v>
      </c>
      <c r="G851" s="422">
        <v>0</v>
      </c>
      <c r="H851" s="421">
        <v>0</v>
      </c>
      <c r="I851" s="406">
        <v>0</v>
      </c>
      <c r="J851" s="422">
        <v>0</v>
      </c>
      <c r="K851" s="421">
        <v>0</v>
      </c>
      <c r="L851" s="406">
        <v>0</v>
      </c>
      <c r="M851" s="422">
        <v>0</v>
      </c>
      <c r="N851" s="406">
        <v>0</v>
      </c>
      <c r="O851" s="406">
        <v>0</v>
      </c>
      <c r="P851" s="406">
        <v>0</v>
      </c>
      <c r="Q851" s="421">
        <v>0</v>
      </c>
      <c r="R851" s="406">
        <v>0</v>
      </c>
      <c r="S851" s="422">
        <v>0</v>
      </c>
      <c r="T851" s="421">
        <v>0</v>
      </c>
      <c r="U851" s="406">
        <v>0</v>
      </c>
      <c r="V851" s="422">
        <v>0</v>
      </c>
      <c r="W851" s="421">
        <v>0</v>
      </c>
      <c r="X851" s="406">
        <v>0</v>
      </c>
      <c r="Y851" s="422">
        <v>0</v>
      </c>
      <c r="Z851" s="421" vm="9623">
        <v>10</v>
      </c>
      <c r="AA851" s="406" vm="9624">
        <v>17</v>
      </c>
      <c r="AB851" s="422" vm="9625">
        <v>27</v>
      </c>
      <c r="AC851" s="421">
        <v>0</v>
      </c>
      <c r="AD851" s="406">
        <v>0</v>
      </c>
      <c r="AE851" s="422">
        <v>0</v>
      </c>
      <c r="AF851" s="434" vm="9626">
        <v>10</v>
      </c>
      <c r="AG851" s="434" vm="9627">
        <v>17</v>
      </c>
      <c r="AH851" s="435" vm="9628">
        <v>27</v>
      </c>
    </row>
    <row r="852" spans="1:34" ht="18.75" x14ac:dyDescent="0.3">
      <c r="A852" s="431" t="s">
        <v>167</v>
      </c>
      <c r="B852" s="423">
        <v>0</v>
      </c>
      <c r="C852" s="410">
        <v>0</v>
      </c>
      <c r="D852" s="424">
        <v>0</v>
      </c>
      <c r="E852" s="423">
        <v>0</v>
      </c>
      <c r="F852" s="410">
        <v>0</v>
      </c>
      <c r="G852" s="424">
        <v>0</v>
      </c>
      <c r="H852" s="423">
        <v>0</v>
      </c>
      <c r="I852" s="410">
        <v>0</v>
      </c>
      <c r="J852" s="424">
        <v>0</v>
      </c>
      <c r="K852" s="423">
        <v>0</v>
      </c>
      <c r="L852" s="410">
        <v>0</v>
      </c>
      <c r="M852" s="424">
        <v>0</v>
      </c>
      <c r="N852" s="410">
        <v>0</v>
      </c>
      <c r="O852" s="410">
        <v>0</v>
      </c>
      <c r="P852" s="410">
        <v>0</v>
      </c>
      <c r="Q852" s="423">
        <v>0</v>
      </c>
      <c r="R852" s="410">
        <v>0</v>
      </c>
      <c r="S852" s="424">
        <v>0</v>
      </c>
      <c r="T852" s="423">
        <v>0</v>
      </c>
      <c r="U852" s="410">
        <v>0</v>
      </c>
      <c r="V852" s="424">
        <v>0</v>
      </c>
      <c r="W852" s="423">
        <v>0</v>
      </c>
      <c r="X852" s="410">
        <v>0</v>
      </c>
      <c r="Y852" s="424">
        <v>0</v>
      </c>
      <c r="Z852" s="423" vm="9629">
        <v>6</v>
      </c>
      <c r="AA852" s="410" vm="9630">
        <v>2</v>
      </c>
      <c r="AB852" s="424" vm="9631">
        <v>8</v>
      </c>
      <c r="AC852" s="423">
        <v>0</v>
      </c>
      <c r="AD852" s="410">
        <v>0</v>
      </c>
      <c r="AE852" s="424">
        <v>0</v>
      </c>
      <c r="AF852" s="436" vm="9632">
        <v>6</v>
      </c>
      <c r="AG852" s="436" vm="9633">
        <v>2</v>
      </c>
      <c r="AH852" s="437" vm="9634">
        <v>8</v>
      </c>
    </row>
    <row r="853" spans="1:34" ht="18.75" x14ac:dyDescent="0.3">
      <c r="A853" s="430" t="s">
        <v>168</v>
      </c>
      <c r="B853" s="421">
        <v>0</v>
      </c>
      <c r="C853" s="406">
        <v>0</v>
      </c>
      <c r="D853" s="422">
        <v>0</v>
      </c>
      <c r="E853" s="421">
        <v>0</v>
      </c>
      <c r="F853" s="406">
        <v>0</v>
      </c>
      <c r="G853" s="422">
        <v>0</v>
      </c>
      <c r="H853" s="421">
        <v>0</v>
      </c>
      <c r="I853" s="406">
        <v>0</v>
      </c>
      <c r="J853" s="422">
        <v>0</v>
      </c>
      <c r="K853" s="421">
        <v>0</v>
      </c>
      <c r="L853" s="406">
        <v>0</v>
      </c>
      <c r="M853" s="422">
        <v>0</v>
      </c>
      <c r="N853" s="406">
        <v>0</v>
      </c>
      <c r="O853" s="406">
        <v>0</v>
      </c>
      <c r="P853" s="406">
        <v>0</v>
      </c>
      <c r="Q853" s="421">
        <v>0</v>
      </c>
      <c r="R853" s="406">
        <v>0</v>
      </c>
      <c r="S853" s="422">
        <v>0</v>
      </c>
      <c r="T853" s="421">
        <v>0</v>
      </c>
      <c r="U853" s="406">
        <v>0</v>
      </c>
      <c r="V853" s="422">
        <v>0</v>
      </c>
      <c r="W853" s="421">
        <v>0</v>
      </c>
      <c r="X853" s="406">
        <v>0</v>
      </c>
      <c r="Y853" s="422">
        <v>0</v>
      </c>
      <c r="Z853" s="421">
        <v>0</v>
      </c>
      <c r="AA853" s="406" vm="9635">
        <v>3</v>
      </c>
      <c r="AB853" s="422" vm="9636">
        <v>3</v>
      </c>
      <c r="AC853" s="421">
        <v>0</v>
      </c>
      <c r="AD853" s="406">
        <v>0</v>
      </c>
      <c r="AE853" s="422">
        <v>0</v>
      </c>
      <c r="AF853" s="434">
        <v>0</v>
      </c>
      <c r="AG853" s="434" vm="9637">
        <v>3</v>
      </c>
      <c r="AH853" s="435" vm="9638">
        <v>3</v>
      </c>
    </row>
    <row r="854" spans="1:34" ht="18.75" x14ac:dyDescent="0.3">
      <c r="A854" s="431" t="s">
        <v>169</v>
      </c>
      <c r="B854" s="423">
        <v>0</v>
      </c>
      <c r="C854" s="410">
        <v>0</v>
      </c>
      <c r="D854" s="424">
        <v>0</v>
      </c>
      <c r="E854" s="423">
        <v>0</v>
      </c>
      <c r="F854" s="410">
        <v>0</v>
      </c>
      <c r="G854" s="424">
        <v>0</v>
      </c>
      <c r="H854" s="423">
        <v>0</v>
      </c>
      <c r="I854" s="410">
        <v>0</v>
      </c>
      <c r="J854" s="424">
        <v>0</v>
      </c>
      <c r="K854" s="423">
        <v>0</v>
      </c>
      <c r="L854" s="410">
        <v>0</v>
      </c>
      <c r="M854" s="424">
        <v>0</v>
      </c>
      <c r="N854" s="410">
        <v>0</v>
      </c>
      <c r="O854" s="410">
        <v>0</v>
      </c>
      <c r="P854" s="410">
        <v>0</v>
      </c>
      <c r="Q854" s="423">
        <v>0</v>
      </c>
      <c r="R854" s="410">
        <v>0</v>
      </c>
      <c r="S854" s="424">
        <v>0</v>
      </c>
      <c r="T854" s="423">
        <v>0</v>
      </c>
      <c r="U854" s="410">
        <v>0</v>
      </c>
      <c r="V854" s="424">
        <v>0</v>
      </c>
      <c r="W854" s="423">
        <v>0</v>
      </c>
      <c r="X854" s="410">
        <v>0</v>
      </c>
      <c r="Y854" s="424">
        <v>0</v>
      </c>
      <c r="Z854" s="423" vm="9639">
        <v>2</v>
      </c>
      <c r="AA854" s="410">
        <v>0</v>
      </c>
      <c r="AB854" s="424" vm="9640">
        <v>2</v>
      </c>
      <c r="AC854" s="423">
        <v>0</v>
      </c>
      <c r="AD854" s="410">
        <v>0</v>
      </c>
      <c r="AE854" s="424">
        <v>0</v>
      </c>
      <c r="AF854" s="436" vm="9641">
        <v>2</v>
      </c>
      <c r="AG854" s="436">
        <v>0</v>
      </c>
      <c r="AH854" s="437" vm="9642">
        <v>2</v>
      </c>
    </row>
    <row r="855" spans="1:34" ht="18.75" x14ac:dyDescent="0.3">
      <c r="A855" s="430" t="s">
        <v>521</v>
      </c>
      <c r="B855" s="421">
        <v>0</v>
      </c>
      <c r="C855" s="406">
        <v>0</v>
      </c>
      <c r="D855" s="422">
        <v>0</v>
      </c>
      <c r="E855" s="421">
        <v>0</v>
      </c>
      <c r="F855" s="406">
        <v>0</v>
      </c>
      <c r="G855" s="422">
        <v>0</v>
      </c>
      <c r="H855" s="421">
        <v>0</v>
      </c>
      <c r="I855" s="406">
        <v>0</v>
      </c>
      <c r="J855" s="422">
        <v>0</v>
      </c>
      <c r="K855" s="421">
        <v>0</v>
      </c>
      <c r="L855" s="406">
        <v>0</v>
      </c>
      <c r="M855" s="422">
        <v>0</v>
      </c>
      <c r="N855" s="406">
        <v>0</v>
      </c>
      <c r="O855" s="406">
        <v>0</v>
      </c>
      <c r="P855" s="406">
        <v>0</v>
      </c>
      <c r="Q855" s="421">
        <v>0</v>
      </c>
      <c r="R855" s="406">
        <v>0</v>
      </c>
      <c r="S855" s="422">
        <v>0</v>
      </c>
      <c r="T855" s="421">
        <v>0</v>
      </c>
      <c r="U855" s="406">
        <v>0</v>
      </c>
      <c r="V855" s="422">
        <v>0</v>
      </c>
      <c r="W855" s="421">
        <v>0</v>
      </c>
      <c r="X855" s="406">
        <v>0</v>
      </c>
      <c r="Y855" s="422">
        <v>0</v>
      </c>
      <c r="Z855" s="421">
        <v>0</v>
      </c>
      <c r="AA855" s="406">
        <v>0</v>
      </c>
      <c r="AB855" s="422">
        <v>0</v>
      </c>
      <c r="AC855" s="421">
        <v>0</v>
      </c>
      <c r="AD855" s="406">
        <v>0</v>
      </c>
      <c r="AE855" s="422">
        <v>0</v>
      </c>
      <c r="AF855" s="434">
        <v>0</v>
      </c>
      <c r="AG855" s="434">
        <v>0</v>
      </c>
      <c r="AH855" s="435">
        <v>0</v>
      </c>
    </row>
    <row r="856" spans="1:34" ht="18.75" x14ac:dyDescent="0.3">
      <c r="A856" s="432" t="s">
        <v>145</v>
      </c>
      <c r="B856" s="425">
        <v>0</v>
      </c>
      <c r="C856" s="415">
        <v>0</v>
      </c>
      <c r="D856" s="416">
        <v>0</v>
      </c>
      <c r="E856" s="425">
        <v>0</v>
      </c>
      <c r="F856" s="415">
        <v>0</v>
      </c>
      <c r="G856" s="416">
        <v>0</v>
      </c>
      <c r="H856" s="425">
        <v>0</v>
      </c>
      <c r="I856" s="415">
        <v>0</v>
      </c>
      <c r="J856" s="416">
        <v>0</v>
      </c>
      <c r="K856" s="425">
        <v>0</v>
      </c>
      <c r="L856" s="415">
        <v>0</v>
      </c>
      <c r="M856" s="416">
        <v>0</v>
      </c>
      <c r="N856" s="415">
        <v>0</v>
      </c>
      <c r="O856" s="415">
        <v>0</v>
      </c>
      <c r="P856" s="415">
        <v>0</v>
      </c>
      <c r="Q856" s="425" vm="3942">
        <v>311</v>
      </c>
      <c r="R856" s="415" vm="3943">
        <v>219</v>
      </c>
      <c r="S856" s="416" vm="3944">
        <v>530</v>
      </c>
      <c r="T856" s="425">
        <v>0</v>
      </c>
      <c r="U856" s="415">
        <v>0</v>
      </c>
      <c r="V856" s="416">
        <v>0</v>
      </c>
      <c r="W856" s="425">
        <v>0</v>
      </c>
      <c r="X856" s="415">
        <v>0</v>
      </c>
      <c r="Y856" s="416">
        <v>0</v>
      </c>
      <c r="Z856" s="425" vm="3945">
        <v>1713</v>
      </c>
      <c r="AA856" s="415" vm="3946">
        <v>1017</v>
      </c>
      <c r="AB856" s="416" vm="3947">
        <v>2730</v>
      </c>
      <c r="AC856" s="425">
        <v>0</v>
      </c>
      <c r="AD856" s="415">
        <v>0</v>
      </c>
      <c r="AE856" s="416">
        <v>0</v>
      </c>
      <c r="AF856" s="415" vm="3948">
        <v>2024</v>
      </c>
      <c r="AG856" s="415" vm="3949">
        <v>1236</v>
      </c>
      <c r="AH856" s="416" vm="3950">
        <v>3260</v>
      </c>
    </row>
    <row r="857" spans="1:34" ht="18.75" x14ac:dyDescent="0.3">
      <c r="A857" s="430" t="s">
        <v>238</v>
      </c>
      <c r="B857" s="421">
        <v>0</v>
      </c>
      <c r="C857" s="406">
        <v>0</v>
      </c>
      <c r="D857" s="422">
        <v>0</v>
      </c>
      <c r="E857" s="421">
        <v>0</v>
      </c>
      <c r="F857" s="406">
        <v>0</v>
      </c>
      <c r="G857" s="422">
        <v>0</v>
      </c>
      <c r="H857" s="421">
        <v>0</v>
      </c>
      <c r="I857" s="406">
        <v>0</v>
      </c>
      <c r="J857" s="422">
        <v>0</v>
      </c>
      <c r="K857" s="421">
        <v>0</v>
      </c>
      <c r="L857" s="406">
        <v>0</v>
      </c>
      <c r="M857" s="422">
        <v>0</v>
      </c>
      <c r="N857" s="406">
        <v>0</v>
      </c>
      <c r="O857" s="406">
        <v>0</v>
      </c>
      <c r="P857" s="406">
        <v>0</v>
      </c>
      <c r="Q857" s="421" vm="9643">
        <v>23</v>
      </c>
      <c r="R857" s="406" vm="9644">
        <v>45</v>
      </c>
      <c r="S857" s="422" vm="9645">
        <v>68</v>
      </c>
      <c r="T857" s="421">
        <v>0</v>
      </c>
      <c r="U857" s="406">
        <v>0</v>
      </c>
      <c r="V857" s="422">
        <v>0</v>
      </c>
      <c r="W857" s="421">
        <v>0</v>
      </c>
      <c r="X857" s="406">
        <v>0</v>
      </c>
      <c r="Y857" s="422">
        <v>0</v>
      </c>
      <c r="Z857" s="421" vm="9646">
        <v>90</v>
      </c>
      <c r="AA857" s="406" vm="9647">
        <v>211</v>
      </c>
      <c r="AB857" s="422" vm="9648">
        <v>301</v>
      </c>
      <c r="AC857" s="421">
        <v>0</v>
      </c>
      <c r="AD857" s="406">
        <v>0</v>
      </c>
      <c r="AE857" s="422">
        <v>0</v>
      </c>
      <c r="AF857" s="434" vm="9649">
        <v>113</v>
      </c>
      <c r="AG857" s="434" vm="9650">
        <v>256</v>
      </c>
      <c r="AH857" s="435" vm="9651">
        <v>369</v>
      </c>
    </row>
    <row r="858" spans="1:34" ht="18.75" x14ac:dyDescent="0.3">
      <c r="A858" s="431" t="s">
        <v>239</v>
      </c>
      <c r="B858" s="423">
        <v>0</v>
      </c>
      <c r="C858" s="410">
        <v>0</v>
      </c>
      <c r="D858" s="424">
        <v>0</v>
      </c>
      <c r="E858" s="423">
        <v>0</v>
      </c>
      <c r="F858" s="410">
        <v>0</v>
      </c>
      <c r="G858" s="424">
        <v>0</v>
      </c>
      <c r="H858" s="423">
        <v>0</v>
      </c>
      <c r="I858" s="410">
        <v>0</v>
      </c>
      <c r="J858" s="424">
        <v>0</v>
      </c>
      <c r="K858" s="423">
        <v>0</v>
      </c>
      <c r="L858" s="410">
        <v>0</v>
      </c>
      <c r="M858" s="424">
        <v>0</v>
      </c>
      <c r="N858" s="410">
        <v>0</v>
      </c>
      <c r="O858" s="410">
        <v>0</v>
      </c>
      <c r="P858" s="410">
        <v>0</v>
      </c>
      <c r="Q858" s="423" vm="9652">
        <v>94</v>
      </c>
      <c r="R858" s="410" vm="9653">
        <v>75</v>
      </c>
      <c r="S858" s="424" vm="9654">
        <v>169</v>
      </c>
      <c r="T858" s="423">
        <v>0</v>
      </c>
      <c r="U858" s="410">
        <v>0</v>
      </c>
      <c r="V858" s="424">
        <v>0</v>
      </c>
      <c r="W858" s="423">
        <v>0</v>
      </c>
      <c r="X858" s="410">
        <v>0</v>
      </c>
      <c r="Y858" s="424">
        <v>0</v>
      </c>
      <c r="Z858" s="423" vm="9655">
        <v>703</v>
      </c>
      <c r="AA858" s="410" vm="9656">
        <v>393</v>
      </c>
      <c r="AB858" s="424" vm="9657">
        <v>1096</v>
      </c>
      <c r="AC858" s="423">
        <v>0</v>
      </c>
      <c r="AD858" s="410">
        <v>0</v>
      </c>
      <c r="AE858" s="424">
        <v>0</v>
      </c>
      <c r="AF858" s="436" vm="9658">
        <v>797</v>
      </c>
      <c r="AG858" s="436" vm="9659">
        <v>468</v>
      </c>
      <c r="AH858" s="437" vm="9660">
        <v>1265</v>
      </c>
    </row>
    <row r="859" spans="1:34" ht="18.75" x14ac:dyDescent="0.3">
      <c r="A859" s="430" t="s">
        <v>214</v>
      </c>
      <c r="B859" s="421">
        <v>0</v>
      </c>
      <c r="C859" s="406">
        <v>0</v>
      </c>
      <c r="D859" s="422">
        <v>0</v>
      </c>
      <c r="E859" s="421">
        <v>0</v>
      </c>
      <c r="F859" s="406">
        <v>0</v>
      </c>
      <c r="G859" s="422">
        <v>0</v>
      </c>
      <c r="H859" s="421">
        <v>0</v>
      </c>
      <c r="I859" s="406">
        <v>0</v>
      </c>
      <c r="J859" s="422">
        <v>0</v>
      </c>
      <c r="K859" s="421">
        <v>0</v>
      </c>
      <c r="L859" s="406">
        <v>0</v>
      </c>
      <c r="M859" s="422">
        <v>0</v>
      </c>
      <c r="N859" s="406">
        <v>0</v>
      </c>
      <c r="O859" s="406">
        <v>0</v>
      </c>
      <c r="P859" s="406">
        <v>0</v>
      </c>
      <c r="Q859" s="421" vm="9661">
        <v>98</v>
      </c>
      <c r="R859" s="406" vm="9662">
        <v>38</v>
      </c>
      <c r="S859" s="422" vm="9663">
        <v>136</v>
      </c>
      <c r="T859" s="421">
        <v>0</v>
      </c>
      <c r="U859" s="406">
        <v>0</v>
      </c>
      <c r="V859" s="422">
        <v>0</v>
      </c>
      <c r="W859" s="421">
        <v>0</v>
      </c>
      <c r="X859" s="406">
        <v>0</v>
      </c>
      <c r="Y859" s="422">
        <v>0</v>
      </c>
      <c r="Z859" s="421" vm="9664">
        <v>545</v>
      </c>
      <c r="AA859" s="406" vm="9665">
        <v>188</v>
      </c>
      <c r="AB859" s="422" vm="9666">
        <v>733</v>
      </c>
      <c r="AC859" s="421">
        <v>0</v>
      </c>
      <c r="AD859" s="406">
        <v>0</v>
      </c>
      <c r="AE859" s="422">
        <v>0</v>
      </c>
      <c r="AF859" s="434" vm="9667">
        <v>643</v>
      </c>
      <c r="AG859" s="434" vm="9668">
        <v>226</v>
      </c>
      <c r="AH859" s="435" vm="9669">
        <v>869</v>
      </c>
    </row>
    <row r="860" spans="1:34" ht="18.75" x14ac:dyDescent="0.3">
      <c r="A860" s="431" t="s">
        <v>215</v>
      </c>
      <c r="B860" s="423">
        <v>0</v>
      </c>
      <c r="C860" s="410">
        <v>0</v>
      </c>
      <c r="D860" s="424">
        <v>0</v>
      </c>
      <c r="E860" s="423">
        <v>0</v>
      </c>
      <c r="F860" s="410">
        <v>0</v>
      </c>
      <c r="G860" s="424">
        <v>0</v>
      </c>
      <c r="H860" s="423">
        <v>0</v>
      </c>
      <c r="I860" s="410">
        <v>0</v>
      </c>
      <c r="J860" s="424">
        <v>0</v>
      </c>
      <c r="K860" s="423">
        <v>0</v>
      </c>
      <c r="L860" s="410">
        <v>0</v>
      </c>
      <c r="M860" s="424">
        <v>0</v>
      </c>
      <c r="N860" s="410">
        <v>0</v>
      </c>
      <c r="O860" s="410">
        <v>0</v>
      </c>
      <c r="P860" s="410">
        <v>0</v>
      </c>
      <c r="Q860" s="423" vm="9670">
        <v>45</v>
      </c>
      <c r="R860" s="410" vm="9671">
        <v>18</v>
      </c>
      <c r="S860" s="424" vm="9672">
        <v>63</v>
      </c>
      <c r="T860" s="423">
        <v>0</v>
      </c>
      <c r="U860" s="410">
        <v>0</v>
      </c>
      <c r="V860" s="424">
        <v>0</v>
      </c>
      <c r="W860" s="423">
        <v>0</v>
      </c>
      <c r="X860" s="410">
        <v>0</v>
      </c>
      <c r="Y860" s="424">
        <v>0</v>
      </c>
      <c r="Z860" s="423" vm="9673">
        <v>244</v>
      </c>
      <c r="AA860" s="410" vm="9674">
        <v>86</v>
      </c>
      <c r="AB860" s="424" vm="9675">
        <v>330</v>
      </c>
      <c r="AC860" s="423">
        <v>0</v>
      </c>
      <c r="AD860" s="410">
        <v>0</v>
      </c>
      <c r="AE860" s="424">
        <v>0</v>
      </c>
      <c r="AF860" s="436" vm="9676">
        <v>289</v>
      </c>
      <c r="AG860" s="436" vm="9677">
        <v>104</v>
      </c>
      <c r="AH860" s="437" vm="9678">
        <v>393</v>
      </c>
    </row>
    <row r="861" spans="1:34" ht="18.75" x14ac:dyDescent="0.3">
      <c r="A861" s="430" t="s">
        <v>164</v>
      </c>
      <c r="B861" s="421">
        <v>0</v>
      </c>
      <c r="C861" s="406">
        <v>0</v>
      </c>
      <c r="D861" s="422">
        <v>0</v>
      </c>
      <c r="E861" s="421">
        <v>0</v>
      </c>
      <c r="F861" s="406">
        <v>0</v>
      </c>
      <c r="G861" s="422">
        <v>0</v>
      </c>
      <c r="H861" s="421">
        <v>0</v>
      </c>
      <c r="I861" s="406">
        <v>0</v>
      </c>
      <c r="J861" s="422">
        <v>0</v>
      </c>
      <c r="K861" s="421">
        <v>0</v>
      </c>
      <c r="L861" s="406">
        <v>0</v>
      </c>
      <c r="M861" s="422">
        <v>0</v>
      </c>
      <c r="N861" s="406">
        <v>0</v>
      </c>
      <c r="O861" s="406">
        <v>0</v>
      </c>
      <c r="P861" s="406">
        <v>0</v>
      </c>
      <c r="Q861" s="421" vm="9679">
        <v>31</v>
      </c>
      <c r="R861" s="406" vm="9680">
        <v>21</v>
      </c>
      <c r="S861" s="422" vm="9681">
        <v>52</v>
      </c>
      <c r="T861" s="421">
        <v>0</v>
      </c>
      <c r="U861" s="406">
        <v>0</v>
      </c>
      <c r="V861" s="422">
        <v>0</v>
      </c>
      <c r="W861" s="421">
        <v>0</v>
      </c>
      <c r="X861" s="406">
        <v>0</v>
      </c>
      <c r="Y861" s="422">
        <v>0</v>
      </c>
      <c r="Z861" s="421" vm="9682">
        <v>92</v>
      </c>
      <c r="AA861" s="406" vm="9683">
        <v>81</v>
      </c>
      <c r="AB861" s="422" vm="9684">
        <v>173</v>
      </c>
      <c r="AC861" s="421">
        <v>0</v>
      </c>
      <c r="AD861" s="406">
        <v>0</v>
      </c>
      <c r="AE861" s="422">
        <v>0</v>
      </c>
      <c r="AF861" s="434" vm="9685">
        <v>123</v>
      </c>
      <c r="AG861" s="434" vm="9686">
        <v>102</v>
      </c>
      <c r="AH861" s="435" vm="9687">
        <v>225</v>
      </c>
    </row>
    <row r="862" spans="1:34" ht="18.75" x14ac:dyDescent="0.3">
      <c r="A862" s="431" t="s">
        <v>216</v>
      </c>
      <c r="B862" s="423">
        <v>0</v>
      </c>
      <c r="C862" s="410">
        <v>0</v>
      </c>
      <c r="D862" s="424">
        <v>0</v>
      </c>
      <c r="E862" s="423">
        <v>0</v>
      </c>
      <c r="F862" s="410">
        <v>0</v>
      </c>
      <c r="G862" s="424">
        <v>0</v>
      </c>
      <c r="H862" s="423">
        <v>0</v>
      </c>
      <c r="I862" s="410">
        <v>0</v>
      </c>
      <c r="J862" s="424">
        <v>0</v>
      </c>
      <c r="K862" s="423">
        <v>0</v>
      </c>
      <c r="L862" s="410">
        <v>0</v>
      </c>
      <c r="M862" s="424">
        <v>0</v>
      </c>
      <c r="N862" s="410">
        <v>0</v>
      </c>
      <c r="O862" s="410">
        <v>0</v>
      </c>
      <c r="P862" s="410">
        <v>0</v>
      </c>
      <c r="Q862" s="423" vm="9688">
        <v>11</v>
      </c>
      <c r="R862" s="410" vm="9689">
        <v>13</v>
      </c>
      <c r="S862" s="424" vm="9690">
        <v>24</v>
      </c>
      <c r="T862" s="423">
        <v>0</v>
      </c>
      <c r="U862" s="410">
        <v>0</v>
      </c>
      <c r="V862" s="424">
        <v>0</v>
      </c>
      <c r="W862" s="423">
        <v>0</v>
      </c>
      <c r="X862" s="410">
        <v>0</v>
      </c>
      <c r="Y862" s="424">
        <v>0</v>
      </c>
      <c r="Z862" s="423" vm="9691">
        <v>31</v>
      </c>
      <c r="AA862" s="410" vm="9692">
        <v>39</v>
      </c>
      <c r="AB862" s="424" vm="9693">
        <v>70</v>
      </c>
      <c r="AC862" s="423">
        <v>0</v>
      </c>
      <c r="AD862" s="410">
        <v>0</v>
      </c>
      <c r="AE862" s="424">
        <v>0</v>
      </c>
      <c r="AF862" s="436" vm="9694">
        <v>42</v>
      </c>
      <c r="AG862" s="436" vm="9695">
        <v>52</v>
      </c>
      <c r="AH862" s="437" vm="9696">
        <v>94</v>
      </c>
    </row>
    <row r="863" spans="1:34" ht="18.75" x14ac:dyDescent="0.3">
      <c r="A863" s="430" t="s">
        <v>166</v>
      </c>
      <c r="B863" s="421">
        <v>0</v>
      </c>
      <c r="C863" s="406">
        <v>0</v>
      </c>
      <c r="D863" s="422">
        <v>0</v>
      </c>
      <c r="E863" s="421">
        <v>0</v>
      </c>
      <c r="F863" s="406">
        <v>0</v>
      </c>
      <c r="G863" s="422">
        <v>0</v>
      </c>
      <c r="H863" s="421">
        <v>0</v>
      </c>
      <c r="I863" s="406">
        <v>0</v>
      </c>
      <c r="J863" s="422">
        <v>0</v>
      </c>
      <c r="K863" s="421">
        <v>0</v>
      </c>
      <c r="L863" s="406">
        <v>0</v>
      </c>
      <c r="M863" s="422">
        <v>0</v>
      </c>
      <c r="N863" s="406">
        <v>0</v>
      </c>
      <c r="O863" s="406">
        <v>0</v>
      </c>
      <c r="P863" s="406">
        <v>0</v>
      </c>
      <c r="Q863" s="421" vm="9697">
        <v>5</v>
      </c>
      <c r="R863" s="406" vm="9698">
        <v>5</v>
      </c>
      <c r="S863" s="422" vm="9699">
        <v>10</v>
      </c>
      <c r="T863" s="421">
        <v>0</v>
      </c>
      <c r="U863" s="406">
        <v>0</v>
      </c>
      <c r="V863" s="422">
        <v>0</v>
      </c>
      <c r="W863" s="421">
        <v>0</v>
      </c>
      <c r="X863" s="406">
        <v>0</v>
      </c>
      <c r="Y863" s="422">
        <v>0</v>
      </c>
      <c r="Z863" s="421" vm="9700">
        <v>5</v>
      </c>
      <c r="AA863" s="406" vm="9701">
        <v>14</v>
      </c>
      <c r="AB863" s="422" vm="9702">
        <v>19</v>
      </c>
      <c r="AC863" s="421">
        <v>0</v>
      </c>
      <c r="AD863" s="406">
        <v>0</v>
      </c>
      <c r="AE863" s="422">
        <v>0</v>
      </c>
      <c r="AF863" s="434" vm="9703">
        <v>10</v>
      </c>
      <c r="AG863" s="434" vm="9704">
        <v>19</v>
      </c>
      <c r="AH863" s="435" vm="9705">
        <v>29</v>
      </c>
    </row>
    <row r="864" spans="1:34" ht="18.75" x14ac:dyDescent="0.3">
      <c r="A864" s="431" t="s">
        <v>167</v>
      </c>
      <c r="B864" s="423">
        <v>0</v>
      </c>
      <c r="C864" s="410">
        <v>0</v>
      </c>
      <c r="D864" s="424">
        <v>0</v>
      </c>
      <c r="E864" s="423">
        <v>0</v>
      </c>
      <c r="F864" s="410">
        <v>0</v>
      </c>
      <c r="G864" s="424">
        <v>0</v>
      </c>
      <c r="H864" s="423">
        <v>0</v>
      </c>
      <c r="I864" s="410">
        <v>0</v>
      </c>
      <c r="J864" s="424">
        <v>0</v>
      </c>
      <c r="K864" s="423">
        <v>0</v>
      </c>
      <c r="L864" s="410">
        <v>0</v>
      </c>
      <c r="M864" s="424">
        <v>0</v>
      </c>
      <c r="N864" s="410">
        <v>0</v>
      </c>
      <c r="O864" s="410">
        <v>0</v>
      </c>
      <c r="P864" s="410">
        <v>0</v>
      </c>
      <c r="Q864" s="423" vm="9706">
        <v>3</v>
      </c>
      <c r="R864" s="410" vm="9707">
        <v>4</v>
      </c>
      <c r="S864" s="424" vm="9708">
        <v>7</v>
      </c>
      <c r="T864" s="423">
        <v>0</v>
      </c>
      <c r="U864" s="410">
        <v>0</v>
      </c>
      <c r="V864" s="424">
        <v>0</v>
      </c>
      <c r="W864" s="423">
        <v>0</v>
      </c>
      <c r="X864" s="410">
        <v>0</v>
      </c>
      <c r="Y864" s="424">
        <v>0</v>
      </c>
      <c r="Z864" s="423" vm="9709">
        <v>3</v>
      </c>
      <c r="AA864" s="410" vm="9710">
        <v>2</v>
      </c>
      <c r="AB864" s="424" vm="9711">
        <v>5</v>
      </c>
      <c r="AC864" s="423">
        <v>0</v>
      </c>
      <c r="AD864" s="410">
        <v>0</v>
      </c>
      <c r="AE864" s="424">
        <v>0</v>
      </c>
      <c r="AF864" s="436" vm="9712">
        <v>6</v>
      </c>
      <c r="AG864" s="436" vm="9713">
        <v>6</v>
      </c>
      <c r="AH864" s="437" vm="9714">
        <v>12</v>
      </c>
    </row>
    <row r="865" spans="1:34" ht="18.75" x14ac:dyDescent="0.3">
      <c r="A865" s="430" t="s">
        <v>168</v>
      </c>
      <c r="B865" s="421">
        <v>0</v>
      </c>
      <c r="C865" s="406">
        <v>0</v>
      </c>
      <c r="D865" s="422">
        <v>0</v>
      </c>
      <c r="E865" s="421">
        <v>0</v>
      </c>
      <c r="F865" s="406">
        <v>0</v>
      </c>
      <c r="G865" s="422">
        <v>0</v>
      </c>
      <c r="H865" s="421">
        <v>0</v>
      </c>
      <c r="I865" s="406">
        <v>0</v>
      </c>
      <c r="J865" s="422">
        <v>0</v>
      </c>
      <c r="K865" s="421">
        <v>0</v>
      </c>
      <c r="L865" s="406">
        <v>0</v>
      </c>
      <c r="M865" s="422">
        <v>0</v>
      </c>
      <c r="N865" s="406">
        <v>0</v>
      </c>
      <c r="O865" s="406">
        <v>0</v>
      </c>
      <c r="P865" s="406">
        <v>0</v>
      </c>
      <c r="Q865" s="421" vm="9715">
        <v>1</v>
      </c>
      <c r="R865" s="406">
        <v>0</v>
      </c>
      <c r="S865" s="422" vm="9716">
        <v>1</v>
      </c>
      <c r="T865" s="421">
        <v>0</v>
      </c>
      <c r="U865" s="406">
        <v>0</v>
      </c>
      <c r="V865" s="422">
        <v>0</v>
      </c>
      <c r="W865" s="421">
        <v>0</v>
      </c>
      <c r="X865" s="406">
        <v>0</v>
      </c>
      <c r="Y865" s="422">
        <v>0</v>
      </c>
      <c r="Z865" s="421">
        <v>0</v>
      </c>
      <c r="AA865" s="406" vm="9717">
        <v>3</v>
      </c>
      <c r="AB865" s="422" vm="9718">
        <v>3</v>
      </c>
      <c r="AC865" s="421">
        <v>0</v>
      </c>
      <c r="AD865" s="406">
        <v>0</v>
      </c>
      <c r="AE865" s="422">
        <v>0</v>
      </c>
      <c r="AF865" s="434" vm="9719">
        <v>1</v>
      </c>
      <c r="AG865" s="434" vm="9720">
        <v>3</v>
      </c>
      <c r="AH865" s="435" vm="9721">
        <v>4</v>
      </c>
    </row>
    <row r="866" spans="1:34" ht="18.75" x14ac:dyDescent="0.3">
      <c r="A866" s="431" t="s">
        <v>169</v>
      </c>
      <c r="B866" s="423">
        <v>0</v>
      </c>
      <c r="C866" s="410">
        <v>0</v>
      </c>
      <c r="D866" s="424">
        <v>0</v>
      </c>
      <c r="E866" s="423">
        <v>0</v>
      </c>
      <c r="F866" s="410">
        <v>0</v>
      </c>
      <c r="G866" s="424">
        <v>0</v>
      </c>
      <c r="H866" s="423">
        <v>0</v>
      </c>
      <c r="I866" s="410">
        <v>0</v>
      </c>
      <c r="J866" s="424">
        <v>0</v>
      </c>
      <c r="K866" s="423">
        <v>0</v>
      </c>
      <c r="L866" s="410">
        <v>0</v>
      </c>
      <c r="M866" s="424">
        <v>0</v>
      </c>
      <c r="N866" s="410">
        <v>0</v>
      </c>
      <c r="O866" s="410">
        <v>0</v>
      </c>
      <c r="P866" s="410">
        <v>0</v>
      </c>
      <c r="Q866" s="423">
        <v>0</v>
      </c>
      <c r="R866" s="410">
        <v>0</v>
      </c>
      <c r="S866" s="424">
        <v>0</v>
      </c>
      <c r="T866" s="423">
        <v>0</v>
      </c>
      <c r="U866" s="410">
        <v>0</v>
      </c>
      <c r="V866" s="424">
        <v>0</v>
      </c>
      <c r="W866" s="423">
        <v>0</v>
      </c>
      <c r="X866" s="410">
        <v>0</v>
      </c>
      <c r="Y866" s="424">
        <v>0</v>
      </c>
      <c r="Z866" s="423">
        <v>0</v>
      </c>
      <c r="AA866" s="410">
        <v>0</v>
      </c>
      <c r="AB866" s="424">
        <v>0</v>
      </c>
      <c r="AC866" s="423">
        <v>0</v>
      </c>
      <c r="AD866" s="410">
        <v>0</v>
      </c>
      <c r="AE866" s="424">
        <v>0</v>
      </c>
      <c r="AF866" s="436">
        <v>0</v>
      </c>
      <c r="AG866" s="436">
        <v>0</v>
      </c>
      <c r="AH866" s="437">
        <v>0</v>
      </c>
    </row>
    <row r="867" spans="1:34" ht="18.75" x14ac:dyDescent="0.3">
      <c r="A867" s="430" t="s">
        <v>521</v>
      </c>
      <c r="B867" s="421">
        <v>0</v>
      </c>
      <c r="C867" s="406">
        <v>0</v>
      </c>
      <c r="D867" s="422">
        <v>0</v>
      </c>
      <c r="E867" s="421">
        <v>0</v>
      </c>
      <c r="F867" s="406">
        <v>0</v>
      </c>
      <c r="G867" s="422">
        <v>0</v>
      </c>
      <c r="H867" s="421">
        <v>0</v>
      </c>
      <c r="I867" s="406">
        <v>0</v>
      </c>
      <c r="J867" s="422">
        <v>0</v>
      </c>
      <c r="K867" s="421">
        <v>0</v>
      </c>
      <c r="L867" s="406">
        <v>0</v>
      </c>
      <c r="M867" s="422">
        <v>0</v>
      </c>
      <c r="N867" s="406">
        <v>0</v>
      </c>
      <c r="O867" s="406">
        <v>0</v>
      </c>
      <c r="P867" s="406">
        <v>0</v>
      </c>
      <c r="Q867" s="421">
        <v>0</v>
      </c>
      <c r="R867" s="406">
        <v>0</v>
      </c>
      <c r="S867" s="422">
        <v>0</v>
      </c>
      <c r="T867" s="421">
        <v>0</v>
      </c>
      <c r="U867" s="406">
        <v>0</v>
      </c>
      <c r="V867" s="422">
        <v>0</v>
      </c>
      <c r="W867" s="421">
        <v>0</v>
      </c>
      <c r="X867" s="406">
        <v>0</v>
      </c>
      <c r="Y867" s="422">
        <v>0</v>
      </c>
      <c r="Z867" s="421">
        <v>0</v>
      </c>
      <c r="AA867" s="406">
        <v>0</v>
      </c>
      <c r="AB867" s="422">
        <v>0</v>
      </c>
      <c r="AC867" s="421">
        <v>0</v>
      </c>
      <c r="AD867" s="406">
        <v>0</v>
      </c>
      <c r="AE867" s="422">
        <v>0</v>
      </c>
      <c r="AF867" s="434">
        <v>0</v>
      </c>
      <c r="AG867" s="434">
        <v>0</v>
      </c>
      <c r="AH867" s="435">
        <v>0</v>
      </c>
    </row>
    <row r="868" spans="1:34" ht="18.75" x14ac:dyDescent="0.3">
      <c r="A868" s="432" t="s">
        <v>146</v>
      </c>
      <c r="B868" s="425">
        <v>0</v>
      </c>
      <c r="C868" s="415">
        <v>0</v>
      </c>
      <c r="D868" s="416">
        <v>0</v>
      </c>
      <c r="E868" s="425">
        <v>0</v>
      </c>
      <c r="F868" s="415">
        <v>0</v>
      </c>
      <c r="G868" s="416">
        <v>0</v>
      </c>
      <c r="H868" s="425">
        <v>0</v>
      </c>
      <c r="I868" s="415">
        <v>0</v>
      </c>
      <c r="J868" s="416">
        <v>0</v>
      </c>
      <c r="K868" s="425">
        <v>0</v>
      </c>
      <c r="L868" s="415">
        <v>0</v>
      </c>
      <c r="M868" s="416">
        <v>0</v>
      </c>
      <c r="N868" s="415">
        <v>0</v>
      </c>
      <c r="O868" s="415">
        <v>0</v>
      </c>
      <c r="P868" s="415">
        <v>0</v>
      </c>
      <c r="Q868" s="425" vm="4006">
        <v>189</v>
      </c>
      <c r="R868" s="415" vm="4007">
        <v>535</v>
      </c>
      <c r="S868" s="416" vm="4008">
        <v>724</v>
      </c>
      <c r="T868" s="425">
        <v>0</v>
      </c>
      <c r="U868" s="415">
        <v>0</v>
      </c>
      <c r="V868" s="416">
        <v>0</v>
      </c>
      <c r="W868" s="425">
        <v>0</v>
      </c>
      <c r="X868" s="415">
        <v>0</v>
      </c>
      <c r="Y868" s="416">
        <v>0</v>
      </c>
      <c r="Z868" s="425" vm="4009">
        <v>579</v>
      </c>
      <c r="AA868" s="415" vm="4010">
        <v>636</v>
      </c>
      <c r="AB868" s="416" vm="4011">
        <v>1215</v>
      </c>
      <c r="AC868" s="425">
        <v>0</v>
      </c>
      <c r="AD868" s="415">
        <v>0</v>
      </c>
      <c r="AE868" s="416">
        <v>0</v>
      </c>
      <c r="AF868" s="415" vm="4012">
        <v>768</v>
      </c>
      <c r="AG868" s="415" vm="4013">
        <v>1171</v>
      </c>
      <c r="AH868" s="416" vm="4014">
        <v>1939</v>
      </c>
    </row>
    <row r="869" spans="1:34" ht="18.75" x14ac:dyDescent="0.3">
      <c r="A869" s="430" t="s">
        <v>238</v>
      </c>
      <c r="B869" s="421">
        <v>0</v>
      </c>
      <c r="C869" s="406">
        <v>0</v>
      </c>
      <c r="D869" s="422">
        <v>0</v>
      </c>
      <c r="E869" s="421">
        <v>0</v>
      </c>
      <c r="F869" s="406">
        <v>0</v>
      </c>
      <c r="G869" s="422">
        <v>0</v>
      </c>
      <c r="H869" s="421">
        <v>0</v>
      </c>
      <c r="I869" s="406">
        <v>0</v>
      </c>
      <c r="J869" s="422">
        <v>0</v>
      </c>
      <c r="K869" s="421">
        <v>0</v>
      </c>
      <c r="L869" s="406">
        <v>0</v>
      </c>
      <c r="M869" s="422">
        <v>0</v>
      </c>
      <c r="N869" s="406">
        <v>0</v>
      </c>
      <c r="O869" s="406">
        <v>0</v>
      </c>
      <c r="P869" s="406">
        <v>0</v>
      </c>
      <c r="Q869" s="421" vm="9722">
        <v>52</v>
      </c>
      <c r="R869" s="406" vm="9723">
        <v>115</v>
      </c>
      <c r="S869" s="422" vm="9724">
        <v>167</v>
      </c>
      <c r="T869" s="421">
        <v>0</v>
      </c>
      <c r="U869" s="406">
        <v>0</v>
      </c>
      <c r="V869" s="422">
        <v>0</v>
      </c>
      <c r="W869" s="421">
        <v>0</v>
      </c>
      <c r="X869" s="406">
        <v>0</v>
      </c>
      <c r="Y869" s="422">
        <v>0</v>
      </c>
      <c r="Z869" s="421" vm="9725">
        <v>86</v>
      </c>
      <c r="AA869" s="406" vm="9726">
        <v>102</v>
      </c>
      <c r="AB869" s="422" vm="9727">
        <v>188</v>
      </c>
      <c r="AC869" s="421">
        <v>0</v>
      </c>
      <c r="AD869" s="406">
        <v>0</v>
      </c>
      <c r="AE869" s="422">
        <v>0</v>
      </c>
      <c r="AF869" s="434" vm="9728">
        <v>138</v>
      </c>
      <c r="AG869" s="434" vm="9729">
        <v>217</v>
      </c>
      <c r="AH869" s="435" vm="9730">
        <v>355</v>
      </c>
    </row>
    <row r="870" spans="1:34" ht="18.75" x14ac:dyDescent="0.3">
      <c r="A870" s="431" t="s">
        <v>239</v>
      </c>
      <c r="B870" s="423">
        <v>0</v>
      </c>
      <c r="C870" s="410">
        <v>0</v>
      </c>
      <c r="D870" s="424">
        <v>0</v>
      </c>
      <c r="E870" s="423">
        <v>0</v>
      </c>
      <c r="F870" s="410">
        <v>0</v>
      </c>
      <c r="G870" s="424">
        <v>0</v>
      </c>
      <c r="H870" s="423">
        <v>0</v>
      </c>
      <c r="I870" s="410">
        <v>0</v>
      </c>
      <c r="J870" s="424">
        <v>0</v>
      </c>
      <c r="K870" s="423">
        <v>0</v>
      </c>
      <c r="L870" s="410">
        <v>0</v>
      </c>
      <c r="M870" s="424">
        <v>0</v>
      </c>
      <c r="N870" s="410">
        <v>0</v>
      </c>
      <c r="O870" s="410">
        <v>0</v>
      </c>
      <c r="P870" s="410">
        <v>0</v>
      </c>
      <c r="Q870" s="423" vm="9731">
        <v>58</v>
      </c>
      <c r="R870" s="410" vm="9732">
        <v>201</v>
      </c>
      <c r="S870" s="424" vm="9733">
        <v>259</v>
      </c>
      <c r="T870" s="423">
        <v>0</v>
      </c>
      <c r="U870" s="410">
        <v>0</v>
      </c>
      <c r="V870" s="424">
        <v>0</v>
      </c>
      <c r="W870" s="423">
        <v>0</v>
      </c>
      <c r="X870" s="410">
        <v>0</v>
      </c>
      <c r="Y870" s="424">
        <v>0</v>
      </c>
      <c r="Z870" s="423" vm="9734">
        <v>197</v>
      </c>
      <c r="AA870" s="410" vm="9735">
        <v>244</v>
      </c>
      <c r="AB870" s="424" vm="9736">
        <v>441</v>
      </c>
      <c r="AC870" s="423">
        <v>0</v>
      </c>
      <c r="AD870" s="410">
        <v>0</v>
      </c>
      <c r="AE870" s="424">
        <v>0</v>
      </c>
      <c r="AF870" s="436" vm="9737">
        <v>255</v>
      </c>
      <c r="AG870" s="436" vm="9738">
        <v>445</v>
      </c>
      <c r="AH870" s="437" vm="9739">
        <v>700</v>
      </c>
    </row>
    <row r="871" spans="1:34" ht="18.75" x14ac:dyDescent="0.3">
      <c r="A871" s="430" t="s">
        <v>214</v>
      </c>
      <c r="B871" s="421">
        <v>0</v>
      </c>
      <c r="C871" s="406">
        <v>0</v>
      </c>
      <c r="D871" s="422">
        <v>0</v>
      </c>
      <c r="E871" s="421">
        <v>0</v>
      </c>
      <c r="F871" s="406">
        <v>0</v>
      </c>
      <c r="G871" s="422">
        <v>0</v>
      </c>
      <c r="H871" s="421">
        <v>0</v>
      </c>
      <c r="I871" s="406">
        <v>0</v>
      </c>
      <c r="J871" s="422">
        <v>0</v>
      </c>
      <c r="K871" s="421">
        <v>0</v>
      </c>
      <c r="L871" s="406">
        <v>0</v>
      </c>
      <c r="M871" s="422">
        <v>0</v>
      </c>
      <c r="N871" s="406">
        <v>0</v>
      </c>
      <c r="O871" s="406">
        <v>0</v>
      </c>
      <c r="P871" s="406">
        <v>0</v>
      </c>
      <c r="Q871" s="421" vm="9740">
        <v>40</v>
      </c>
      <c r="R871" s="406" vm="9741">
        <v>85</v>
      </c>
      <c r="S871" s="422" vm="9742">
        <v>125</v>
      </c>
      <c r="T871" s="421">
        <v>0</v>
      </c>
      <c r="U871" s="406">
        <v>0</v>
      </c>
      <c r="V871" s="422">
        <v>0</v>
      </c>
      <c r="W871" s="421">
        <v>0</v>
      </c>
      <c r="X871" s="406">
        <v>0</v>
      </c>
      <c r="Y871" s="422">
        <v>0</v>
      </c>
      <c r="Z871" s="421" vm="9743">
        <v>134</v>
      </c>
      <c r="AA871" s="406" vm="9744">
        <v>124</v>
      </c>
      <c r="AB871" s="422" vm="9745">
        <v>258</v>
      </c>
      <c r="AC871" s="421">
        <v>0</v>
      </c>
      <c r="AD871" s="406">
        <v>0</v>
      </c>
      <c r="AE871" s="422">
        <v>0</v>
      </c>
      <c r="AF871" s="434" vm="9746">
        <v>174</v>
      </c>
      <c r="AG871" s="434" vm="9747">
        <v>209</v>
      </c>
      <c r="AH871" s="435" vm="9748">
        <v>383</v>
      </c>
    </row>
    <row r="872" spans="1:34" ht="18.75" x14ac:dyDescent="0.3">
      <c r="A872" s="431" t="s">
        <v>215</v>
      </c>
      <c r="B872" s="423">
        <v>0</v>
      </c>
      <c r="C872" s="410">
        <v>0</v>
      </c>
      <c r="D872" s="424">
        <v>0</v>
      </c>
      <c r="E872" s="423">
        <v>0</v>
      </c>
      <c r="F872" s="410">
        <v>0</v>
      </c>
      <c r="G872" s="424">
        <v>0</v>
      </c>
      <c r="H872" s="423">
        <v>0</v>
      </c>
      <c r="I872" s="410">
        <v>0</v>
      </c>
      <c r="J872" s="424">
        <v>0</v>
      </c>
      <c r="K872" s="423">
        <v>0</v>
      </c>
      <c r="L872" s="410">
        <v>0</v>
      </c>
      <c r="M872" s="424">
        <v>0</v>
      </c>
      <c r="N872" s="410">
        <v>0</v>
      </c>
      <c r="O872" s="410">
        <v>0</v>
      </c>
      <c r="P872" s="410">
        <v>0</v>
      </c>
      <c r="Q872" s="423" vm="9749">
        <v>18</v>
      </c>
      <c r="R872" s="410" vm="9750">
        <v>59</v>
      </c>
      <c r="S872" s="424" vm="9751">
        <v>77</v>
      </c>
      <c r="T872" s="423">
        <v>0</v>
      </c>
      <c r="U872" s="410">
        <v>0</v>
      </c>
      <c r="V872" s="424">
        <v>0</v>
      </c>
      <c r="W872" s="423">
        <v>0</v>
      </c>
      <c r="X872" s="410">
        <v>0</v>
      </c>
      <c r="Y872" s="424">
        <v>0</v>
      </c>
      <c r="Z872" s="423" vm="9752">
        <v>79</v>
      </c>
      <c r="AA872" s="410" vm="9753">
        <v>74</v>
      </c>
      <c r="AB872" s="424" vm="9754">
        <v>153</v>
      </c>
      <c r="AC872" s="423">
        <v>0</v>
      </c>
      <c r="AD872" s="410">
        <v>0</v>
      </c>
      <c r="AE872" s="424">
        <v>0</v>
      </c>
      <c r="AF872" s="436" vm="9755">
        <v>97</v>
      </c>
      <c r="AG872" s="436" vm="9756">
        <v>133</v>
      </c>
      <c r="AH872" s="437" vm="9757">
        <v>230</v>
      </c>
    </row>
    <row r="873" spans="1:34" ht="18.75" x14ac:dyDescent="0.3">
      <c r="A873" s="430" t="s">
        <v>164</v>
      </c>
      <c r="B873" s="421">
        <v>0</v>
      </c>
      <c r="C873" s="406">
        <v>0</v>
      </c>
      <c r="D873" s="422">
        <v>0</v>
      </c>
      <c r="E873" s="421">
        <v>0</v>
      </c>
      <c r="F873" s="406">
        <v>0</v>
      </c>
      <c r="G873" s="422">
        <v>0</v>
      </c>
      <c r="H873" s="421">
        <v>0</v>
      </c>
      <c r="I873" s="406">
        <v>0</v>
      </c>
      <c r="J873" s="422">
        <v>0</v>
      </c>
      <c r="K873" s="421">
        <v>0</v>
      </c>
      <c r="L873" s="406">
        <v>0</v>
      </c>
      <c r="M873" s="422">
        <v>0</v>
      </c>
      <c r="N873" s="406">
        <v>0</v>
      </c>
      <c r="O873" s="406">
        <v>0</v>
      </c>
      <c r="P873" s="406">
        <v>0</v>
      </c>
      <c r="Q873" s="421" vm="9758">
        <v>11</v>
      </c>
      <c r="R873" s="406" vm="9759">
        <v>28</v>
      </c>
      <c r="S873" s="422" vm="9760">
        <v>39</v>
      </c>
      <c r="T873" s="421">
        <v>0</v>
      </c>
      <c r="U873" s="406">
        <v>0</v>
      </c>
      <c r="V873" s="422">
        <v>0</v>
      </c>
      <c r="W873" s="421">
        <v>0</v>
      </c>
      <c r="X873" s="406">
        <v>0</v>
      </c>
      <c r="Y873" s="422">
        <v>0</v>
      </c>
      <c r="Z873" s="421" vm="9761">
        <v>38</v>
      </c>
      <c r="AA873" s="406" vm="9762">
        <v>44</v>
      </c>
      <c r="AB873" s="422" vm="9763">
        <v>82</v>
      </c>
      <c r="AC873" s="421">
        <v>0</v>
      </c>
      <c r="AD873" s="406">
        <v>0</v>
      </c>
      <c r="AE873" s="422">
        <v>0</v>
      </c>
      <c r="AF873" s="434" vm="9764">
        <v>49</v>
      </c>
      <c r="AG873" s="434" vm="9765">
        <v>72</v>
      </c>
      <c r="AH873" s="435" vm="9766">
        <v>121</v>
      </c>
    </row>
    <row r="874" spans="1:34" ht="18.75" x14ac:dyDescent="0.3">
      <c r="A874" s="431" t="s">
        <v>216</v>
      </c>
      <c r="B874" s="423">
        <v>0</v>
      </c>
      <c r="C874" s="410">
        <v>0</v>
      </c>
      <c r="D874" s="424">
        <v>0</v>
      </c>
      <c r="E874" s="423">
        <v>0</v>
      </c>
      <c r="F874" s="410">
        <v>0</v>
      </c>
      <c r="G874" s="424">
        <v>0</v>
      </c>
      <c r="H874" s="423">
        <v>0</v>
      </c>
      <c r="I874" s="410">
        <v>0</v>
      </c>
      <c r="J874" s="424">
        <v>0</v>
      </c>
      <c r="K874" s="423">
        <v>0</v>
      </c>
      <c r="L874" s="410">
        <v>0</v>
      </c>
      <c r="M874" s="424">
        <v>0</v>
      </c>
      <c r="N874" s="410">
        <v>0</v>
      </c>
      <c r="O874" s="410">
        <v>0</v>
      </c>
      <c r="P874" s="410">
        <v>0</v>
      </c>
      <c r="Q874" s="423" vm="9767">
        <v>8</v>
      </c>
      <c r="R874" s="410" vm="9768">
        <v>23</v>
      </c>
      <c r="S874" s="424" vm="9769">
        <v>31</v>
      </c>
      <c r="T874" s="423">
        <v>0</v>
      </c>
      <c r="U874" s="410">
        <v>0</v>
      </c>
      <c r="V874" s="424">
        <v>0</v>
      </c>
      <c r="W874" s="423">
        <v>0</v>
      </c>
      <c r="X874" s="410">
        <v>0</v>
      </c>
      <c r="Y874" s="424">
        <v>0</v>
      </c>
      <c r="Z874" s="423" vm="9770">
        <v>24</v>
      </c>
      <c r="AA874" s="410" vm="9771">
        <v>33</v>
      </c>
      <c r="AB874" s="424" vm="9772">
        <v>57</v>
      </c>
      <c r="AC874" s="423">
        <v>0</v>
      </c>
      <c r="AD874" s="410">
        <v>0</v>
      </c>
      <c r="AE874" s="424">
        <v>0</v>
      </c>
      <c r="AF874" s="436" vm="9773">
        <v>32</v>
      </c>
      <c r="AG874" s="436" vm="9774">
        <v>56</v>
      </c>
      <c r="AH874" s="437" vm="9775">
        <v>88</v>
      </c>
    </row>
    <row r="875" spans="1:34" ht="18.75" x14ac:dyDescent="0.3">
      <c r="A875" s="430" t="s">
        <v>166</v>
      </c>
      <c r="B875" s="421">
        <v>0</v>
      </c>
      <c r="C875" s="406">
        <v>0</v>
      </c>
      <c r="D875" s="422">
        <v>0</v>
      </c>
      <c r="E875" s="421">
        <v>0</v>
      </c>
      <c r="F875" s="406">
        <v>0</v>
      </c>
      <c r="G875" s="422">
        <v>0</v>
      </c>
      <c r="H875" s="421">
        <v>0</v>
      </c>
      <c r="I875" s="406">
        <v>0</v>
      </c>
      <c r="J875" s="422">
        <v>0</v>
      </c>
      <c r="K875" s="421">
        <v>0</v>
      </c>
      <c r="L875" s="406">
        <v>0</v>
      </c>
      <c r="M875" s="422">
        <v>0</v>
      </c>
      <c r="N875" s="406">
        <v>0</v>
      </c>
      <c r="O875" s="406">
        <v>0</v>
      </c>
      <c r="P875" s="406">
        <v>0</v>
      </c>
      <c r="Q875" s="421" vm="9776">
        <v>1</v>
      </c>
      <c r="R875" s="406" vm="9777">
        <v>14</v>
      </c>
      <c r="S875" s="422" vm="9778">
        <v>15</v>
      </c>
      <c r="T875" s="421">
        <v>0</v>
      </c>
      <c r="U875" s="406">
        <v>0</v>
      </c>
      <c r="V875" s="422">
        <v>0</v>
      </c>
      <c r="W875" s="421">
        <v>0</v>
      </c>
      <c r="X875" s="406">
        <v>0</v>
      </c>
      <c r="Y875" s="422">
        <v>0</v>
      </c>
      <c r="Z875" s="421" vm="9779">
        <v>12</v>
      </c>
      <c r="AA875" s="406" vm="9780">
        <v>13</v>
      </c>
      <c r="AB875" s="422" vm="9781">
        <v>25</v>
      </c>
      <c r="AC875" s="421">
        <v>0</v>
      </c>
      <c r="AD875" s="406">
        <v>0</v>
      </c>
      <c r="AE875" s="422">
        <v>0</v>
      </c>
      <c r="AF875" s="434" vm="9782">
        <v>13</v>
      </c>
      <c r="AG875" s="434" vm="9783">
        <v>27</v>
      </c>
      <c r="AH875" s="435" vm="9784">
        <v>40</v>
      </c>
    </row>
    <row r="876" spans="1:34" ht="18.75" x14ac:dyDescent="0.3">
      <c r="A876" s="431" t="s">
        <v>167</v>
      </c>
      <c r="B876" s="423">
        <v>0</v>
      </c>
      <c r="C876" s="410">
        <v>0</v>
      </c>
      <c r="D876" s="424">
        <v>0</v>
      </c>
      <c r="E876" s="423">
        <v>0</v>
      </c>
      <c r="F876" s="410">
        <v>0</v>
      </c>
      <c r="G876" s="424">
        <v>0</v>
      </c>
      <c r="H876" s="423">
        <v>0</v>
      </c>
      <c r="I876" s="410">
        <v>0</v>
      </c>
      <c r="J876" s="424">
        <v>0</v>
      </c>
      <c r="K876" s="423">
        <v>0</v>
      </c>
      <c r="L876" s="410">
        <v>0</v>
      </c>
      <c r="M876" s="424">
        <v>0</v>
      </c>
      <c r="N876" s="410">
        <v>0</v>
      </c>
      <c r="O876" s="410">
        <v>0</v>
      </c>
      <c r="P876" s="410">
        <v>0</v>
      </c>
      <c r="Q876" s="423" vm="9785">
        <v>1</v>
      </c>
      <c r="R876" s="410" vm="9786">
        <v>8</v>
      </c>
      <c r="S876" s="424" vm="9787">
        <v>9</v>
      </c>
      <c r="T876" s="423">
        <v>0</v>
      </c>
      <c r="U876" s="410">
        <v>0</v>
      </c>
      <c r="V876" s="424">
        <v>0</v>
      </c>
      <c r="W876" s="423">
        <v>0</v>
      </c>
      <c r="X876" s="410">
        <v>0</v>
      </c>
      <c r="Y876" s="424">
        <v>0</v>
      </c>
      <c r="Z876" s="423" vm="9788">
        <v>8</v>
      </c>
      <c r="AA876" s="410" vm="9789">
        <v>1</v>
      </c>
      <c r="AB876" s="424" vm="9790">
        <v>9</v>
      </c>
      <c r="AC876" s="423">
        <v>0</v>
      </c>
      <c r="AD876" s="410">
        <v>0</v>
      </c>
      <c r="AE876" s="424">
        <v>0</v>
      </c>
      <c r="AF876" s="436" vm="9791">
        <v>9</v>
      </c>
      <c r="AG876" s="436" vm="9792">
        <v>9</v>
      </c>
      <c r="AH876" s="437" vm="9793">
        <v>18</v>
      </c>
    </row>
    <row r="877" spans="1:34" ht="18.75" x14ac:dyDescent="0.3">
      <c r="A877" s="430" t="s">
        <v>168</v>
      </c>
      <c r="B877" s="421">
        <v>0</v>
      </c>
      <c r="C877" s="406">
        <v>0</v>
      </c>
      <c r="D877" s="422">
        <v>0</v>
      </c>
      <c r="E877" s="421">
        <v>0</v>
      </c>
      <c r="F877" s="406">
        <v>0</v>
      </c>
      <c r="G877" s="422">
        <v>0</v>
      </c>
      <c r="H877" s="421">
        <v>0</v>
      </c>
      <c r="I877" s="406">
        <v>0</v>
      </c>
      <c r="J877" s="422">
        <v>0</v>
      </c>
      <c r="K877" s="421">
        <v>0</v>
      </c>
      <c r="L877" s="406">
        <v>0</v>
      </c>
      <c r="M877" s="422">
        <v>0</v>
      </c>
      <c r="N877" s="406">
        <v>0</v>
      </c>
      <c r="O877" s="406">
        <v>0</v>
      </c>
      <c r="P877" s="406">
        <v>0</v>
      </c>
      <c r="Q877" s="421">
        <v>0</v>
      </c>
      <c r="R877" s="406" vm="9794">
        <v>2</v>
      </c>
      <c r="S877" s="422" vm="9795">
        <v>2</v>
      </c>
      <c r="T877" s="421">
        <v>0</v>
      </c>
      <c r="U877" s="406">
        <v>0</v>
      </c>
      <c r="V877" s="422">
        <v>0</v>
      </c>
      <c r="W877" s="421">
        <v>0</v>
      </c>
      <c r="X877" s="406">
        <v>0</v>
      </c>
      <c r="Y877" s="422">
        <v>0</v>
      </c>
      <c r="Z877" s="421">
        <v>0</v>
      </c>
      <c r="AA877" s="406" vm="9796">
        <v>1</v>
      </c>
      <c r="AB877" s="422" vm="9797">
        <v>1</v>
      </c>
      <c r="AC877" s="421">
        <v>0</v>
      </c>
      <c r="AD877" s="406">
        <v>0</v>
      </c>
      <c r="AE877" s="422">
        <v>0</v>
      </c>
      <c r="AF877" s="434">
        <v>0</v>
      </c>
      <c r="AG877" s="434" vm="9798">
        <v>3</v>
      </c>
      <c r="AH877" s="435" vm="9799">
        <v>3</v>
      </c>
    </row>
    <row r="878" spans="1:34" ht="18.75" x14ac:dyDescent="0.3">
      <c r="A878" s="431" t="s">
        <v>169</v>
      </c>
      <c r="B878" s="423">
        <v>0</v>
      </c>
      <c r="C878" s="410">
        <v>0</v>
      </c>
      <c r="D878" s="424">
        <v>0</v>
      </c>
      <c r="E878" s="423">
        <v>0</v>
      </c>
      <c r="F878" s="410">
        <v>0</v>
      </c>
      <c r="G878" s="424">
        <v>0</v>
      </c>
      <c r="H878" s="423">
        <v>0</v>
      </c>
      <c r="I878" s="410">
        <v>0</v>
      </c>
      <c r="J878" s="424">
        <v>0</v>
      </c>
      <c r="K878" s="423">
        <v>0</v>
      </c>
      <c r="L878" s="410">
        <v>0</v>
      </c>
      <c r="M878" s="424">
        <v>0</v>
      </c>
      <c r="N878" s="410">
        <v>0</v>
      </c>
      <c r="O878" s="410">
        <v>0</v>
      </c>
      <c r="P878" s="410">
        <v>0</v>
      </c>
      <c r="Q878" s="423">
        <v>0</v>
      </c>
      <c r="R878" s="410">
        <v>0</v>
      </c>
      <c r="S878" s="424">
        <v>0</v>
      </c>
      <c r="T878" s="423">
        <v>0</v>
      </c>
      <c r="U878" s="410">
        <v>0</v>
      </c>
      <c r="V878" s="424">
        <v>0</v>
      </c>
      <c r="W878" s="423">
        <v>0</v>
      </c>
      <c r="X878" s="410">
        <v>0</v>
      </c>
      <c r="Y878" s="424">
        <v>0</v>
      </c>
      <c r="Z878" s="423" vm="9800">
        <v>1</v>
      </c>
      <c r="AA878" s="410">
        <v>0</v>
      </c>
      <c r="AB878" s="424" vm="9801">
        <v>1</v>
      </c>
      <c r="AC878" s="423">
        <v>0</v>
      </c>
      <c r="AD878" s="410">
        <v>0</v>
      </c>
      <c r="AE878" s="424">
        <v>0</v>
      </c>
      <c r="AF878" s="436" vm="9802">
        <v>1</v>
      </c>
      <c r="AG878" s="436">
        <v>0</v>
      </c>
      <c r="AH878" s="437" vm="9803">
        <v>1</v>
      </c>
    </row>
    <row r="879" spans="1:34" ht="18.75" x14ac:dyDescent="0.3">
      <c r="A879" s="430" t="s">
        <v>521</v>
      </c>
      <c r="B879" s="421">
        <v>0</v>
      </c>
      <c r="C879" s="406">
        <v>0</v>
      </c>
      <c r="D879" s="422">
        <v>0</v>
      </c>
      <c r="E879" s="421">
        <v>0</v>
      </c>
      <c r="F879" s="406">
        <v>0</v>
      </c>
      <c r="G879" s="422">
        <v>0</v>
      </c>
      <c r="H879" s="421">
        <v>0</v>
      </c>
      <c r="I879" s="406">
        <v>0</v>
      </c>
      <c r="J879" s="422">
        <v>0</v>
      </c>
      <c r="K879" s="421">
        <v>0</v>
      </c>
      <c r="L879" s="406">
        <v>0</v>
      </c>
      <c r="M879" s="422">
        <v>0</v>
      </c>
      <c r="N879" s="406">
        <v>0</v>
      </c>
      <c r="O879" s="406">
        <v>0</v>
      </c>
      <c r="P879" s="406">
        <v>0</v>
      </c>
      <c r="Q879" s="421">
        <v>0</v>
      </c>
      <c r="R879" s="406">
        <v>0</v>
      </c>
      <c r="S879" s="422">
        <v>0</v>
      </c>
      <c r="T879" s="421">
        <v>0</v>
      </c>
      <c r="U879" s="406">
        <v>0</v>
      </c>
      <c r="V879" s="422">
        <v>0</v>
      </c>
      <c r="W879" s="421">
        <v>0</v>
      </c>
      <c r="X879" s="406">
        <v>0</v>
      </c>
      <c r="Y879" s="422">
        <v>0</v>
      </c>
      <c r="Z879" s="421">
        <v>0</v>
      </c>
      <c r="AA879" s="406">
        <v>0</v>
      </c>
      <c r="AB879" s="422">
        <v>0</v>
      </c>
      <c r="AC879" s="421">
        <v>0</v>
      </c>
      <c r="AD879" s="406">
        <v>0</v>
      </c>
      <c r="AE879" s="422">
        <v>0</v>
      </c>
      <c r="AF879" s="434">
        <v>0</v>
      </c>
      <c r="AG879" s="434">
        <v>0</v>
      </c>
      <c r="AH879" s="435">
        <v>0</v>
      </c>
    </row>
    <row r="880" spans="1:34" ht="18.75" x14ac:dyDescent="0.3">
      <c r="A880" s="432" t="s">
        <v>147</v>
      </c>
      <c r="B880" s="425">
        <v>0</v>
      </c>
      <c r="C880" s="415">
        <v>0</v>
      </c>
      <c r="D880" s="416">
        <v>0</v>
      </c>
      <c r="E880" s="425">
        <v>0</v>
      </c>
      <c r="F880" s="415">
        <v>0</v>
      </c>
      <c r="G880" s="416">
        <v>0</v>
      </c>
      <c r="H880" s="425">
        <v>0</v>
      </c>
      <c r="I880" s="415">
        <v>0</v>
      </c>
      <c r="J880" s="416">
        <v>0</v>
      </c>
      <c r="K880" s="425">
        <v>0</v>
      </c>
      <c r="L880" s="415">
        <v>0</v>
      </c>
      <c r="M880" s="416">
        <v>0</v>
      </c>
      <c r="N880" s="415">
        <v>0</v>
      </c>
      <c r="O880" s="415">
        <v>0</v>
      </c>
      <c r="P880" s="415">
        <v>0</v>
      </c>
      <c r="Q880" s="425">
        <v>0</v>
      </c>
      <c r="R880" s="415">
        <v>0</v>
      </c>
      <c r="S880" s="416">
        <v>0</v>
      </c>
      <c r="T880" s="425">
        <v>0</v>
      </c>
      <c r="U880" s="415">
        <v>0</v>
      </c>
      <c r="V880" s="416">
        <v>0</v>
      </c>
      <c r="W880" s="425">
        <v>0</v>
      </c>
      <c r="X880" s="415">
        <v>0</v>
      </c>
      <c r="Y880" s="416">
        <v>0</v>
      </c>
      <c r="Z880" s="425" vm="4072">
        <v>225</v>
      </c>
      <c r="AA880" s="415" vm="4073">
        <v>420</v>
      </c>
      <c r="AB880" s="416" vm="4074">
        <v>645</v>
      </c>
      <c r="AC880" s="425">
        <v>0</v>
      </c>
      <c r="AD880" s="415">
        <v>0</v>
      </c>
      <c r="AE880" s="416">
        <v>0</v>
      </c>
      <c r="AF880" s="415" vm="4075">
        <v>225</v>
      </c>
      <c r="AG880" s="415" vm="4076">
        <v>420</v>
      </c>
      <c r="AH880" s="416" vm="4077">
        <v>645</v>
      </c>
    </row>
    <row r="881" spans="1:34" ht="18.75" x14ac:dyDescent="0.3">
      <c r="A881" s="430" t="s">
        <v>238</v>
      </c>
      <c r="B881" s="421">
        <v>0</v>
      </c>
      <c r="C881" s="406">
        <v>0</v>
      </c>
      <c r="D881" s="422">
        <v>0</v>
      </c>
      <c r="E881" s="421">
        <v>0</v>
      </c>
      <c r="F881" s="406">
        <v>0</v>
      </c>
      <c r="G881" s="422">
        <v>0</v>
      </c>
      <c r="H881" s="421">
        <v>0</v>
      </c>
      <c r="I881" s="406">
        <v>0</v>
      </c>
      <c r="J881" s="422">
        <v>0</v>
      </c>
      <c r="K881" s="421">
        <v>0</v>
      </c>
      <c r="L881" s="406">
        <v>0</v>
      </c>
      <c r="M881" s="422">
        <v>0</v>
      </c>
      <c r="N881" s="406">
        <v>0</v>
      </c>
      <c r="O881" s="406">
        <v>0</v>
      </c>
      <c r="P881" s="406">
        <v>0</v>
      </c>
      <c r="Q881" s="421">
        <v>0</v>
      </c>
      <c r="R881" s="406">
        <v>0</v>
      </c>
      <c r="S881" s="422">
        <v>0</v>
      </c>
      <c r="T881" s="421">
        <v>0</v>
      </c>
      <c r="U881" s="406">
        <v>0</v>
      </c>
      <c r="V881" s="422">
        <v>0</v>
      </c>
      <c r="W881" s="421">
        <v>0</v>
      </c>
      <c r="X881" s="406">
        <v>0</v>
      </c>
      <c r="Y881" s="422">
        <v>0</v>
      </c>
      <c r="Z881" s="421" vm="9804">
        <v>35</v>
      </c>
      <c r="AA881" s="406" vm="9805">
        <v>31</v>
      </c>
      <c r="AB881" s="422" vm="9806">
        <v>66</v>
      </c>
      <c r="AC881" s="421">
        <v>0</v>
      </c>
      <c r="AD881" s="406">
        <v>0</v>
      </c>
      <c r="AE881" s="422">
        <v>0</v>
      </c>
      <c r="AF881" s="434" vm="9807">
        <v>35</v>
      </c>
      <c r="AG881" s="434" vm="9808">
        <v>31</v>
      </c>
      <c r="AH881" s="435" vm="9809">
        <v>66</v>
      </c>
    </row>
    <row r="882" spans="1:34" ht="18.75" x14ac:dyDescent="0.3">
      <c r="A882" s="431" t="s">
        <v>239</v>
      </c>
      <c r="B882" s="423">
        <v>0</v>
      </c>
      <c r="C882" s="410">
        <v>0</v>
      </c>
      <c r="D882" s="424">
        <v>0</v>
      </c>
      <c r="E882" s="423">
        <v>0</v>
      </c>
      <c r="F882" s="410">
        <v>0</v>
      </c>
      <c r="G882" s="424">
        <v>0</v>
      </c>
      <c r="H882" s="423">
        <v>0</v>
      </c>
      <c r="I882" s="410">
        <v>0</v>
      </c>
      <c r="J882" s="424">
        <v>0</v>
      </c>
      <c r="K882" s="423">
        <v>0</v>
      </c>
      <c r="L882" s="410">
        <v>0</v>
      </c>
      <c r="M882" s="424">
        <v>0</v>
      </c>
      <c r="N882" s="410">
        <v>0</v>
      </c>
      <c r="O882" s="410">
        <v>0</v>
      </c>
      <c r="P882" s="410">
        <v>0</v>
      </c>
      <c r="Q882" s="423">
        <v>0</v>
      </c>
      <c r="R882" s="410">
        <v>0</v>
      </c>
      <c r="S882" s="424">
        <v>0</v>
      </c>
      <c r="T882" s="423">
        <v>0</v>
      </c>
      <c r="U882" s="410">
        <v>0</v>
      </c>
      <c r="V882" s="424">
        <v>0</v>
      </c>
      <c r="W882" s="423">
        <v>0</v>
      </c>
      <c r="X882" s="410">
        <v>0</v>
      </c>
      <c r="Y882" s="424">
        <v>0</v>
      </c>
      <c r="Z882" s="423" vm="9810">
        <v>80</v>
      </c>
      <c r="AA882" s="410" vm="9811">
        <v>136</v>
      </c>
      <c r="AB882" s="424" vm="9812">
        <v>216</v>
      </c>
      <c r="AC882" s="423">
        <v>0</v>
      </c>
      <c r="AD882" s="410">
        <v>0</v>
      </c>
      <c r="AE882" s="424">
        <v>0</v>
      </c>
      <c r="AF882" s="436" vm="9813">
        <v>80</v>
      </c>
      <c r="AG882" s="436" vm="9814">
        <v>136</v>
      </c>
      <c r="AH882" s="437" vm="9815">
        <v>216</v>
      </c>
    </row>
    <row r="883" spans="1:34" ht="18.75" x14ac:dyDescent="0.3">
      <c r="A883" s="430" t="s">
        <v>214</v>
      </c>
      <c r="B883" s="421">
        <v>0</v>
      </c>
      <c r="C883" s="406">
        <v>0</v>
      </c>
      <c r="D883" s="422">
        <v>0</v>
      </c>
      <c r="E883" s="421">
        <v>0</v>
      </c>
      <c r="F883" s="406">
        <v>0</v>
      </c>
      <c r="G883" s="422">
        <v>0</v>
      </c>
      <c r="H883" s="421">
        <v>0</v>
      </c>
      <c r="I883" s="406">
        <v>0</v>
      </c>
      <c r="J883" s="422">
        <v>0</v>
      </c>
      <c r="K883" s="421">
        <v>0</v>
      </c>
      <c r="L883" s="406">
        <v>0</v>
      </c>
      <c r="M883" s="422">
        <v>0</v>
      </c>
      <c r="N883" s="406">
        <v>0</v>
      </c>
      <c r="O883" s="406">
        <v>0</v>
      </c>
      <c r="P883" s="406">
        <v>0</v>
      </c>
      <c r="Q883" s="421">
        <v>0</v>
      </c>
      <c r="R883" s="406">
        <v>0</v>
      </c>
      <c r="S883" s="422">
        <v>0</v>
      </c>
      <c r="T883" s="421">
        <v>0</v>
      </c>
      <c r="U883" s="406">
        <v>0</v>
      </c>
      <c r="V883" s="422">
        <v>0</v>
      </c>
      <c r="W883" s="421">
        <v>0</v>
      </c>
      <c r="X883" s="406">
        <v>0</v>
      </c>
      <c r="Y883" s="422">
        <v>0</v>
      </c>
      <c r="Z883" s="421" vm="9816">
        <v>48</v>
      </c>
      <c r="AA883" s="406" vm="9817">
        <v>77</v>
      </c>
      <c r="AB883" s="422" vm="9818">
        <v>125</v>
      </c>
      <c r="AC883" s="421">
        <v>0</v>
      </c>
      <c r="AD883" s="406">
        <v>0</v>
      </c>
      <c r="AE883" s="422">
        <v>0</v>
      </c>
      <c r="AF883" s="434" vm="9819">
        <v>48</v>
      </c>
      <c r="AG883" s="434" vm="9820">
        <v>77</v>
      </c>
      <c r="AH883" s="435" vm="9821">
        <v>125</v>
      </c>
    </row>
    <row r="884" spans="1:34" ht="18.75" x14ac:dyDescent="0.3">
      <c r="A884" s="431" t="s">
        <v>215</v>
      </c>
      <c r="B884" s="423">
        <v>0</v>
      </c>
      <c r="C884" s="410">
        <v>0</v>
      </c>
      <c r="D884" s="424">
        <v>0</v>
      </c>
      <c r="E884" s="423">
        <v>0</v>
      </c>
      <c r="F884" s="410">
        <v>0</v>
      </c>
      <c r="G884" s="424">
        <v>0</v>
      </c>
      <c r="H884" s="423">
        <v>0</v>
      </c>
      <c r="I884" s="410">
        <v>0</v>
      </c>
      <c r="J884" s="424">
        <v>0</v>
      </c>
      <c r="K884" s="423">
        <v>0</v>
      </c>
      <c r="L884" s="410">
        <v>0</v>
      </c>
      <c r="M884" s="424">
        <v>0</v>
      </c>
      <c r="N884" s="410">
        <v>0</v>
      </c>
      <c r="O884" s="410">
        <v>0</v>
      </c>
      <c r="P884" s="410">
        <v>0</v>
      </c>
      <c r="Q884" s="423">
        <v>0</v>
      </c>
      <c r="R884" s="410">
        <v>0</v>
      </c>
      <c r="S884" s="424">
        <v>0</v>
      </c>
      <c r="T884" s="423">
        <v>0</v>
      </c>
      <c r="U884" s="410">
        <v>0</v>
      </c>
      <c r="V884" s="424">
        <v>0</v>
      </c>
      <c r="W884" s="423">
        <v>0</v>
      </c>
      <c r="X884" s="410">
        <v>0</v>
      </c>
      <c r="Y884" s="424">
        <v>0</v>
      </c>
      <c r="Z884" s="423" vm="9822">
        <v>24</v>
      </c>
      <c r="AA884" s="410" vm="9823">
        <v>54</v>
      </c>
      <c r="AB884" s="424" vm="9824">
        <v>78</v>
      </c>
      <c r="AC884" s="423">
        <v>0</v>
      </c>
      <c r="AD884" s="410">
        <v>0</v>
      </c>
      <c r="AE884" s="424">
        <v>0</v>
      </c>
      <c r="AF884" s="436" vm="9825">
        <v>24</v>
      </c>
      <c r="AG884" s="436" vm="9826">
        <v>54</v>
      </c>
      <c r="AH884" s="437" vm="9827">
        <v>78</v>
      </c>
    </row>
    <row r="885" spans="1:34" ht="18.75" x14ac:dyDescent="0.3">
      <c r="A885" s="430" t="s">
        <v>164</v>
      </c>
      <c r="B885" s="421">
        <v>0</v>
      </c>
      <c r="C885" s="406">
        <v>0</v>
      </c>
      <c r="D885" s="422">
        <v>0</v>
      </c>
      <c r="E885" s="421">
        <v>0</v>
      </c>
      <c r="F885" s="406">
        <v>0</v>
      </c>
      <c r="G885" s="422">
        <v>0</v>
      </c>
      <c r="H885" s="421">
        <v>0</v>
      </c>
      <c r="I885" s="406">
        <v>0</v>
      </c>
      <c r="J885" s="422">
        <v>0</v>
      </c>
      <c r="K885" s="421">
        <v>0</v>
      </c>
      <c r="L885" s="406">
        <v>0</v>
      </c>
      <c r="M885" s="422">
        <v>0</v>
      </c>
      <c r="N885" s="406">
        <v>0</v>
      </c>
      <c r="O885" s="406">
        <v>0</v>
      </c>
      <c r="P885" s="406">
        <v>0</v>
      </c>
      <c r="Q885" s="421">
        <v>0</v>
      </c>
      <c r="R885" s="406">
        <v>0</v>
      </c>
      <c r="S885" s="422">
        <v>0</v>
      </c>
      <c r="T885" s="421">
        <v>0</v>
      </c>
      <c r="U885" s="406">
        <v>0</v>
      </c>
      <c r="V885" s="422">
        <v>0</v>
      </c>
      <c r="W885" s="421">
        <v>0</v>
      </c>
      <c r="X885" s="406">
        <v>0</v>
      </c>
      <c r="Y885" s="422">
        <v>0</v>
      </c>
      <c r="Z885" s="421" vm="9828">
        <v>16</v>
      </c>
      <c r="AA885" s="406" vm="9829">
        <v>44</v>
      </c>
      <c r="AB885" s="422" vm="9830">
        <v>60</v>
      </c>
      <c r="AC885" s="421">
        <v>0</v>
      </c>
      <c r="AD885" s="406">
        <v>0</v>
      </c>
      <c r="AE885" s="422">
        <v>0</v>
      </c>
      <c r="AF885" s="434" vm="9831">
        <v>16</v>
      </c>
      <c r="AG885" s="434" vm="9832">
        <v>44</v>
      </c>
      <c r="AH885" s="435" vm="9833">
        <v>60</v>
      </c>
    </row>
    <row r="886" spans="1:34" ht="18.75" x14ac:dyDescent="0.3">
      <c r="A886" s="431" t="s">
        <v>216</v>
      </c>
      <c r="B886" s="423">
        <v>0</v>
      </c>
      <c r="C886" s="410">
        <v>0</v>
      </c>
      <c r="D886" s="424">
        <v>0</v>
      </c>
      <c r="E886" s="423">
        <v>0</v>
      </c>
      <c r="F886" s="410">
        <v>0</v>
      </c>
      <c r="G886" s="424">
        <v>0</v>
      </c>
      <c r="H886" s="423">
        <v>0</v>
      </c>
      <c r="I886" s="410">
        <v>0</v>
      </c>
      <c r="J886" s="424">
        <v>0</v>
      </c>
      <c r="K886" s="423">
        <v>0</v>
      </c>
      <c r="L886" s="410">
        <v>0</v>
      </c>
      <c r="M886" s="424">
        <v>0</v>
      </c>
      <c r="N886" s="410">
        <v>0</v>
      </c>
      <c r="O886" s="410">
        <v>0</v>
      </c>
      <c r="P886" s="410">
        <v>0</v>
      </c>
      <c r="Q886" s="423">
        <v>0</v>
      </c>
      <c r="R886" s="410">
        <v>0</v>
      </c>
      <c r="S886" s="424">
        <v>0</v>
      </c>
      <c r="T886" s="423">
        <v>0</v>
      </c>
      <c r="U886" s="410">
        <v>0</v>
      </c>
      <c r="V886" s="424">
        <v>0</v>
      </c>
      <c r="W886" s="423">
        <v>0</v>
      </c>
      <c r="X886" s="410">
        <v>0</v>
      </c>
      <c r="Y886" s="424">
        <v>0</v>
      </c>
      <c r="Z886" s="423" vm="9834">
        <v>14</v>
      </c>
      <c r="AA886" s="410" vm="9835">
        <v>36</v>
      </c>
      <c r="AB886" s="424" vm="9836">
        <v>50</v>
      </c>
      <c r="AC886" s="423">
        <v>0</v>
      </c>
      <c r="AD886" s="410">
        <v>0</v>
      </c>
      <c r="AE886" s="424">
        <v>0</v>
      </c>
      <c r="AF886" s="436" vm="9837">
        <v>14</v>
      </c>
      <c r="AG886" s="436" vm="9838">
        <v>36</v>
      </c>
      <c r="AH886" s="437" vm="9839">
        <v>50</v>
      </c>
    </row>
    <row r="887" spans="1:34" ht="18.75" x14ac:dyDescent="0.3">
      <c r="A887" s="430" t="s">
        <v>166</v>
      </c>
      <c r="B887" s="421">
        <v>0</v>
      </c>
      <c r="C887" s="406">
        <v>0</v>
      </c>
      <c r="D887" s="422">
        <v>0</v>
      </c>
      <c r="E887" s="421">
        <v>0</v>
      </c>
      <c r="F887" s="406">
        <v>0</v>
      </c>
      <c r="G887" s="422">
        <v>0</v>
      </c>
      <c r="H887" s="421">
        <v>0</v>
      </c>
      <c r="I887" s="406">
        <v>0</v>
      </c>
      <c r="J887" s="422">
        <v>0</v>
      </c>
      <c r="K887" s="421">
        <v>0</v>
      </c>
      <c r="L887" s="406">
        <v>0</v>
      </c>
      <c r="M887" s="422">
        <v>0</v>
      </c>
      <c r="N887" s="406">
        <v>0</v>
      </c>
      <c r="O887" s="406">
        <v>0</v>
      </c>
      <c r="P887" s="406">
        <v>0</v>
      </c>
      <c r="Q887" s="421">
        <v>0</v>
      </c>
      <c r="R887" s="406">
        <v>0</v>
      </c>
      <c r="S887" s="422">
        <v>0</v>
      </c>
      <c r="T887" s="421">
        <v>0</v>
      </c>
      <c r="U887" s="406">
        <v>0</v>
      </c>
      <c r="V887" s="422">
        <v>0</v>
      </c>
      <c r="W887" s="421">
        <v>0</v>
      </c>
      <c r="X887" s="406">
        <v>0</v>
      </c>
      <c r="Y887" s="422">
        <v>0</v>
      </c>
      <c r="Z887" s="421" vm="9840">
        <v>5</v>
      </c>
      <c r="AA887" s="406" vm="9841">
        <v>28</v>
      </c>
      <c r="AB887" s="422" vm="9842">
        <v>33</v>
      </c>
      <c r="AC887" s="421">
        <v>0</v>
      </c>
      <c r="AD887" s="406">
        <v>0</v>
      </c>
      <c r="AE887" s="422">
        <v>0</v>
      </c>
      <c r="AF887" s="434" vm="9843">
        <v>5</v>
      </c>
      <c r="AG887" s="434" vm="9844">
        <v>28</v>
      </c>
      <c r="AH887" s="435" vm="9845">
        <v>33</v>
      </c>
    </row>
    <row r="888" spans="1:34" ht="18.75" x14ac:dyDescent="0.3">
      <c r="A888" s="431" t="s">
        <v>167</v>
      </c>
      <c r="B888" s="423">
        <v>0</v>
      </c>
      <c r="C888" s="410">
        <v>0</v>
      </c>
      <c r="D888" s="424">
        <v>0</v>
      </c>
      <c r="E888" s="423">
        <v>0</v>
      </c>
      <c r="F888" s="410">
        <v>0</v>
      </c>
      <c r="G888" s="424">
        <v>0</v>
      </c>
      <c r="H888" s="423">
        <v>0</v>
      </c>
      <c r="I888" s="410">
        <v>0</v>
      </c>
      <c r="J888" s="424">
        <v>0</v>
      </c>
      <c r="K888" s="423">
        <v>0</v>
      </c>
      <c r="L888" s="410">
        <v>0</v>
      </c>
      <c r="M888" s="424">
        <v>0</v>
      </c>
      <c r="N888" s="410">
        <v>0</v>
      </c>
      <c r="O888" s="410">
        <v>0</v>
      </c>
      <c r="P888" s="410">
        <v>0</v>
      </c>
      <c r="Q888" s="423">
        <v>0</v>
      </c>
      <c r="R888" s="410">
        <v>0</v>
      </c>
      <c r="S888" s="424">
        <v>0</v>
      </c>
      <c r="T888" s="423">
        <v>0</v>
      </c>
      <c r="U888" s="410">
        <v>0</v>
      </c>
      <c r="V888" s="424">
        <v>0</v>
      </c>
      <c r="W888" s="423">
        <v>0</v>
      </c>
      <c r="X888" s="410">
        <v>0</v>
      </c>
      <c r="Y888" s="424">
        <v>0</v>
      </c>
      <c r="Z888" s="423" vm="9846">
        <v>3</v>
      </c>
      <c r="AA888" s="410" vm="9847">
        <v>8</v>
      </c>
      <c r="AB888" s="424" vm="9848">
        <v>11</v>
      </c>
      <c r="AC888" s="423">
        <v>0</v>
      </c>
      <c r="AD888" s="410">
        <v>0</v>
      </c>
      <c r="AE888" s="424">
        <v>0</v>
      </c>
      <c r="AF888" s="436" vm="9849">
        <v>3</v>
      </c>
      <c r="AG888" s="436" vm="9850">
        <v>8</v>
      </c>
      <c r="AH888" s="437" vm="9851">
        <v>11</v>
      </c>
    </row>
    <row r="889" spans="1:34" ht="18.75" x14ac:dyDescent="0.3">
      <c r="A889" s="430" t="s">
        <v>168</v>
      </c>
      <c r="B889" s="421">
        <v>0</v>
      </c>
      <c r="C889" s="406">
        <v>0</v>
      </c>
      <c r="D889" s="422">
        <v>0</v>
      </c>
      <c r="E889" s="421">
        <v>0</v>
      </c>
      <c r="F889" s="406">
        <v>0</v>
      </c>
      <c r="G889" s="422">
        <v>0</v>
      </c>
      <c r="H889" s="421">
        <v>0</v>
      </c>
      <c r="I889" s="406">
        <v>0</v>
      </c>
      <c r="J889" s="422">
        <v>0</v>
      </c>
      <c r="K889" s="421">
        <v>0</v>
      </c>
      <c r="L889" s="406">
        <v>0</v>
      </c>
      <c r="M889" s="422">
        <v>0</v>
      </c>
      <c r="N889" s="406">
        <v>0</v>
      </c>
      <c r="O889" s="406">
        <v>0</v>
      </c>
      <c r="P889" s="406">
        <v>0</v>
      </c>
      <c r="Q889" s="421">
        <v>0</v>
      </c>
      <c r="R889" s="406">
        <v>0</v>
      </c>
      <c r="S889" s="422">
        <v>0</v>
      </c>
      <c r="T889" s="421">
        <v>0</v>
      </c>
      <c r="U889" s="406">
        <v>0</v>
      </c>
      <c r="V889" s="422">
        <v>0</v>
      </c>
      <c r="W889" s="421">
        <v>0</v>
      </c>
      <c r="X889" s="406">
        <v>0</v>
      </c>
      <c r="Y889" s="422">
        <v>0</v>
      </c>
      <c r="Z889" s="421">
        <v>0</v>
      </c>
      <c r="AA889" s="406" vm="9852">
        <v>6</v>
      </c>
      <c r="AB889" s="422" vm="9853">
        <v>6</v>
      </c>
      <c r="AC889" s="421">
        <v>0</v>
      </c>
      <c r="AD889" s="406">
        <v>0</v>
      </c>
      <c r="AE889" s="422">
        <v>0</v>
      </c>
      <c r="AF889" s="434">
        <v>0</v>
      </c>
      <c r="AG889" s="434" vm="9854">
        <v>6</v>
      </c>
      <c r="AH889" s="435" vm="9855">
        <v>6</v>
      </c>
    </row>
    <row r="890" spans="1:34" ht="18.75" x14ac:dyDescent="0.3">
      <c r="A890" s="431" t="s">
        <v>169</v>
      </c>
      <c r="B890" s="423">
        <v>0</v>
      </c>
      <c r="C890" s="410">
        <v>0</v>
      </c>
      <c r="D890" s="424">
        <v>0</v>
      </c>
      <c r="E890" s="423">
        <v>0</v>
      </c>
      <c r="F890" s="410">
        <v>0</v>
      </c>
      <c r="G890" s="424">
        <v>0</v>
      </c>
      <c r="H890" s="423">
        <v>0</v>
      </c>
      <c r="I890" s="410">
        <v>0</v>
      </c>
      <c r="J890" s="424">
        <v>0</v>
      </c>
      <c r="K890" s="423">
        <v>0</v>
      </c>
      <c r="L890" s="410">
        <v>0</v>
      </c>
      <c r="M890" s="424">
        <v>0</v>
      </c>
      <c r="N890" s="410">
        <v>0</v>
      </c>
      <c r="O890" s="410">
        <v>0</v>
      </c>
      <c r="P890" s="410">
        <v>0</v>
      </c>
      <c r="Q890" s="423">
        <v>0</v>
      </c>
      <c r="R890" s="410">
        <v>0</v>
      </c>
      <c r="S890" s="424">
        <v>0</v>
      </c>
      <c r="T890" s="423">
        <v>0</v>
      </c>
      <c r="U890" s="410">
        <v>0</v>
      </c>
      <c r="V890" s="424">
        <v>0</v>
      </c>
      <c r="W890" s="423">
        <v>0</v>
      </c>
      <c r="X890" s="410">
        <v>0</v>
      </c>
      <c r="Y890" s="424">
        <v>0</v>
      </c>
      <c r="Z890" s="423">
        <v>0</v>
      </c>
      <c r="AA890" s="410">
        <v>0</v>
      </c>
      <c r="AB890" s="424">
        <v>0</v>
      </c>
      <c r="AC890" s="423">
        <v>0</v>
      </c>
      <c r="AD890" s="410">
        <v>0</v>
      </c>
      <c r="AE890" s="424">
        <v>0</v>
      </c>
      <c r="AF890" s="436">
        <v>0</v>
      </c>
      <c r="AG890" s="436">
        <v>0</v>
      </c>
      <c r="AH890" s="437">
        <v>0</v>
      </c>
    </row>
    <row r="891" spans="1:34" ht="18.75" x14ac:dyDescent="0.3">
      <c r="A891" s="430" t="s">
        <v>521</v>
      </c>
      <c r="B891" s="421">
        <v>0</v>
      </c>
      <c r="C891" s="406">
        <v>0</v>
      </c>
      <c r="D891" s="422">
        <v>0</v>
      </c>
      <c r="E891" s="421">
        <v>0</v>
      </c>
      <c r="F891" s="406">
        <v>0</v>
      </c>
      <c r="G891" s="422">
        <v>0</v>
      </c>
      <c r="H891" s="421">
        <v>0</v>
      </c>
      <c r="I891" s="406">
        <v>0</v>
      </c>
      <c r="J891" s="422">
        <v>0</v>
      </c>
      <c r="K891" s="421">
        <v>0</v>
      </c>
      <c r="L891" s="406">
        <v>0</v>
      </c>
      <c r="M891" s="422">
        <v>0</v>
      </c>
      <c r="N891" s="406">
        <v>0</v>
      </c>
      <c r="O891" s="406">
        <v>0</v>
      </c>
      <c r="P891" s="406">
        <v>0</v>
      </c>
      <c r="Q891" s="421">
        <v>0</v>
      </c>
      <c r="R891" s="406">
        <v>0</v>
      </c>
      <c r="S891" s="422">
        <v>0</v>
      </c>
      <c r="T891" s="421">
        <v>0</v>
      </c>
      <c r="U891" s="406">
        <v>0</v>
      </c>
      <c r="V891" s="422">
        <v>0</v>
      </c>
      <c r="W891" s="421">
        <v>0</v>
      </c>
      <c r="X891" s="406">
        <v>0</v>
      </c>
      <c r="Y891" s="422">
        <v>0</v>
      </c>
      <c r="Z891" s="421">
        <v>0</v>
      </c>
      <c r="AA891" s="406">
        <v>0</v>
      </c>
      <c r="AB891" s="422">
        <v>0</v>
      </c>
      <c r="AC891" s="421">
        <v>0</v>
      </c>
      <c r="AD891" s="406">
        <v>0</v>
      </c>
      <c r="AE891" s="422">
        <v>0</v>
      </c>
      <c r="AF891" s="434">
        <v>0</v>
      </c>
      <c r="AG891" s="434">
        <v>0</v>
      </c>
      <c r="AH891" s="435">
        <v>0</v>
      </c>
    </row>
    <row r="892" spans="1:34" ht="18.75" x14ac:dyDescent="0.3">
      <c r="A892" s="432" t="s">
        <v>148</v>
      </c>
      <c r="B892" s="425">
        <v>0</v>
      </c>
      <c r="C892" s="415">
        <v>0</v>
      </c>
      <c r="D892" s="416">
        <v>0</v>
      </c>
      <c r="E892" s="425">
        <v>0</v>
      </c>
      <c r="F892" s="415">
        <v>0</v>
      </c>
      <c r="G892" s="416">
        <v>0</v>
      </c>
      <c r="H892" s="425">
        <v>0</v>
      </c>
      <c r="I892" s="415">
        <v>0</v>
      </c>
      <c r="J892" s="416">
        <v>0</v>
      </c>
      <c r="K892" s="425">
        <v>0</v>
      </c>
      <c r="L892" s="415">
        <v>0</v>
      </c>
      <c r="M892" s="416">
        <v>0</v>
      </c>
      <c r="N892" s="415">
        <v>0</v>
      </c>
      <c r="O892" s="415">
        <v>0</v>
      </c>
      <c r="P892" s="415">
        <v>0</v>
      </c>
      <c r="Q892" s="425">
        <v>0</v>
      </c>
      <c r="R892" s="415">
        <v>0</v>
      </c>
      <c r="S892" s="416">
        <v>0</v>
      </c>
      <c r="T892" s="425">
        <v>0</v>
      </c>
      <c r="U892" s="415">
        <v>0</v>
      </c>
      <c r="V892" s="416">
        <v>0</v>
      </c>
      <c r="W892" s="425">
        <v>0</v>
      </c>
      <c r="X892" s="415">
        <v>0</v>
      </c>
      <c r="Y892" s="416">
        <v>0</v>
      </c>
      <c r="Z892" s="425" vm="4110">
        <v>1483</v>
      </c>
      <c r="AA892" s="415" vm="4111">
        <v>1562</v>
      </c>
      <c r="AB892" s="416" vm="4112">
        <v>3045</v>
      </c>
      <c r="AC892" s="425">
        <v>0</v>
      </c>
      <c r="AD892" s="415">
        <v>0</v>
      </c>
      <c r="AE892" s="416">
        <v>0</v>
      </c>
      <c r="AF892" s="415" vm="4113">
        <v>1483</v>
      </c>
      <c r="AG892" s="415" vm="4114">
        <v>1562</v>
      </c>
      <c r="AH892" s="416" vm="4115">
        <v>3045</v>
      </c>
    </row>
    <row r="893" spans="1:34" ht="18.75" x14ac:dyDescent="0.3">
      <c r="A893" s="430" t="s">
        <v>238</v>
      </c>
      <c r="B893" s="421">
        <v>0</v>
      </c>
      <c r="C893" s="406">
        <v>0</v>
      </c>
      <c r="D893" s="422">
        <v>0</v>
      </c>
      <c r="E893" s="421">
        <v>0</v>
      </c>
      <c r="F893" s="406">
        <v>0</v>
      </c>
      <c r="G893" s="422">
        <v>0</v>
      </c>
      <c r="H893" s="421">
        <v>0</v>
      </c>
      <c r="I893" s="406">
        <v>0</v>
      </c>
      <c r="J893" s="422">
        <v>0</v>
      </c>
      <c r="K893" s="421">
        <v>0</v>
      </c>
      <c r="L893" s="406">
        <v>0</v>
      </c>
      <c r="M893" s="422">
        <v>0</v>
      </c>
      <c r="N893" s="406">
        <v>0</v>
      </c>
      <c r="O893" s="406">
        <v>0</v>
      </c>
      <c r="P893" s="406">
        <v>0</v>
      </c>
      <c r="Q893" s="421">
        <v>0</v>
      </c>
      <c r="R893" s="406">
        <v>0</v>
      </c>
      <c r="S893" s="422">
        <v>0</v>
      </c>
      <c r="T893" s="421">
        <v>0</v>
      </c>
      <c r="U893" s="406">
        <v>0</v>
      </c>
      <c r="V893" s="422">
        <v>0</v>
      </c>
      <c r="W893" s="421">
        <v>0</v>
      </c>
      <c r="X893" s="406">
        <v>0</v>
      </c>
      <c r="Y893" s="422">
        <v>0</v>
      </c>
      <c r="Z893" s="421" vm="9856">
        <v>170</v>
      </c>
      <c r="AA893" s="406" vm="9857">
        <v>203</v>
      </c>
      <c r="AB893" s="422" vm="9858">
        <v>373</v>
      </c>
      <c r="AC893" s="421">
        <v>0</v>
      </c>
      <c r="AD893" s="406">
        <v>0</v>
      </c>
      <c r="AE893" s="422">
        <v>0</v>
      </c>
      <c r="AF893" s="434" vm="9859">
        <v>170</v>
      </c>
      <c r="AG893" s="434" vm="9860">
        <v>203</v>
      </c>
      <c r="AH893" s="435" vm="9861">
        <v>373</v>
      </c>
    </row>
    <row r="894" spans="1:34" ht="18.75" x14ac:dyDescent="0.3">
      <c r="A894" s="431" t="s">
        <v>239</v>
      </c>
      <c r="B894" s="423">
        <v>0</v>
      </c>
      <c r="C894" s="410">
        <v>0</v>
      </c>
      <c r="D894" s="424">
        <v>0</v>
      </c>
      <c r="E894" s="423">
        <v>0</v>
      </c>
      <c r="F894" s="410">
        <v>0</v>
      </c>
      <c r="G894" s="424">
        <v>0</v>
      </c>
      <c r="H894" s="423">
        <v>0</v>
      </c>
      <c r="I894" s="410">
        <v>0</v>
      </c>
      <c r="J894" s="424">
        <v>0</v>
      </c>
      <c r="K894" s="423">
        <v>0</v>
      </c>
      <c r="L894" s="410">
        <v>0</v>
      </c>
      <c r="M894" s="424">
        <v>0</v>
      </c>
      <c r="N894" s="410">
        <v>0</v>
      </c>
      <c r="O894" s="410">
        <v>0</v>
      </c>
      <c r="P894" s="410">
        <v>0</v>
      </c>
      <c r="Q894" s="423">
        <v>0</v>
      </c>
      <c r="R894" s="410">
        <v>0</v>
      </c>
      <c r="S894" s="424">
        <v>0</v>
      </c>
      <c r="T894" s="423">
        <v>0</v>
      </c>
      <c r="U894" s="410">
        <v>0</v>
      </c>
      <c r="V894" s="424">
        <v>0</v>
      </c>
      <c r="W894" s="423">
        <v>0</v>
      </c>
      <c r="X894" s="410">
        <v>0</v>
      </c>
      <c r="Y894" s="424">
        <v>0</v>
      </c>
      <c r="Z894" s="423" vm="9862">
        <v>592</v>
      </c>
      <c r="AA894" s="410" vm="9863">
        <v>369</v>
      </c>
      <c r="AB894" s="424" vm="9864">
        <v>961</v>
      </c>
      <c r="AC894" s="423">
        <v>0</v>
      </c>
      <c r="AD894" s="410">
        <v>0</v>
      </c>
      <c r="AE894" s="424">
        <v>0</v>
      </c>
      <c r="AF894" s="436" vm="9865">
        <v>592</v>
      </c>
      <c r="AG894" s="436" vm="9866">
        <v>369</v>
      </c>
      <c r="AH894" s="437" vm="9867">
        <v>961</v>
      </c>
    </row>
    <row r="895" spans="1:34" ht="18.75" x14ac:dyDescent="0.3">
      <c r="A895" s="430" t="s">
        <v>214</v>
      </c>
      <c r="B895" s="421">
        <v>0</v>
      </c>
      <c r="C895" s="406">
        <v>0</v>
      </c>
      <c r="D895" s="422">
        <v>0</v>
      </c>
      <c r="E895" s="421">
        <v>0</v>
      </c>
      <c r="F895" s="406">
        <v>0</v>
      </c>
      <c r="G895" s="422">
        <v>0</v>
      </c>
      <c r="H895" s="421">
        <v>0</v>
      </c>
      <c r="I895" s="406">
        <v>0</v>
      </c>
      <c r="J895" s="422">
        <v>0</v>
      </c>
      <c r="K895" s="421">
        <v>0</v>
      </c>
      <c r="L895" s="406">
        <v>0</v>
      </c>
      <c r="M895" s="422">
        <v>0</v>
      </c>
      <c r="N895" s="406">
        <v>0</v>
      </c>
      <c r="O895" s="406">
        <v>0</v>
      </c>
      <c r="P895" s="406">
        <v>0</v>
      </c>
      <c r="Q895" s="421">
        <v>0</v>
      </c>
      <c r="R895" s="406">
        <v>0</v>
      </c>
      <c r="S895" s="422">
        <v>0</v>
      </c>
      <c r="T895" s="421">
        <v>0</v>
      </c>
      <c r="U895" s="406">
        <v>0</v>
      </c>
      <c r="V895" s="422">
        <v>0</v>
      </c>
      <c r="W895" s="421">
        <v>0</v>
      </c>
      <c r="X895" s="406">
        <v>0</v>
      </c>
      <c r="Y895" s="422">
        <v>0</v>
      </c>
      <c r="Z895" s="421" vm="9868">
        <v>315</v>
      </c>
      <c r="AA895" s="406" vm="9869">
        <v>229</v>
      </c>
      <c r="AB895" s="422" vm="9870">
        <v>544</v>
      </c>
      <c r="AC895" s="421">
        <v>0</v>
      </c>
      <c r="AD895" s="406">
        <v>0</v>
      </c>
      <c r="AE895" s="422">
        <v>0</v>
      </c>
      <c r="AF895" s="434" vm="9871">
        <v>315</v>
      </c>
      <c r="AG895" s="434" vm="9872">
        <v>229</v>
      </c>
      <c r="AH895" s="435" vm="9873">
        <v>544</v>
      </c>
    </row>
    <row r="896" spans="1:34" ht="18.75" x14ac:dyDescent="0.3">
      <c r="A896" s="431" t="s">
        <v>215</v>
      </c>
      <c r="B896" s="423">
        <v>0</v>
      </c>
      <c r="C896" s="410">
        <v>0</v>
      </c>
      <c r="D896" s="424">
        <v>0</v>
      </c>
      <c r="E896" s="423">
        <v>0</v>
      </c>
      <c r="F896" s="410">
        <v>0</v>
      </c>
      <c r="G896" s="424">
        <v>0</v>
      </c>
      <c r="H896" s="423">
        <v>0</v>
      </c>
      <c r="I896" s="410">
        <v>0</v>
      </c>
      <c r="J896" s="424">
        <v>0</v>
      </c>
      <c r="K896" s="423">
        <v>0</v>
      </c>
      <c r="L896" s="410">
        <v>0</v>
      </c>
      <c r="M896" s="424">
        <v>0</v>
      </c>
      <c r="N896" s="410">
        <v>0</v>
      </c>
      <c r="O896" s="410">
        <v>0</v>
      </c>
      <c r="P896" s="410">
        <v>0</v>
      </c>
      <c r="Q896" s="423">
        <v>0</v>
      </c>
      <c r="R896" s="410">
        <v>0</v>
      </c>
      <c r="S896" s="424">
        <v>0</v>
      </c>
      <c r="T896" s="423">
        <v>0</v>
      </c>
      <c r="U896" s="410">
        <v>0</v>
      </c>
      <c r="V896" s="424">
        <v>0</v>
      </c>
      <c r="W896" s="423">
        <v>0</v>
      </c>
      <c r="X896" s="410">
        <v>0</v>
      </c>
      <c r="Y896" s="424">
        <v>0</v>
      </c>
      <c r="Z896" s="423" vm="9874">
        <v>177</v>
      </c>
      <c r="AA896" s="410" vm="9875">
        <v>222</v>
      </c>
      <c r="AB896" s="424" vm="9876">
        <v>399</v>
      </c>
      <c r="AC896" s="423">
        <v>0</v>
      </c>
      <c r="AD896" s="410">
        <v>0</v>
      </c>
      <c r="AE896" s="424">
        <v>0</v>
      </c>
      <c r="AF896" s="436" vm="9877">
        <v>177</v>
      </c>
      <c r="AG896" s="436" vm="9878">
        <v>222</v>
      </c>
      <c r="AH896" s="437" vm="9879">
        <v>399</v>
      </c>
    </row>
    <row r="897" spans="1:34" ht="18.75" x14ac:dyDescent="0.3">
      <c r="A897" s="430" t="s">
        <v>164</v>
      </c>
      <c r="B897" s="421">
        <v>0</v>
      </c>
      <c r="C897" s="406">
        <v>0</v>
      </c>
      <c r="D897" s="422">
        <v>0</v>
      </c>
      <c r="E897" s="421">
        <v>0</v>
      </c>
      <c r="F897" s="406">
        <v>0</v>
      </c>
      <c r="G897" s="422">
        <v>0</v>
      </c>
      <c r="H897" s="421">
        <v>0</v>
      </c>
      <c r="I897" s="406">
        <v>0</v>
      </c>
      <c r="J897" s="422">
        <v>0</v>
      </c>
      <c r="K897" s="421">
        <v>0</v>
      </c>
      <c r="L897" s="406">
        <v>0</v>
      </c>
      <c r="M897" s="422">
        <v>0</v>
      </c>
      <c r="N897" s="406">
        <v>0</v>
      </c>
      <c r="O897" s="406">
        <v>0</v>
      </c>
      <c r="P897" s="406">
        <v>0</v>
      </c>
      <c r="Q897" s="421">
        <v>0</v>
      </c>
      <c r="R897" s="406">
        <v>0</v>
      </c>
      <c r="S897" s="422">
        <v>0</v>
      </c>
      <c r="T897" s="421">
        <v>0</v>
      </c>
      <c r="U897" s="406">
        <v>0</v>
      </c>
      <c r="V897" s="422">
        <v>0</v>
      </c>
      <c r="W897" s="421">
        <v>0</v>
      </c>
      <c r="X897" s="406">
        <v>0</v>
      </c>
      <c r="Y897" s="422">
        <v>0</v>
      </c>
      <c r="Z897" s="421" vm="9880">
        <v>136</v>
      </c>
      <c r="AA897" s="406" vm="9881">
        <v>252</v>
      </c>
      <c r="AB897" s="422" vm="9882">
        <v>388</v>
      </c>
      <c r="AC897" s="421">
        <v>0</v>
      </c>
      <c r="AD897" s="406">
        <v>0</v>
      </c>
      <c r="AE897" s="422">
        <v>0</v>
      </c>
      <c r="AF897" s="434" vm="9883">
        <v>136</v>
      </c>
      <c r="AG897" s="434" vm="9884">
        <v>252</v>
      </c>
      <c r="AH897" s="435" vm="9885">
        <v>388</v>
      </c>
    </row>
    <row r="898" spans="1:34" ht="18.75" x14ac:dyDescent="0.3">
      <c r="A898" s="431" t="s">
        <v>216</v>
      </c>
      <c r="B898" s="423">
        <v>0</v>
      </c>
      <c r="C898" s="410">
        <v>0</v>
      </c>
      <c r="D898" s="424">
        <v>0</v>
      </c>
      <c r="E898" s="423">
        <v>0</v>
      </c>
      <c r="F898" s="410">
        <v>0</v>
      </c>
      <c r="G898" s="424">
        <v>0</v>
      </c>
      <c r="H898" s="423">
        <v>0</v>
      </c>
      <c r="I898" s="410">
        <v>0</v>
      </c>
      <c r="J898" s="424">
        <v>0</v>
      </c>
      <c r="K898" s="423">
        <v>0</v>
      </c>
      <c r="L898" s="410">
        <v>0</v>
      </c>
      <c r="M898" s="424">
        <v>0</v>
      </c>
      <c r="N898" s="410">
        <v>0</v>
      </c>
      <c r="O898" s="410">
        <v>0</v>
      </c>
      <c r="P898" s="410">
        <v>0</v>
      </c>
      <c r="Q898" s="423">
        <v>0</v>
      </c>
      <c r="R898" s="410">
        <v>0</v>
      </c>
      <c r="S898" s="424">
        <v>0</v>
      </c>
      <c r="T898" s="423">
        <v>0</v>
      </c>
      <c r="U898" s="410">
        <v>0</v>
      </c>
      <c r="V898" s="424">
        <v>0</v>
      </c>
      <c r="W898" s="423">
        <v>0</v>
      </c>
      <c r="X898" s="410">
        <v>0</v>
      </c>
      <c r="Y898" s="424">
        <v>0</v>
      </c>
      <c r="Z898" s="423" vm="9886">
        <v>58</v>
      </c>
      <c r="AA898" s="410" vm="9887">
        <v>196</v>
      </c>
      <c r="AB898" s="424" vm="9888">
        <v>254</v>
      </c>
      <c r="AC898" s="423">
        <v>0</v>
      </c>
      <c r="AD898" s="410">
        <v>0</v>
      </c>
      <c r="AE898" s="424">
        <v>0</v>
      </c>
      <c r="AF898" s="436" vm="9889">
        <v>58</v>
      </c>
      <c r="AG898" s="436" vm="9890">
        <v>196</v>
      </c>
      <c r="AH898" s="437" vm="9891">
        <v>254</v>
      </c>
    </row>
    <row r="899" spans="1:34" ht="18.75" x14ac:dyDescent="0.3">
      <c r="A899" s="430" t="s">
        <v>166</v>
      </c>
      <c r="B899" s="421">
        <v>0</v>
      </c>
      <c r="C899" s="406">
        <v>0</v>
      </c>
      <c r="D899" s="422">
        <v>0</v>
      </c>
      <c r="E899" s="421">
        <v>0</v>
      </c>
      <c r="F899" s="406">
        <v>0</v>
      </c>
      <c r="G899" s="422">
        <v>0</v>
      </c>
      <c r="H899" s="421">
        <v>0</v>
      </c>
      <c r="I899" s="406">
        <v>0</v>
      </c>
      <c r="J899" s="422">
        <v>0</v>
      </c>
      <c r="K899" s="421">
        <v>0</v>
      </c>
      <c r="L899" s="406">
        <v>0</v>
      </c>
      <c r="M899" s="422">
        <v>0</v>
      </c>
      <c r="N899" s="406">
        <v>0</v>
      </c>
      <c r="O899" s="406">
        <v>0</v>
      </c>
      <c r="P899" s="406">
        <v>0</v>
      </c>
      <c r="Q899" s="421">
        <v>0</v>
      </c>
      <c r="R899" s="406">
        <v>0</v>
      </c>
      <c r="S899" s="422">
        <v>0</v>
      </c>
      <c r="T899" s="421">
        <v>0</v>
      </c>
      <c r="U899" s="406">
        <v>0</v>
      </c>
      <c r="V899" s="422">
        <v>0</v>
      </c>
      <c r="W899" s="421">
        <v>0</v>
      </c>
      <c r="X899" s="406">
        <v>0</v>
      </c>
      <c r="Y899" s="422">
        <v>0</v>
      </c>
      <c r="Z899" s="421" vm="9892">
        <v>24</v>
      </c>
      <c r="AA899" s="406" vm="9893">
        <v>66</v>
      </c>
      <c r="AB899" s="422" vm="9894">
        <v>90</v>
      </c>
      <c r="AC899" s="421">
        <v>0</v>
      </c>
      <c r="AD899" s="406">
        <v>0</v>
      </c>
      <c r="AE899" s="422">
        <v>0</v>
      </c>
      <c r="AF899" s="434" vm="9895">
        <v>24</v>
      </c>
      <c r="AG899" s="434" vm="9896">
        <v>66</v>
      </c>
      <c r="AH899" s="435" vm="9897">
        <v>90</v>
      </c>
    </row>
    <row r="900" spans="1:34" ht="18.75" x14ac:dyDescent="0.3">
      <c r="A900" s="431" t="s">
        <v>167</v>
      </c>
      <c r="B900" s="423">
        <v>0</v>
      </c>
      <c r="C900" s="410">
        <v>0</v>
      </c>
      <c r="D900" s="424">
        <v>0</v>
      </c>
      <c r="E900" s="423">
        <v>0</v>
      </c>
      <c r="F900" s="410">
        <v>0</v>
      </c>
      <c r="G900" s="424">
        <v>0</v>
      </c>
      <c r="H900" s="423">
        <v>0</v>
      </c>
      <c r="I900" s="410">
        <v>0</v>
      </c>
      <c r="J900" s="424">
        <v>0</v>
      </c>
      <c r="K900" s="423">
        <v>0</v>
      </c>
      <c r="L900" s="410">
        <v>0</v>
      </c>
      <c r="M900" s="424">
        <v>0</v>
      </c>
      <c r="N900" s="410">
        <v>0</v>
      </c>
      <c r="O900" s="410">
        <v>0</v>
      </c>
      <c r="P900" s="410">
        <v>0</v>
      </c>
      <c r="Q900" s="423">
        <v>0</v>
      </c>
      <c r="R900" s="410">
        <v>0</v>
      </c>
      <c r="S900" s="424">
        <v>0</v>
      </c>
      <c r="T900" s="423">
        <v>0</v>
      </c>
      <c r="U900" s="410">
        <v>0</v>
      </c>
      <c r="V900" s="424">
        <v>0</v>
      </c>
      <c r="W900" s="423">
        <v>0</v>
      </c>
      <c r="X900" s="410">
        <v>0</v>
      </c>
      <c r="Y900" s="424">
        <v>0</v>
      </c>
      <c r="Z900" s="423" vm="9898">
        <v>7</v>
      </c>
      <c r="AA900" s="410" vm="9899">
        <v>18</v>
      </c>
      <c r="AB900" s="424" vm="9900">
        <v>25</v>
      </c>
      <c r="AC900" s="423">
        <v>0</v>
      </c>
      <c r="AD900" s="410">
        <v>0</v>
      </c>
      <c r="AE900" s="424">
        <v>0</v>
      </c>
      <c r="AF900" s="436" vm="9901">
        <v>7</v>
      </c>
      <c r="AG900" s="436" vm="9902">
        <v>18</v>
      </c>
      <c r="AH900" s="437" vm="9903">
        <v>25</v>
      </c>
    </row>
    <row r="901" spans="1:34" ht="18.75" x14ac:dyDescent="0.3">
      <c r="A901" s="430" t="s">
        <v>168</v>
      </c>
      <c r="B901" s="421">
        <v>0</v>
      </c>
      <c r="C901" s="406">
        <v>0</v>
      </c>
      <c r="D901" s="422">
        <v>0</v>
      </c>
      <c r="E901" s="421">
        <v>0</v>
      </c>
      <c r="F901" s="406">
        <v>0</v>
      </c>
      <c r="G901" s="422">
        <v>0</v>
      </c>
      <c r="H901" s="421">
        <v>0</v>
      </c>
      <c r="I901" s="406">
        <v>0</v>
      </c>
      <c r="J901" s="422">
        <v>0</v>
      </c>
      <c r="K901" s="421">
        <v>0</v>
      </c>
      <c r="L901" s="406">
        <v>0</v>
      </c>
      <c r="M901" s="422">
        <v>0</v>
      </c>
      <c r="N901" s="406">
        <v>0</v>
      </c>
      <c r="O901" s="406">
        <v>0</v>
      </c>
      <c r="P901" s="406">
        <v>0</v>
      </c>
      <c r="Q901" s="421">
        <v>0</v>
      </c>
      <c r="R901" s="406">
        <v>0</v>
      </c>
      <c r="S901" s="422">
        <v>0</v>
      </c>
      <c r="T901" s="421">
        <v>0</v>
      </c>
      <c r="U901" s="406">
        <v>0</v>
      </c>
      <c r="V901" s="422">
        <v>0</v>
      </c>
      <c r="W901" s="421">
        <v>0</v>
      </c>
      <c r="X901" s="406">
        <v>0</v>
      </c>
      <c r="Y901" s="422">
        <v>0</v>
      </c>
      <c r="Z901" s="421" vm="9904">
        <v>4</v>
      </c>
      <c r="AA901" s="406" vm="9905">
        <v>6</v>
      </c>
      <c r="AB901" s="422" vm="9906">
        <v>10</v>
      </c>
      <c r="AC901" s="421">
        <v>0</v>
      </c>
      <c r="AD901" s="406">
        <v>0</v>
      </c>
      <c r="AE901" s="422">
        <v>0</v>
      </c>
      <c r="AF901" s="434" vm="9907">
        <v>4</v>
      </c>
      <c r="AG901" s="434" vm="9908">
        <v>6</v>
      </c>
      <c r="AH901" s="435" vm="9909">
        <v>10</v>
      </c>
    </row>
    <row r="902" spans="1:34" ht="18.75" x14ac:dyDescent="0.3">
      <c r="A902" s="431" t="s">
        <v>169</v>
      </c>
      <c r="B902" s="423">
        <v>0</v>
      </c>
      <c r="C902" s="410">
        <v>0</v>
      </c>
      <c r="D902" s="424">
        <v>0</v>
      </c>
      <c r="E902" s="423">
        <v>0</v>
      </c>
      <c r="F902" s="410">
        <v>0</v>
      </c>
      <c r="G902" s="424">
        <v>0</v>
      </c>
      <c r="H902" s="423">
        <v>0</v>
      </c>
      <c r="I902" s="410">
        <v>0</v>
      </c>
      <c r="J902" s="424">
        <v>0</v>
      </c>
      <c r="K902" s="423">
        <v>0</v>
      </c>
      <c r="L902" s="410">
        <v>0</v>
      </c>
      <c r="M902" s="424">
        <v>0</v>
      </c>
      <c r="N902" s="410">
        <v>0</v>
      </c>
      <c r="O902" s="410">
        <v>0</v>
      </c>
      <c r="P902" s="410">
        <v>0</v>
      </c>
      <c r="Q902" s="423">
        <v>0</v>
      </c>
      <c r="R902" s="410">
        <v>0</v>
      </c>
      <c r="S902" s="424">
        <v>0</v>
      </c>
      <c r="T902" s="423">
        <v>0</v>
      </c>
      <c r="U902" s="410">
        <v>0</v>
      </c>
      <c r="V902" s="424">
        <v>0</v>
      </c>
      <c r="W902" s="423">
        <v>0</v>
      </c>
      <c r="X902" s="410">
        <v>0</v>
      </c>
      <c r="Y902" s="424">
        <v>0</v>
      </c>
      <c r="Z902" s="423">
        <v>0</v>
      </c>
      <c r="AA902" s="410">
        <v>0</v>
      </c>
      <c r="AB902" s="424">
        <v>0</v>
      </c>
      <c r="AC902" s="423">
        <v>0</v>
      </c>
      <c r="AD902" s="410">
        <v>0</v>
      </c>
      <c r="AE902" s="424">
        <v>0</v>
      </c>
      <c r="AF902" s="436">
        <v>0</v>
      </c>
      <c r="AG902" s="436">
        <v>0</v>
      </c>
      <c r="AH902" s="437">
        <v>0</v>
      </c>
    </row>
    <row r="903" spans="1:34" ht="18.75" x14ac:dyDescent="0.3">
      <c r="A903" s="430" t="s">
        <v>521</v>
      </c>
      <c r="B903" s="421">
        <v>0</v>
      </c>
      <c r="C903" s="406">
        <v>0</v>
      </c>
      <c r="D903" s="422">
        <v>0</v>
      </c>
      <c r="E903" s="421">
        <v>0</v>
      </c>
      <c r="F903" s="406">
        <v>0</v>
      </c>
      <c r="G903" s="422">
        <v>0</v>
      </c>
      <c r="H903" s="421">
        <v>0</v>
      </c>
      <c r="I903" s="406">
        <v>0</v>
      </c>
      <c r="J903" s="422">
        <v>0</v>
      </c>
      <c r="K903" s="421">
        <v>0</v>
      </c>
      <c r="L903" s="406">
        <v>0</v>
      </c>
      <c r="M903" s="422">
        <v>0</v>
      </c>
      <c r="N903" s="406">
        <v>0</v>
      </c>
      <c r="O903" s="406">
        <v>0</v>
      </c>
      <c r="P903" s="406">
        <v>0</v>
      </c>
      <c r="Q903" s="421">
        <v>0</v>
      </c>
      <c r="R903" s="406">
        <v>0</v>
      </c>
      <c r="S903" s="422">
        <v>0</v>
      </c>
      <c r="T903" s="421">
        <v>0</v>
      </c>
      <c r="U903" s="406">
        <v>0</v>
      </c>
      <c r="V903" s="422">
        <v>0</v>
      </c>
      <c r="W903" s="421">
        <v>0</v>
      </c>
      <c r="X903" s="406">
        <v>0</v>
      </c>
      <c r="Y903" s="422">
        <v>0</v>
      </c>
      <c r="Z903" s="421">
        <v>0</v>
      </c>
      <c r="AA903" s="406" vm="9910">
        <v>1</v>
      </c>
      <c r="AB903" s="422" vm="9911">
        <v>1</v>
      </c>
      <c r="AC903" s="421">
        <v>0</v>
      </c>
      <c r="AD903" s="406">
        <v>0</v>
      </c>
      <c r="AE903" s="422">
        <v>0</v>
      </c>
      <c r="AF903" s="434">
        <v>0</v>
      </c>
      <c r="AG903" s="434" vm="9912">
        <v>1</v>
      </c>
      <c r="AH903" s="435" vm="9913">
        <v>1</v>
      </c>
    </row>
    <row r="904" spans="1:34" ht="18.75" x14ac:dyDescent="0.3">
      <c r="A904" s="432" t="s">
        <v>149</v>
      </c>
      <c r="B904" s="425">
        <v>0</v>
      </c>
      <c r="C904" s="415">
        <v>0</v>
      </c>
      <c r="D904" s="416">
        <v>0</v>
      </c>
      <c r="E904" s="425">
        <v>0</v>
      </c>
      <c r="F904" s="415">
        <v>0</v>
      </c>
      <c r="G904" s="416">
        <v>0</v>
      </c>
      <c r="H904" s="425">
        <v>0</v>
      </c>
      <c r="I904" s="415">
        <v>0</v>
      </c>
      <c r="J904" s="416">
        <v>0</v>
      </c>
      <c r="K904" s="425">
        <v>0</v>
      </c>
      <c r="L904" s="415">
        <v>0</v>
      </c>
      <c r="M904" s="416">
        <v>0</v>
      </c>
      <c r="N904" s="415">
        <v>0</v>
      </c>
      <c r="O904" s="415">
        <v>0</v>
      </c>
      <c r="P904" s="415">
        <v>0</v>
      </c>
      <c r="Q904" s="425" vm="4150">
        <v>4</v>
      </c>
      <c r="R904" s="415" vm="4151">
        <v>11</v>
      </c>
      <c r="S904" s="416" vm="4152">
        <v>15</v>
      </c>
      <c r="T904" s="425">
        <v>0</v>
      </c>
      <c r="U904" s="415">
        <v>0</v>
      </c>
      <c r="V904" s="416">
        <v>0</v>
      </c>
      <c r="W904" s="425">
        <v>0</v>
      </c>
      <c r="X904" s="415">
        <v>0</v>
      </c>
      <c r="Y904" s="416">
        <v>0</v>
      </c>
      <c r="Z904" s="425" vm="4153">
        <v>627</v>
      </c>
      <c r="AA904" s="415" vm="4154">
        <v>537</v>
      </c>
      <c r="AB904" s="416" vm="4155">
        <v>1164</v>
      </c>
      <c r="AC904" s="425">
        <v>0</v>
      </c>
      <c r="AD904" s="415">
        <v>0</v>
      </c>
      <c r="AE904" s="416">
        <v>0</v>
      </c>
      <c r="AF904" s="415" vm="4156">
        <v>631</v>
      </c>
      <c r="AG904" s="415" vm="4157">
        <v>548</v>
      </c>
      <c r="AH904" s="416" vm="4158">
        <v>1179</v>
      </c>
    </row>
    <row r="905" spans="1:34" ht="18.75" x14ac:dyDescent="0.3">
      <c r="A905" s="430" t="s">
        <v>238</v>
      </c>
      <c r="B905" s="421">
        <v>0</v>
      </c>
      <c r="C905" s="406">
        <v>0</v>
      </c>
      <c r="D905" s="422">
        <v>0</v>
      </c>
      <c r="E905" s="421">
        <v>0</v>
      </c>
      <c r="F905" s="406">
        <v>0</v>
      </c>
      <c r="G905" s="422">
        <v>0</v>
      </c>
      <c r="H905" s="421">
        <v>0</v>
      </c>
      <c r="I905" s="406">
        <v>0</v>
      </c>
      <c r="J905" s="422">
        <v>0</v>
      </c>
      <c r="K905" s="421">
        <v>0</v>
      </c>
      <c r="L905" s="406">
        <v>0</v>
      </c>
      <c r="M905" s="422">
        <v>0</v>
      </c>
      <c r="N905" s="406">
        <v>0</v>
      </c>
      <c r="O905" s="406">
        <v>0</v>
      </c>
      <c r="P905" s="406">
        <v>0</v>
      </c>
      <c r="Q905" s="421">
        <v>0</v>
      </c>
      <c r="R905" s="406">
        <v>0</v>
      </c>
      <c r="S905" s="422">
        <v>0</v>
      </c>
      <c r="T905" s="421">
        <v>0</v>
      </c>
      <c r="U905" s="406">
        <v>0</v>
      </c>
      <c r="V905" s="422">
        <v>0</v>
      </c>
      <c r="W905" s="421">
        <v>0</v>
      </c>
      <c r="X905" s="406">
        <v>0</v>
      </c>
      <c r="Y905" s="422">
        <v>0</v>
      </c>
      <c r="Z905" s="421" vm="9914">
        <v>41</v>
      </c>
      <c r="AA905" s="406" vm="9915">
        <v>22</v>
      </c>
      <c r="AB905" s="422" vm="9916">
        <v>63</v>
      </c>
      <c r="AC905" s="421">
        <v>0</v>
      </c>
      <c r="AD905" s="406">
        <v>0</v>
      </c>
      <c r="AE905" s="422">
        <v>0</v>
      </c>
      <c r="AF905" s="434" vm="9917">
        <v>41</v>
      </c>
      <c r="AG905" s="434" vm="9918">
        <v>22</v>
      </c>
      <c r="AH905" s="435" vm="9919">
        <v>63</v>
      </c>
    </row>
    <row r="906" spans="1:34" ht="18.75" x14ac:dyDescent="0.3">
      <c r="A906" s="431" t="s">
        <v>239</v>
      </c>
      <c r="B906" s="423">
        <v>0</v>
      </c>
      <c r="C906" s="410">
        <v>0</v>
      </c>
      <c r="D906" s="424">
        <v>0</v>
      </c>
      <c r="E906" s="423">
        <v>0</v>
      </c>
      <c r="F906" s="410">
        <v>0</v>
      </c>
      <c r="G906" s="424">
        <v>0</v>
      </c>
      <c r="H906" s="423">
        <v>0</v>
      </c>
      <c r="I906" s="410">
        <v>0</v>
      </c>
      <c r="J906" s="424">
        <v>0</v>
      </c>
      <c r="K906" s="423">
        <v>0</v>
      </c>
      <c r="L906" s="410">
        <v>0</v>
      </c>
      <c r="M906" s="424">
        <v>0</v>
      </c>
      <c r="N906" s="410">
        <v>0</v>
      </c>
      <c r="O906" s="410">
        <v>0</v>
      </c>
      <c r="P906" s="410">
        <v>0</v>
      </c>
      <c r="Q906" s="423" vm="9920">
        <v>1</v>
      </c>
      <c r="R906" s="410" vm="9921">
        <v>1</v>
      </c>
      <c r="S906" s="424" vm="9922">
        <v>2</v>
      </c>
      <c r="T906" s="423">
        <v>0</v>
      </c>
      <c r="U906" s="410">
        <v>0</v>
      </c>
      <c r="V906" s="424">
        <v>0</v>
      </c>
      <c r="W906" s="423">
        <v>0</v>
      </c>
      <c r="X906" s="410">
        <v>0</v>
      </c>
      <c r="Y906" s="424">
        <v>0</v>
      </c>
      <c r="Z906" s="423" vm="9923">
        <v>225</v>
      </c>
      <c r="AA906" s="410" vm="9924">
        <v>180</v>
      </c>
      <c r="AB906" s="424" vm="9925">
        <v>405</v>
      </c>
      <c r="AC906" s="423">
        <v>0</v>
      </c>
      <c r="AD906" s="410">
        <v>0</v>
      </c>
      <c r="AE906" s="424">
        <v>0</v>
      </c>
      <c r="AF906" s="436" vm="9926">
        <v>226</v>
      </c>
      <c r="AG906" s="436" vm="9927">
        <v>181</v>
      </c>
      <c r="AH906" s="437" vm="9928">
        <v>407</v>
      </c>
    </row>
    <row r="907" spans="1:34" ht="18.75" x14ac:dyDescent="0.3">
      <c r="A907" s="430" t="s">
        <v>214</v>
      </c>
      <c r="B907" s="421">
        <v>0</v>
      </c>
      <c r="C907" s="406">
        <v>0</v>
      </c>
      <c r="D907" s="422">
        <v>0</v>
      </c>
      <c r="E907" s="421">
        <v>0</v>
      </c>
      <c r="F907" s="406">
        <v>0</v>
      </c>
      <c r="G907" s="422">
        <v>0</v>
      </c>
      <c r="H907" s="421">
        <v>0</v>
      </c>
      <c r="I907" s="406">
        <v>0</v>
      </c>
      <c r="J907" s="422">
        <v>0</v>
      </c>
      <c r="K907" s="421">
        <v>0</v>
      </c>
      <c r="L907" s="406">
        <v>0</v>
      </c>
      <c r="M907" s="422">
        <v>0</v>
      </c>
      <c r="N907" s="406">
        <v>0</v>
      </c>
      <c r="O907" s="406">
        <v>0</v>
      </c>
      <c r="P907" s="406">
        <v>0</v>
      </c>
      <c r="Q907" s="421">
        <v>0</v>
      </c>
      <c r="R907" s="406">
        <v>0</v>
      </c>
      <c r="S907" s="422">
        <v>0</v>
      </c>
      <c r="T907" s="421">
        <v>0</v>
      </c>
      <c r="U907" s="406">
        <v>0</v>
      </c>
      <c r="V907" s="422">
        <v>0</v>
      </c>
      <c r="W907" s="421">
        <v>0</v>
      </c>
      <c r="X907" s="406">
        <v>0</v>
      </c>
      <c r="Y907" s="422">
        <v>0</v>
      </c>
      <c r="Z907" s="421" vm="9929">
        <v>183</v>
      </c>
      <c r="AA907" s="406" vm="9930">
        <v>142</v>
      </c>
      <c r="AB907" s="422" vm="9931">
        <v>325</v>
      </c>
      <c r="AC907" s="421">
        <v>0</v>
      </c>
      <c r="AD907" s="406">
        <v>0</v>
      </c>
      <c r="AE907" s="422">
        <v>0</v>
      </c>
      <c r="AF907" s="434" vm="9932">
        <v>183</v>
      </c>
      <c r="AG907" s="434" vm="9933">
        <v>142</v>
      </c>
      <c r="AH907" s="435" vm="9934">
        <v>325</v>
      </c>
    </row>
    <row r="908" spans="1:34" ht="18.75" x14ac:dyDescent="0.3">
      <c r="A908" s="431" t="s">
        <v>215</v>
      </c>
      <c r="B908" s="423">
        <v>0</v>
      </c>
      <c r="C908" s="410">
        <v>0</v>
      </c>
      <c r="D908" s="424">
        <v>0</v>
      </c>
      <c r="E908" s="423">
        <v>0</v>
      </c>
      <c r="F908" s="410">
        <v>0</v>
      </c>
      <c r="G908" s="424">
        <v>0</v>
      </c>
      <c r="H908" s="423">
        <v>0</v>
      </c>
      <c r="I908" s="410">
        <v>0</v>
      </c>
      <c r="J908" s="424">
        <v>0</v>
      </c>
      <c r="K908" s="423">
        <v>0</v>
      </c>
      <c r="L908" s="410">
        <v>0</v>
      </c>
      <c r="M908" s="424">
        <v>0</v>
      </c>
      <c r="N908" s="410">
        <v>0</v>
      </c>
      <c r="O908" s="410">
        <v>0</v>
      </c>
      <c r="P908" s="410">
        <v>0</v>
      </c>
      <c r="Q908" s="423" vm="9935">
        <v>1</v>
      </c>
      <c r="R908" s="410">
        <v>0</v>
      </c>
      <c r="S908" s="424" vm="9936">
        <v>1</v>
      </c>
      <c r="T908" s="423">
        <v>0</v>
      </c>
      <c r="U908" s="410">
        <v>0</v>
      </c>
      <c r="V908" s="424">
        <v>0</v>
      </c>
      <c r="W908" s="423">
        <v>0</v>
      </c>
      <c r="X908" s="410">
        <v>0</v>
      </c>
      <c r="Y908" s="424">
        <v>0</v>
      </c>
      <c r="Z908" s="423" vm="9937">
        <v>78</v>
      </c>
      <c r="AA908" s="410" vm="9938">
        <v>65</v>
      </c>
      <c r="AB908" s="424" vm="9939">
        <v>143</v>
      </c>
      <c r="AC908" s="423">
        <v>0</v>
      </c>
      <c r="AD908" s="410">
        <v>0</v>
      </c>
      <c r="AE908" s="424">
        <v>0</v>
      </c>
      <c r="AF908" s="436" vm="9940">
        <v>79</v>
      </c>
      <c r="AG908" s="436" vm="9941">
        <v>65</v>
      </c>
      <c r="AH908" s="437" vm="9942">
        <v>144</v>
      </c>
    </row>
    <row r="909" spans="1:34" ht="18.75" x14ac:dyDescent="0.3">
      <c r="A909" s="430" t="s">
        <v>164</v>
      </c>
      <c r="B909" s="421">
        <v>0</v>
      </c>
      <c r="C909" s="406">
        <v>0</v>
      </c>
      <c r="D909" s="422">
        <v>0</v>
      </c>
      <c r="E909" s="421">
        <v>0</v>
      </c>
      <c r="F909" s="406">
        <v>0</v>
      </c>
      <c r="G909" s="422">
        <v>0</v>
      </c>
      <c r="H909" s="421">
        <v>0</v>
      </c>
      <c r="I909" s="406">
        <v>0</v>
      </c>
      <c r="J909" s="422">
        <v>0</v>
      </c>
      <c r="K909" s="421">
        <v>0</v>
      </c>
      <c r="L909" s="406">
        <v>0</v>
      </c>
      <c r="M909" s="422">
        <v>0</v>
      </c>
      <c r="N909" s="406">
        <v>0</v>
      </c>
      <c r="O909" s="406">
        <v>0</v>
      </c>
      <c r="P909" s="406">
        <v>0</v>
      </c>
      <c r="Q909" s="421" vm="9943">
        <v>2</v>
      </c>
      <c r="R909" s="406" vm="9944">
        <v>2</v>
      </c>
      <c r="S909" s="422" vm="9945">
        <v>4</v>
      </c>
      <c r="T909" s="421">
        <v>0</v>
      </c>
      <c r="U909" s="406">
        <v>0</v>
      </c>
      <c r="V909" s="422">
        <v>0</v>
      </c>
      <c r="W909" s="421">
        <v>0</v>
      </c>
      <c r="X909" s="406">
        <v>0</v>
      </c>
      <c r="Y909" s="422">
        <v>0</v>
      </c>
      <c r="Z909" s="421" vm="9946">
        <v>48</v>
      </c>
      <c r="AA909" s="406" vm="9947">
        <v>53</v>
      </c>
      <c r="AB909" s="422" vm="9948">
        <v>101</v>
      </c>
      <c r="AC909" s="421">
        <v>0</v>
      </c>
      <c r="AD909" s="406">
        <v>0</v>
      </c>
      <c r="AE909" s="422">
        <v>0</v>
      </c>
      <c r="AF909" s="434" vm="9949">
        <v>50</v>
      </c>
      <c r="AG909" s="434" vm="9950">
        <v>55</v>
      </c>
      <c r="AH909" s="435" vm="9951">
        <v>105</v>
      </c>
    </row>
    <row r="910" spans="1:34" ht="18.75" x14ac:dyDescent="0.3">
      <c r="A910" s="431" t="s">
        <v>216</v>
      </c>
      <c r="B910" s="423">
        <v>0</v>
      </c>
      <c r="C910" s="410">
        <v>0</v>
      </c>
      <c r="D910" s="424">
        <v>0</v>
      </c>
      <c r="E910" s="423">
        <v>0</v>
      </c>
      <c r="F910" s="410">
        <v>0</v>
      </c>
      <c r="G910" s="424">
        <v>0</v>
      </c>
      <c r="H910" s="423">
        <v>0</v>
      </c>
      <c r="I910" s="410">
        <v>0</v>
      </c>
      <c r="J910" s="424">
        <v>0</v>
      </c>
      <c r="K910" s="423">
        <v>0</v>
      </c>
      <c r="L910" s="410">
        <v>0</v>
      </c>
      <c r="M910" s="424">
        <v>0</v>
      </c>
      <c r="N910" s="410">
        <v>0</v>
      </c>
      <c r="O910" s="410">
        <v>0</v>
      </c>
      <c r="P910" s="410">
        <v>0</v>
      </c>
      <c r="Q910" s="423">
        <v>0</v>
      </c>
      <c r="R910" s="410" vm="9952">
        <v>4</v>
      </c>
      <c r="S910" s="424" vm="9953">
        <v>4</v>
      </c>
      <c r="T910" s="423">
        <v>0</v>
      </c>
      <c r="U910" s="410">
        <v>0</v>
      </c>
      <c r="V910" s="424">
        <v>0</v>
      </c>
      <c r="W910" s="423">
        <v>0</v>
      </c>
      <c r="X910" s="410">
        <v>0</v>
      </c>
      <c r="Y910" s="424">
        <v>0</v>
      </c>
      <c r="Z910" s="423" vm="9954">
        <v>31</v>
      </c>
      <c r="AA910" s="410" vm="9955">
        <v>45</v>
      </c>
      <c r="AB910" s="424" vm="9956">
        <v>76</v>
      </c>
      <c r="AC910" s="423">
        <v>0</v>
      </c>
      <c r="AD910" s="410">
        <v>0</v>
      </c>
      <c r="AE910" s="424">
        <v>0</v>
      </c>
      <c r="AF910" s="436" vm="9957">
        <v>31</v>
      </c>
      <c r="AG910" s="436" vm="9958">
        <v>49</v>
      </c>
      <c r="AH910" s="437" vm="9959">
        <v>80</v>
      </c>
    </row>
    <row r="911" spans="1:34" ht="18.75" x14ac:dyDescent="0.3">
      <c r="A911" s="430" t="s">
        <v>166</v>
      </c>
      <c r="B911" s="421">
        <v>0</v>
      </c>
      <c r="C911" s="406">
        <v>0</v>
      </c>
      <c r="D911" s="422">
        <v>0</v>
      </c>
      <c r="E911" s="421">
        <v>0</v>
      </c>
      <c r="F911" s="406">
        <v>0</v>
      </c>
      <c r="G911" s="422">
        <v>0</v>
      </c>
      <c r="H911" s="421">
        <v>0</v>
      </c>
      <c r="I911" s="406">
        <v>0</v>
      </c>
      <c r="J911" s="422">
        <v>0</v>
      </c>
      <c r="K911" s="421">
        <v>0</v>
      </c>
      <c r="L911" s="406">
        <v>0</v>
      </c>
      <c r="M911" s="422">
        <v>0</v>
      </c>
      <c r="N911" s="406">
        <v>0</v>
      </c>
      <c r="O911" s="406">
        <v>0</v>
      </c>
      <c r="P911" s="406">
        <v>0</v>
      </c>
      <c r="Q911" s="421">
        <v>0</v>
      </c>
      <c r="R911" s="406" vm="9960">
        <v>2</v>
      </c>
      <c r="S911" s="422" vm="9961">
        <v>2</v>
      </c>
      <c r="T911" s="421">
        <v>0</v>
      </c>
      <c r="U911" s="406">
        <v>0</v>
      </c>
      <c r="V911" s="422">
        <v>0</v>
      </c>
      <c r="W911" s="421">
        <v>0</v>
      </c>
      <c r="X911" s="406">
        <v>0</v>
      </c>
      <c r="Y911" s="422">
        <v>0</v>
      </c>
      <c r="Z911" s="421" vm="9962">
        <v>13</v>
      </c>
      <c r="AA911" s="406" vm="9963">
        <v>26</v>
      </c>
      <c r="AB911" s="422" vm="9964">
        <v>39</v>
      </c>
      <c r="AC911" s="421">
        <v>0</v>
      </c>
      <c r="AD911" s="406">
        <v>0</v>
      </c>
      <c r="AE911" s="422">
        <v>0</v>
      </c>
      <c r="AF911" s="434" vm="9965">
        <v>13</v>
      </c>
      <c r="AG911" s="434" vm="9966">
        <v>28</v>
      </c>
      <c r="AH911" s="435" vm="9967">
        <v>41</v>
      </c>
    </row>
    <row r="912" spans="1:34" ht="18.75" x14ac:dyDescent="0.3">
      <c r="A912" s="431" t="s">
        <v>167</v>
      </c>
      <c r="B912" s="423">
        <v>0</v>
      </c>
      <c r="C912" s="410">
        <v>0</v>
      </c>
      <c r="D912" s="424">
        <v>0</v>
      </c>
      <c r="E912" s="423">
        <v>0</v>
      </c>
      <c r="F912" s="410">
        <v>0</v>
      </c>
      <c r="G912" s="424">
        <v>0</v>
      </c>
      <c r="H912" s="423">
        <v>0</v>
      </c>
      <c r="I912" s="410">
        <v>0</v>
      </c>
      <c r="J912" s="424">
        <v>0</v>
      </c>
      <c r="K912" s="423">
        <v>0</v>
      </c>
      <c r="L912" s="410">
        <v>0</v>
      </c>
      <c r="M912" s="424">
        <v>0</v>
      </c>
      <c r="N912" s="410">
        <v>0</v>
      </c>
      <c r="O912" s="410">
        <v>0</v>
      </c>
      <c r="P912" s="410">
        <v>0</v>
      </c>
      <c r="Q912" s="423">
        <v>0</v>
      </c>
      <c r="R912" s="410" vm="9968">
        <v>2</v>
      </c>
      <c r="S912" s="424" vm="9969">
        <v>2</v>
      </c>
      <c r="T912" s="423">
        <v>0</v>
      </c>
      <c r="U912" s="410">
        <v>0</v>
      </c>
      <c r="V912" s="424">
        <v>0</v>
      </c>
      <c r="W912" s="423">
        <v>0</v>
      </c>
      <c r="X912" s="410">
        <v>0</v>
      </c>
      <c r="Y912" s="424">
        <v>0</v>
      </c>
      <c r="Z912" s="423" vm="9970">
        <v>7</v>
      </c>
      <c r="AA912" s="410" vm="9971">
        <v>4</v>
      </c>
      <c r="AB912" s="424" vm="9972">
        <v>11</v>
      </c>
      <c r="AC912" s="423">
        <v>0</v>
      </c>
      <c r="AD912" s="410">
        <v>0</v>
      </c>
      <c r="AE912" s="424">
        <v>0</v>
      </c>
      <c r="AF912" s="436" vm="9973">
        <v>7</v>
      </c>
      <c r="AG912" s="436" vm="9974">
        <v>6</v>
      </c>
      <c r="AH912" s="437" vm="9975">
        <v>13</v>
      </c>
    </row>
    <row r="913" spans="1:34" ht="18.75" x14ac:dyDescent="0.3">
      <c r="A913" s="430" t="s">
        <v>168</v>
      </c>
      <c r="B913" s="421">
        <v>0</v>
      </c>
      <c r="C913" s="406">
        <v>0</v>
      </c>
      <c r="D913" s="422">
        <v>0</v>
      </c>
      <c r="E913" s="421">
        <v>0</v>
      </c>
      <c r="F913" s="406">
        <v>0</v>
      </c>
      <c r="G913" s="422">
        <v>0</v>
      </c>
      <c r="H913" s="421">
        <v>0</v>
      </c>
      <c r="I913" s="406">
        <v>0</v>
      </c>
      <c r="J913" s="422">
        <v>0</v>
      </c>
      <c r="K913" s="421">
        <v>0</v>
      </c>
      <c r="L913" s="406">
        <v>0</v>
      </c>
      <c r="M913" s="422">
        <v>0</v>
      </c>
      <c r="N913" s="406">
        <v>0</v>
      </c>
      <c r="O913" s="406">
        <v>0</v>
      </c>
      <c r="P913" s="406">
        <v>0</v>
      </c>
      <c r="Q913" s="421">
        <v>0</v>
      </c>
      <c r="R913" s="406">
        <v>0</v>
      </c>
      <c r="S913" s="422">
        <v>0</v>
      </c>
      <c r="T913" s="421">
        <v>0</v>
      </c>
      <c r="U913" s="406">
        <v>0</v>
      </c>
      <c r="V913" s="422">
        <v>0</v>
      </c>
      <c r="W913" s="421">
        <v>0</v>
      </c>
      <c r="X913" s="406">
        <v>0</v>
      </c>
      <c r="Y913" s="422">
        <v>0</v>
      </c>
      <c r="Z913" s="421" vm="9976">
        <v>1</v>
      </c>
      <c r="AA913" s="406">
        <v>0</v>
      </c>
      <c r="AB913" s="422" vm="9977">
        <v>1</v>
      </c>
      <c r="AC913" s="421">
        <v>0</v>
      </c>
      <c r="AD913" s="406">
        <v>0</v>
      </c>
      <c r="AE913" s="422">
        <v>0</v>
      </c>
      <c r="AF913" s="434" vm="9978">
        <v>1</v>
      </c>
      <c r="AG913" s="434">
        <v>0</v>
      </c>
      <c r="AH913" s="435" vm="9979">
        <v>1</v>
      </c>
    </row>
    <row r="914" spans="1:34" ht="18.75" x14ac:dyDescent="0.3">
      <c r="A914" s="431" t="s">
        <v>169</v>
      </c>
      <c r="B914" s="423">
        <v>0</v>
      </c>
      <c r="C914" s="410">
        <v>0</v>
      </c>
      <c r="D914" s="424">
        <v>0</v>
      </c>
      <c r="E914" s="423">
        <v>0</v>
      </c>
      <c r="F914" s="410">
        <v>0</v>
      </c>
      <c r="G914" s="424">
        <v>0</v>
      </c>
      <c r="H914" s="423">
        <v>0</v>
      </c>
      <c r="I914" s="410">
        <v>0</v>
      </c>
      <c r="J914" s="424">
        <v>0</v>
      </c>
      <c r="K914" s="423">
        <v>0</v>
      </c>
      <c r="L914" s="410">
        <v>0</v>
      </c>
      <c r="M914" s="424">
        <v>0</v>
      </c>
      <c r="N914" s="410">
        <v>0</v>
      </c>
      <c r="O914" s="410">
        <v>0</v>
      </c>
      <c r="P914" s="410">
        <v>0</v>
      </c>
      <c r="Q914" s="423">
        <v>0</v>
      </c>
      <c r="R914" s="410">
        <v>0</v>
      </c>
      <c r="S914" s="424">
        <v>0</v>
      </c>
      <c r="T914" s="423">
        <v>0</v>
      </c>
      <c r="U914" s="410">
        <v>0</v>
      </c>
      <c r="V914" s="424">
        <v>0</v>
      </c>
      <c r="W914" s="423">
        <v>0</v>
      </c>
      <c r="X914" s="410">
        <v>0</v>
      </c>
      <c r="Y914" s="424">
        <v>0</v>
      </c>
      <c r="Z914" s="423">
        <v>0</v>
      </c>
      <c r="AA914" s="410">
        <v>0</v>
      </c>
      <c r="AB914" s="424">
        <v>0</v>
      </c>
      <c r="AC914" s="423">
        <v>0</v>
      </c>
      <c r="AD914" s="410">
        <v>0</v>
      </c>
      <c r="AE914" s="424">
        <v>0</v>
      </c>
      <c r="AF914" s="436">
        <v>0</v>
      </c>
      <c r="AG914" s="436">
        <v>0</v>
      </c>
      <c r="AH914" s="437">
        <v>0</v>
      </c>
    </row>
    <row r="915" spans="1:34" ht="18.75" x14ac:dyDescent="0.3">
      <c r="A915" s="430" t="s">
        <v>521</v>
      </c>
      <c r="B915" s="421">
        <v>0</v>
      </c>
      <c r="C915" s="406">
        <v>0</v>
      </c>
      <c r="D915" s="422">
        <v>0</v>
      </c>
      <c r="E915" s="421">
        <v>0</v>
      </c>
      <c r="F915" s="406">
        <v>0</v>
      </c>
      <c r="G915" s="422">
        <v>0</v>
      </c>
      <c r="H915" s="421">
        <v>0</v>
      </c>
      <c r="I915" s="406">
        <v>0</v>
      </c>
      <c r="J915" s="422">
        <v>0</v>
      </c>
      <c r="K915" s="421">
        <v>0</v>
      </c>
      <c r="L915" s="406">
        <v>0</v>
      </c>
      <c r="M915" s="422">
        <v>0</v>
      </c>
      <c r="N915" s="406">
        <v>0</v>
      </c>
      <c r="O915" s="406">
        <v>0</v>
      </c>
      <c r="P915" s="406">
        <v>0</v>
      </c>
      <c r="Q915" s="421">
        <v>0</v>
      </c>
      <c r="R915" s="406">
        <v>0</v>
      </c>
      <c r="S915" s="422">
        <v>0</v>
      </c>
      <c r="T915" s="421">
        <v>0</v>
      </c>
      <c r="U915" s="406">
        <v>0</v>
      </c>
      <c r="V915" s="422">
        <v>0</v>
      </c>
      <c r="W915" s="421">
        <v>0</v>
      </c>
      <c r="X915" s="406">
        <v>0</v>
      </c>
      <c r="Y915" s="422">
        <v>0</v>
      </c>
      <c r="Z915" s="421">
        <v>0</v>
      </c>
      <c r="AA915" s="406">
        <v>0</v>
      </c>
      <c r="AB915" s="422">
        <v>0</v>
      </c>
      <c r="AC915" s="421">
        <v>0</v>
      </c>
      <c r="AD915" s="406">
        <v>0</v>
      </c>
      <c r="AE915" s="422">
        <v>0</v>
      </c>
      <c r="AF915" s="434">
        <v>0</v>
      </c>
      <c r="AG915" s="434">
        <v>0</v>
      </c>
      <c r="AH915" s="435">
        <v>0</v>
      </c>
    </row>
    <row r="916" spans="1:34" ht="18.75" x14ac:dyDescent="0.3">
      <c r="A916" s="432" t="s">
        <v>150</v>
      </c>
      <c r="B916" s="425">
        <v>0</v>
      </c>
      <c r="C916" s="415">
        <v>0</v>
      </c>
      <c r="D916" s="416">
        <v>0</v>
      </c>
      <c r="E916" s="425" vm="4208">
        <v>6</v>
      </c>
      <c r="F916" s="415" vm="4209">
        <v>4</v>
      </c>
      <c r="G916" s="416" vm="4210">
        <v>10</v>
      </c>
      <c r="H916" s="425">
        <v>0</v>
      </c>
      <c r="I916" s="415">
        <v>0</v>
      </c>
      <c r="J916" s="416">
        <v>0</v>
      </c>
      <c r="K916" s="425">
        <v>0</v>
      </c>
      <c r="L916" s="415">
        <v>0</v>
      </c>
      <c r="M916" s="416">
        <v>0</v>
      </c>
      <c r="N916" s="415">
        <v>0</v>
      </c>
      <c r="O916" s="415">
        <v>0</v>
      </c>
      <c r="P916" s="415">
        <v>0</v>
      </c>
      <c r="Q916" s="425">
        <v>0</v>
      </c>
      <c r="R916" s="415">
        <v>0</v>
      </c>
      <c r="S916" s="416">
        <v>0</v>
      </c>
      <c r="T916" s="425">
        <v>0</v>
      </c>
      <c r="U916" s="415">
        <v>0</v>
      </c>
      <c r="V916" s="416">
        <v>0</v>
      </c>
      <c r="W916" s="425">
        <v>0</v>
      </c>
      <c r="X916" s="415">
        <v>0</v>
      </c>
      <c r="Y916" s="416">
        <v>0</v>
      </c>
      <c r="Z916" s="425" vm="4211">
        <v>30</v>
      </c>
      <c r="AA916" s="415" vm="4212">
        <v>73</v>
      </c>
      <c r="AB916" s="416" vm="4213">
        <v>103</v>
      </c>
      <c r="AC916" s="425">
        <v>0</v>
      </c>
      <c r="AD916" s="415">
        <v>0</v>
      </c>
      <c r="AE916" s="416">
        <v>0</v>
      </c>
      <c r="AF916" s="415" vm="4214">
        <v>36</v>
      </c>
      <c r="AG916" s="415" vm="4215">
        <v>77</v>
      </c>
      <c r="AH916" s="416" vm="4216">
        <v>113</v>
      </c>
    </row>
    <row r="917" spans="1:34" ht="18.75" x14ac:dyDescent="0.3">
      <c r="A917" s="430" t="s">
        <v>238</v>
      </c>
      <c r="B917" s="421">
        <v>0</v>
      </c>
      <c r="C917" s="406">
        <v>0</v>
      </c>
      <c r="D917" s="422">
        <v>0</v>
      </c>
      <c r="E917" s="421">
        <v>0</v>
      </c>
      <c r="F917" s="406">
        <v>0</v>
      </c>
      <c r="G917" s="422">
        <v>0</v>
      </c>
      <c r="H917" s="421">
        <v>0</v>
      </c>
      <c r="I917" s="406">
        <v>0</v>
      </c>
      <c r="J917" s="422">
        <v>0</v>
      </c>
      <c r="K917" s="421">
        <v>0</v>
      </c>
      <c r="L917" s="406">
        <v>0</v>
      </c>
      <c r="M917" s="422">
        <v>0</v>
      </c>
      <c r="N917" s="406">
        <v>0</v>
      </c>
      <c r="O917" s="406">
        <v>0</v>
      </c>
      <c r="P917" s="406">
        <v>0</v>
      </c>
      <c r="Q917" s="421">
        <v>0</v>
      </c>
      <c r="R917" s="406">
        <v>0</v>
      </c>
      <c r="S917" s="422">
        <v>0</v>
      </c>
      <c r="T917" s="421">
        <v>0</v>
      </c>
      <c r="U917" s="406">
        <v>0</v>
      </c>
      <c r="V917" s="422">
        <v>0</v>
      </c>
      <c r="W917" s="421">
        <v>0</v>
      </c>
      <c r="X917" s="406">
        <v>0</v>
      </c>
      <c r="Y917" s="422">
        <v>0</v>
      </c>
      <c r="Z917" s="421" vm="9980">
        <v>2</v>
      </c>
      <c r="AA917" s="406" vm="9981">
        <v>4</v>
      </c>
      <c r="AB917" s="422" vm="9982">
        <v>6</v>
      </c>
      <c r="AC917" s="421">
        <v>0</v>
      </c>
      <c r="AD917" s="406">
        <v>0</v>
      </c>
      <c r="AE917" s="422">
        <v>0</v>
      </c>
      <c r="AF917" s="434" vm="9983">
        <v>2</v>
      </c>
      <c r="AG917" s="434" vm="9984">
        <v>4</v>
      </c>
      <c r="AH917" s="435" vm="9985">
        <v>6</v>
      </c>
    </row>
    <row r="918" spans="1:34" ht="18.75" x14ac:dyDescent="0.3">
      <c r="A918" s="431" t="s">
        <v>239</v>
      </c>
      <c r="B918" s="423">
        <v>0</v>
      </c>
      <c r="C918" s="410">
        <v>0</v>
      </c>
      <c r="D918" s="424">
        <v>0</v>
      </c>
      <c r="E918" s="423">
        <v>0</v>
      </c>
      <c r="F918" s="410">
        <v>0</v>
      </c>
      <c r="G918" s="424">
        <v>0</v>
      </c>
      <c r="H918" s="423">
        <v>0</v>
      </c>
      <c r="I918" s="410">
        <v>0</v>
      </c>
      <c r="J918" s="424">
        <v>0</v>
      </c>
      <c r="K918" s="423">
        <v>0</v>
      </c>
      <c r="L918" s="410">
        <v>0</v>
      </c>
      <c r="M918" s="424">
        <v>0</v>
      </c>
      <c r="N918" s="410">
        <v>0</v>
      </c>
      <c r="O918" s="410">
        <v>0</v>
      </c>
      <c r="P918" s="410">
        <v>0</v>
      </c>
      <c r="Q918" s="423">
        <v>0</v>
      </c>
      <c r="R918" s="410">
        <v>0</v>
      </c>
      <c r="S918" s="424">
        <v>0</v>
      </c>
      <c r="T918" s="423">
        <v>0</v>
      </c>
      <c r="U918" s="410">
        <v>0</v>
      </c>
      <c r="V918" s="424">
        <v>0</v>
      </c>
      <c r="W918" s="423">
        <v>0</v>
      </c>
      <c r="X918" s="410">
        <v>0</v>
      </c>
      <c r="Y918" s="424">
        <v>0</v>
      </c>
      <c r="Z918" s="423" vm="9986">
        <v>9</v>
      </c>
      <c r="AA918" s="410" vm="9987">
        <v>11</v>
      </c>
      <c r="AB918" s="424" vm="9988">
        <v>20</v>
      </c>
      <c r="AC918" s="423">
        <v>0</v>
      </c>
      <c r="AD918" s="410">
        <v>0</v>
      </c>
      <c r="AE918" s="424">
        <v>0</v>
      </c>
      <c r="AF918" s="436" vm="9989">
        <v>9</v>
      </c>
      <c r="AG918" s="436" vm="9990">
        <v>11</v>
      </c>
      <c r="AH918" s="437" vm="9991">
        <v>20</v>
      </c>
    </row>
    <row r="919" spans="1:34" ht="18.75" x14ac:dyDescent="0.3">
      <c r="A919" s="430" t="s">
        <v>214</v>
      </c>
      <c r="B919" s="421">
        <v>0</v>
      </c>
      <c r="C919" s="406">
        <v>0</v>
      </c>
      <c r="D919" s="422">
        <v>0</v>
      </c>
      <c r="E919" s="421" vm="9992">
        <v>1</v>
      </c>
      <c r="F919" s="406">
        <v>0</v>
      </c>
      <c r="G919" s="422" vm="9993">
        <v>1</v>
      </c>
      <c r="H919" s="421">
        <v>0</v>
      </c>
      <c r="I919" s="406">
        <v>0</v>
      </c>
      <c r="J919" s="422">
        <v>0</v>
      </c>
      <c r="K919" s="421">
        <v>0</v>
      </c>
      <c r="L919" s="406">
        <v>0</v>
      </c>
      <c r="M919" s="422">
        <v>0</v>
      </c>
      <c r="N919" s="406">
        <v>0</v>
      </c>
      <c r="O919" s="406">
        <v>0</v>
      </c>
      <c r="P919" s="406">
        <v>0</v>
      </c>
      <c r="Q919" s="421">
        <v>0</v>
      </c>
      <c r="R919" s="406">
        <v>0</v>
      </c>
      <c r="S919" s="422">
        <v>0</v>
      </c>
      <c r="T919" s="421">
        <v>0</v>
      </c>
      <c r="U919" s="406">
        <v>0</v>
      </c>
      <c r="V919" s="422">
        <v>0</v>
      </c>
      <c r="W919" s="421">
        <v>0</v>
      </c>
      <c r="X919" s="406">
        <v>0</v>
      </c>
      <c r="Y919" s="422">
        <v>0</v>
      </c>
      <c r="Z919" s="421" vm="9994">
        <v>9</v>
      </c>
      <c r="AA919" s="406" vm="9995">
        <v>5</v>
      </c>
      <c r="AB919" s="422" vm="9996">
        <v>14</v>
      </c>
      <c r="AC919" s="421">
        <v>0</v>
      </c>
      <c r="AD919" s="406">
        <v>0</v>
      </c>
      <c r="AE919" s="422">
        <v>0</v>
      </c>
      <c r="AF919" s="434" vm="9997">
        <v>10</v>
      </c>
      <c r="AG919" s="434" vm="9998">
        <v>5</v>
      </c>
      <c r="AH919" s="435" vm="9999">
        <v>15</v>
      </c>
    </row>
    <row r="920" spans="1:34" ht="18.75" x14ac:dyDescent="0.3">
      <c r="A920" s="431" t="s">
        <v>215</v>
      </c>
      <c r="B920" s="423">
        <v>0</v>
      </c>
      <c r="C920" s="410">
        <v>0</v>
      </c>
      <c r="D920" s="424">
        <v>0</v>
      </c>
      <c r="E920" s="423">
        <v>0</v>
      </c>
      <c r="F920" s="410">
        <v>0</v>
      </c>
      <c r="G920" s="424">
        <v>0</v>
      </c>
      <c r="H920" s="423">
        <v>0</v>
      </c>
      <c r="I920" s="410">
        <v>0</v>
      </c>
      <c r="J920" s="424">
        <v>0</v>
      </c>
      <c r="K920" s="423">
        <v>0</v>
      </c>
      <c r="L920" s="410">
        <v>0</v>
      </c>
      <c r="M920" s="424">
        <v>0</v>
      </c>
      <c r="N920" s="410">
        <v>0</v>
      </c>
      <c r="O920" s="410">
        <v>0</v>
      </c>
      <c r="P920" s="410">
        <v>0</v>
      </c>
      <c r="Q920" s="423">
        <v>0</v>
      </c>
      <c r="R920" s="410">
        <v>0</v>
      </c>
      <c r="S920" s="424">
        <v>0</v>
      </c>
      <c r="T920" s="423">
        <v>0</v>
      </c>
      <c r="U920" s="410">
        <v>0</v>
      </c>
      <c r="V920" s="424">
        <v>0</v>
      </c>
      <c r="W920" s="423">
        <v>0</v>
      </c>
      <c r="X920" s="410">
        <v>0</v>
      </c>
      <c r="Y920" s="424">
        <v>0</v>
      </c>
      <c r="Z920" s="423" vm="10000">
        <v>1</v>
      </c>
      <c r="AA920" s="410" vm="10001">
        <v>11</v>
      </c>
      <c r="AB920" s="424" vm="10002">
        <v>12</v>
      </c>
      <c r="AC920" s="423">
        <v>0</v>
      </c>
      <c r="AD920" s="410">
        <v>0</v>
      </c>
      <c r="AE920" s="424">
        <v>0</v>
      </c>
      <c r="AF920" s="436" vm="10003">
        <v>1</v>
      </c>
      <c r="AG920" s="436" vm="10004">
        <v>11</v>
      </c>
      <c r="AH920" s="437" vm="10005">
        <v>12</v>
      </c>
    </row>
    <row r="921" spans="1:34" ht="18.75" x14ac:dyDescent="0.3">
      <c r="A921" s="430" t="s">
        <v>164</v>
      </c>
      <c r="B921" s="421">
        <v>0</v>
      </c>
      <c r="C921" s="406">
        <v>0</v>
      </c>
      <c r="D921" s="422">
        <v>0</v>
      </c>
      <c r="E921" s="421" vm="10006">
        <v>2</v>
      </c>
      <c r="F921" s="406" vm="10007">
        <v>1</v>
      </c>
      <c r="G921" s="422" vm="10008">
        <v>3</v>
      </c>
      <c r="H921" s="421">
        <v>0</v>
      </c>
      <c r="I921" s="406">
        <v>0</v>
      </c>
      <c r="J921" s="422">
        <v>0</v>
      </c>
      <c r="K921" s="421">
        <v>0</v>
      </c>
      <c r="L921" s="406">
        <v>0</v>
      </c>
      <c r="M921" s="422">
        <v>0</v>
      </c>
      <c r="N921" s="406">
        <v>0</v>
      </c>
      <c r="O921" s="406">
        <v>0</v>
      </c>
      <c r="P921" s="406">
        <v>0</v>
      </c>
      <c r="Q921" s="421">
        <v>0</v>
      </c>
      <c r="R921" s="406">
        <v>0</v>
      </c>
      <c r="S921" s="422">
        <v>0</v>
      </c>
      <c r="T921" s="421">
        <v>0</v>
      </c>
      <c r="U921" s="406">
        <v>0</v>
      </c>
      <c r="V921" s="422">
        <v>0</v>
      </c>
      <c r="W921" s="421">
        <v>0</v>
      </c>
      <c r="X921" s="406">
        <v>0</v>
      </c>
      <c r="Y921" s="422">
        <v>0</v>
      </c>
      <c r="Z921" s="421" vm="10009">
        <v>6</v>
      </c>
      <c r="AA921" s="406" vm="10010">
        <v>9</v>
      </c>
      <c r="AB921" s="422" vm="10011">
        <v>15</v>
      </c>
      <c r="AC921" s="421">
        <v>0</v>
      </c>
      <c r="AD921" s="406">
        <v>0</v>
      </c>
      <c r="AE921" s="422">
        <v>0</v>
      </c>
      <c r="AF921" s="434" vm="10012">
        <v>8</v>
      </c>
      <c r="AG921" s="434" vm="10013">
        <v>10</v>
      </c>
      <c r="AH921" s="435" vm="10014">
        <v>18</v>
      </c>
    </row>
    <row r="922" spans="1:34" ht="18.75" x14ac:dyDescent="0.3">
      <c r="A922" s="431" t="s">
        <v>216</v>
      </c>
      <c r="B922" s="423">
        <v>0</v>
      </c>
      <c r="C922" s="410">
        <v>0</v>
      </c>
      <c r="D922" s="424">
        <v>0</v>
      </c>
      <c r="E922" s="423" vm="10015">
        <v>2</v>
      </c>
      <c r="F922" s="410" vm="10016">
        <v>3</v>
      </c>
      <c r="G922" s="424" vm="10017">
        <v>5</v>
      </c>
      <c r="H922" s="423">
        <v>0</v>
      </c>
      <c r="I922" s="410">
        <v>0</v>
      </c>
      <c r="J922" s="424">
        <v>0</v>
      </c>
      <c r="K922" s="423">
        <v>0</v>
      </c>
      <c r="L922" s="410">
        <v>0</v>
      </c>
      <c r="M922" s="424">
        <v>0</v>
      </c>
      <c r="N922" s="410">
        <v>0</v>
      </c>
      <c r="O922" s="410">
        <v>0</v>
      </c>
      <c r="P922" s="410">
        <v>0</v>
      </c>
      <c r="Q922" s="423">
        <v>0</v>
      </c>
      <c r="R922" s="410">
        <v>0</v>
      </c>
      <c r="S922" s="424">
        <v>0</v>
      </c>
      <c r="T922" s="423">
        <v>0</v>
      </c>
      <c r="U922" s="410">
        <v>0</v>
      </c>
      <c r="V922" s="424">
        <v>0</v>
      </c>
      <c r="W922" s="423">
        <v>0</v>
      </c>
      <c r="X922" s="410">
        <v>0</v>
      </c>
      <c r="Y922" s="424">
        <v>0</v>
      </c>
      <c r="Z922" s="423" vm="10018">
        <v>2</v>
      </c>
      <c r="AA922" s="410" vm="10019">
        <v>12</v>
      </c>
      <c r="AB922" s="424" vm="10020">
        <v>14</v>
      </c>
      <c r="AC922" s="423">
        <v>0</v>
      </c>
      <c r="AD922" s="410">
        <v>0</v>
      </c>
      <c r="AE922" s="424">
        <v>0</v>
      </c>
      <c r="AF922" s="436" vm="10021">
        <v>4</v>
      </c>
      <c r="AG922" s="436" vm="10022">
        <v>15</v>
      </c>
      <c r="AH922" s="437" vm="10023">
        <v>19</v>
      </c>
    </row>
    <row r="923" spans="1:34" ht="18.75" x14ac:dyDescent="0.3">
      <c r="A923" s="430" t="s">
        <v>166</v>
      </c>
      <c r="B923" s="421">
        <v>0</v>
      </c>
      <c r="C923" s="406">
        <v>0</v>
      </c>
      <c r="D923" s="422">
        <v>0</v>
      </c>
      <c r="E923" s="421" vm="10024">
        <v>1</v>
      </c>
      <c r="F923" s="406">
        <v>0</v>
      </c>
      <c r="G923" s="422" vm="10025">
        <v>1</v>
      </c>
      <c r="H923" s="421">
        <v>0</v>
      </c>
      <c r="I923" s="406">
        <v>0</v>
      </c>
      <c r="J923" s="422">
        <v>0</v>
      </c>
      <c r="K923" s="421">
        <v>0</v>
      </c>
      <c r="L923" s="406">
        <v>0</v>
      </c>
      <c r="M923" s="422">
        <v>0</v>
      </c>
      <c r="N923" s="406">
        <v>0</v>
      </c>
      <c r="O923" s="406">
        <v>0</v>
      </c>
      <c r="P923" s="406">
        <v>0</v>
      </c>
      <c r="Q923" s="421">
        <v>0</v>
      </c>
      <c r="R923" s="406">
        <v>0</v>
      </c>
      <c r="S923" s="422">
        <v>0</v>
      </c>
      <c r="T923" s="421">
        <v>0</v>
      </c>
      <c r="U923" s="406">
        <v>0</v>
      </c>
      <c r="V923" s="422">
        <v>0</v>
      </c>
      <c r="W923" s="421">
        <v>0</v>
      </c>
      <c r="X923" s="406">
        <v>0</v>
      </c>
      <c r="Y923" s="422">
        <v>0</v>
      </c>
      <c r="Z923" s="421" vm="10026">
        <v>1</v>
      </c>
      <c r="AA923" s="406" vm="10027">
        <v>14</v>
      </c>
      <c r="AB923" s="422" vm="10028">
        <v>15</v>
      </c>
      <c r="AC923" s="421">
        <v>0</v>
      </c>
      <c r="AD923" s="406">
        <v>0</v>
      </c>
      <c r="AE923" s="422">
        <v>0</v>
      </c>
      <c r="AF923" s="434" vm="10029">
        <v>2</v>
      </c>
      <c r="AG923" s="434" vm="10030">
        <v>14</v>
      </c>
      <c r="AH923" s="435" vm="10031">
        <v>16</v>
      </c>
    </row>
    <row r="924" spans="1:34" ht="18.75" x14ac:dyDescent="0.3">
      <c r="A924" s="431" t="s">
        <v>167</v>
      </c>
      <c r="B924" s="423">
        <v>0</v>
      </c>
      <c r="C924" s="410">
        <v>0</v>
      </c>
      <c r="D924" s="424">
        <v>0</v>
      </c>
      <c r="E924" s="423">
        <v>0</v>
      </c>
      <c r="F924" s="410">
        <v>0</v>
      </c>
      <c r="G924" s="424">
        <v>0</v>
      </c>
      <c r="H924" s="423">
        <v>0</v>
      </c>
      <c r="I924" s="410">
        <v>0</v>
      </c>
      <c r="J924" s="424">
        <v>0</v>
      </c>
      <c r="K924" s="423">
        <v>0</v>
      </c>
      <c r="L924" s="410">
        <v>0</v>
      </c>
      <c r="M924" s="424">
        <v>0</v>
      </c>
      <c r="N924" s="410">
        <v>0</v>
      </c>
      <c r="O924" s="410">
        <v>0</v>
      </c>
      <c r="P924" s="410">
        <v>0</v>
      </c>
      <c r="Q924" s="423">
        <v>0</v>
      </c>
      <c r="R924" s="410">
        <v>0</v>
      </c>
      <c r="S924" s="424">
        <v>0</v>
      </c>
      <c r="T924" s="423">
        <v>0</v>
      </c>
      <c r="U924" s="410">
        <v>0</v>
      </c>
      <c r="V924" s="424">
        <v>0</v>
      </c>
      <c r="W924" s="423">
        <v>0</v>
      </c>
      <c r="X924" s="410">
        <v>0</v>
      </c>
      <c r="Y924" s="424">
        <v>0</v>
      </c>
      <c r="Z924" s="423">
        <v>0</v>
      </c>
      <c r="AA924" s="410" vm="10032">
        <v>6</v>
      </c>
      <c r="AB924" s="424" vm="10033">
        <v>6</v>
      </c>
      <c r="AC924" s="423">
        <v>0</v>
      </c>
      <c r="AD924" s="410">
        <v>0</v>
      </c>
      <c r="AE924" s="424">
        <v>0</v>
      </c>
      <c r="AF924" s="436">
        <v>0</v>
      </c>
      <c r="AG924" s="436" vm="10034">
        <v>6</v>
      </c>
      <c r="AH924" s="437" vm="10035">
        <v>6</v>
      </c>
    </row>
    <row r="925" spans="1:34" ht="18.75" x14ac:dyDescent="0.3">
      <c r="A925" s="430" t="s">
        <v>168</v>
      </c>
      <c r="B925" s="421">
        <v>0</v>
      </c>
      <c r="C925" s="406">
        <v>0</v>
      </c>
      <c r="D925" s="422">
        <v>0</v>
      </c>
      <c r="E925" s="421">
        <v>0</v>
      </c>
      <c r="F925" s="406">
        <v>0</v>
      </c>
      <c r="G925" s="422">
        <v>0</v>
      </c>
      <c r="H925" s="421">
        <v>0</v>
      </c>
      <c r="I925" s="406">
        <v>0</v>
      </c>
      <c r="J925" s="422">
        <v>0</v>
      </c>
      <c r="K925" s="421">
        <v>0</v>
      </c>
      <c r="L925" s="406">
        <v>0</v>
      </c>
      <c r="M925" s="422">
        <v>0</v>
      </c>
      <c r="N925" s="406">
        <v>0</v>
      </c>
      <c r="O925" s="406">
        <v>0</v>
      </c>
      <c r="P925" s="406">
        <v>0</v>
      </c>
      <c r="Q925" s="421">
        <v>0</v>
      </c>
      <c r="R925" s="406">
        <v>0</v>
      </c>
      <c r="S925" s="422">
        <v>0</v>
      </c>
      <c r="T925" s="421">
        <v>0</v>
      </c>
      <c r="U925" s="406">
        <v>0</v>
      </c>
      <c r="V925" s="422">
        <v>0</v>
      </c>
      <c r="W925" s="421">
        <v>0</v>
      </c>
      <c r="X925" s="406">
        <v>0</v>
      </c>
      <c r="Y925" s="422">
        <v>0</v>
      </c>
      <c r="Z925" s="421">
        <v>0</v>
      </c>
      <c r="AA925" s="406" vm="10036">
        <v>1</v>
      </c>
      <c r="AB925" s="422" vm="10037">
        <v>1</v>
      </c>
      <c r="AC925" s="421">
        <v>0</v>
      </c>
      <c r="AD925" s="406">
        <v>0</v>
      </c>
      <c r="AE925" s="422">
        <v>0</v>
      </c>
      <c r="AF925" s="434">
        <v>0</v>
      </c>
      <c r="AG925" s="434" vm="10038">
        <v>1</v>
      </c>
      <c r="AH925" s="435" vm="10039">
        <v>1</v>
      </c>
    </row>
    <row r="926" spans="1:34" ht="18.75" x14ac:dyDescent="0.3">
      <c r="A926" s="431" t="s">
        <v>169</v>
      </c>
      <c r="B926" s="423">
        <v>0</v>
      </c>
      <c r="C926" s="410">
        <v>0</v>
      </c>
      <c r="D926" s="424">
        <v>0</v>
      </c>
      <c r="E926" s="423">
        <v>0</v>
      </c>
      <c r="F926" s="410">
        <v>0</v>
      </c>
      <c r="G926" s="424">
        <v>0</v>
      </c>
      <c r="H926" s="423">
        <v>0</v>
      </c>
      <c r="I926" s="410">
        <v>0</v>
      </c>
      <c r="J926" s="424">
        <v>0</v>
      </c>
      <c r="K926" s="423">
        <v>0</v>
      </c>
      <c r="L926" s="410">
        <v>0</v>
      </c>
      <c r="M926" s="424">
        <v>0</v>
      </c>
      <c r="N926" s="410">
        <v>0</v>
      </c>
      <c r="O926" s="410">
        <v>0</v>
      </c>
      <c r="P926" s="410">
        <v>0</v>
      </c>
      <c r="Q926" s="423">
        <v>0</v>
      </c>
      <c r="R926" s="410">
        <v>0</v>
      </c>
      <c r="S926" s="424">
        <v>0</v>
      </c>
      <c r="T926" s="423">
        <v>0</v>
      </c>
      <c r="U926" s="410">
        <v>0</v>
      </c>
      <c r="V926" s="424">
        <v>0</v>
      </c>
      <c r="W926" s="423">
        <v>0</v>
      </c>
      <c r="X926" s="410">
        <v>0</v>
      </c>
      <c r="Y926" s="424">
        <v>0</v>
      </c>
      <c r="Z926" s="423">
        <v>0</v>
      </c>
      <c r="AA926" s="410">
        <v>0</v>
      </c>
      <c r="AB926" s="424">
        <v>0</v>
      </c>
      <c r="AC926" s="423">
        <v>0</v>
      </c>
      <c r="AD926" s="410">
        <v>0</v>
      </c>
      <c r="AE926" s="424">
        <v>0</v>
      </c>
      <c r="AF926" s="436">
        <v>0</v>
      </c>
      <c r="AG926" s="436">
        <v>0</v>
      </c>
      <c r="AH926" s="437">
        <v>0</v>
      </c>
    </row>
    <row r="927" spans="1:34" ht="18.75" x14ac:dyDescent="0.3">
      <c r="A927" s="430" t="s">
        <v>521</v>
      </c>
      <c r="B927" s="421">
        <v>0</v>
      </c>
      <c r="C927" s="406">
        <v>0</v>
      </c>
      <c r="D927" s="422">
        <v>0</v>
      </c>
      <c r="E927" s="421">
        <v>0</v>
      </c>
      <c r="F927" s="406">
        <v>0</v>
      </c>
      <c r="G927" s="422">
        <v>0</v>
      </c>
      <c r="H927" s="421">
        <v>0</v>
      </c>
      <c r="I927" s="406">
        <v>0</v>
      </c>
      <c r="J927" s="422">
        <v>0</v>
      </c>
      <c r="K927" s="421">
        <v>0</v>
      </c>
      <c r="L927" s="406">
        <v>0</v>
      </c>
      <c r="M927" s="422">
        <v>0</v>
      </c>
      <c r="N927" s="406">
        <v>0</v>
      </c>
      <c r="O927" s="406">
        <v>0</v>
      </c>
      <c r="P927" s="406">
        <v>0</v>
      </c>
      <c r="Q927" s="421">
        <v>0</v>
      </c>
      <c r="R927" s="406">
        <v>0</v>
      </c>
      <c r="S927" s="422">
        <v>0</v>
      </c>
      <c r="T927" s="421">
        <v>0</v>
      </c>
      <c r="U927" s="406">
        <v>0</v>
      </c>
      <c r="V927" s="422">
        <v>0</v>
      </c>
      <c r="W927" s="421">
        <v>0</v>
      </c>
      <c r="X927" s="406">
        <v>0</v>
      </c>
      <c r="Y927" s="422">
        <v>0</v>
      </c>
      <c r="Z927" s="421">
        <v>0</v>
      </c>
      <c r="AA927" s="406">
        <v>0</v>
      </c>
      <c r="AB927" s="422">
        <v>0</v>
      </c>
      <c r="AC927" s="421">
        <v>0</v>
      </c>
      <c r="AD927" s="406">
        <v>0</v>
      </c>
      <c r="AE927" s="422">
        <v>0</v>
      </c>
      <c r="AF927" s="434">
        <v>0</v>
      </c>
      <c r="AG927" s="434">
        <v>0</v>
      </c>
      <c r="AH927" s="435">
        <v>0</v>
      </c>
    </row>
    <row r="928" spans="1:34" ht="18.75" x14ac:dyDescent="0.3">
      <c r="A928" s="432" t="s">
        <v>151</v>
      </c>
      <c r="B928" s="425">
        <v>0</v>
      </c>
      <c r="C928" s="415">
        <v>0</v>
      </c>
      <c r="D928" s="416">
        <v>0</v>
      </c>
      <c r="E928" s="425">
        <v>0</v>
      </c>
      <c r="F928" s="415">
        <v>0</v>
      </c>
      <c r="G928" s="416">
        <v>0</v>
      </c>
      <c r="H928" s="425">
        <v>0</v>
      </c>
      <c r="I928" s="415">
        <v>0</v>
      </c>
      <c r="J928" s="416">
        <v>0</v>
      </c>
      <c r="K928" s="425">
        <v>0</v>
      </c>
      <c r="L928" s="415">
        <v>0</v>
      </c>
      <c r="M928" s="416">
        <v>0</v>
      </c>
      <c r="N928" s="415">
        <v>0</v>
      </c>
      <c r="O928" s="415">
        <v>0</v>
      </c>
      <c r="P928" s="415">
        <v>0</v>
      </c>
      <c r="Q928" s="425">
        <v>0</v>
      </c>
      <c r="R928" s="415">
        <v>0</v>
      </c>
      <c r="S928" s="416">
        <v>0</v>
      </c>
      <c r="T928" s="425">
        <v>0</v>
      </c>
      <c r="U928" s="415">
        <v>0</v>
      </c>
      <c r="V928" s="416">
        <v>0</v>
      </c>
      <c r="W928" s="425">
        <v>0</v>
      </c>
      <c r="X928" s="415">
        <v>0</v>
      </c>
      <c r="Y928" s="416">
        <v>0</v>
      </c>
      <c r="Z928" s="425" vm="4253">
        <v>466</v>
      </c>
      <c r="AA928" s="415" vm="4254">
        <v>472</v>
      </c>
      <c r="AB928" s="416" vm="4255">
        <v>938</v>
      </c>
      <c r="AC928" s="425">
        <v>0</v>
      </c>
      <c r="AD928" s="415">
        <v>0</v>
      </c>
      <c r="AE928" s="416">
        <v>0</v>
      </c>
      <c r="AF928" s="415" vm="4256">
        <v>466</v>
      </c>
      <c r="AG928" s="415" vm="4257">
        <v>472</v>
      </c>
      <c r="AH928" s="416" vm="4258">
        <v>938</v>
      </c>
    </row>
    <row r="929" spans="1:34" ht="18.75" x14ac:dyDescent="0.3">
      <c r="A929" s="430" t="s">
        <v>238</v>
      </c>
      <c r="B929" s="421">
        <v>0</v>
      </c>
      <c r="C929" s="406">
        <v>0</v>
      </c>
      <c r="D929" s="422">
        <v>0</v>
      </c>
      <c r="E929" s="421">
        <v>0</v>
      </c>
      <c r="F929" s="406">
        <v>0</v>
      </c>
      <c r="G929" s="422">
        <v>0</v>
      </c>
      <c r="H929" s="421">
        <v>0</v>
      </c>
      <c r="I929" s="406">
        <v>0</v>
      </c>
      <c r="J929" s="422">
        <v>0</v>
      </c>
      <c r="K929" s="421">
        <v>0</v>
      </c>
      <c r="L929" s="406">
        <v>0</v>
      </c>
      <c r="M929" s="422">
        <v>0</v>
      </c>
      <c r="N929" s="406">
        <v>0</v>
      </c>
      <c r="O929" s="406">
        <v>0</v>
      </c>
      <c r="P929" s="406">
        <v>0</v>
      </c>
      <c r="Q929" s="421">
        <v>0</v>
      </c>
      <c r="R929" s="406">
        <v>0</v>
      </c>
      <c r="S929" s="422">
        <v>0</v>
      </c>
      <c r="T929" s="421">
        <v>0</v>
      </c>
      <c r="U929" s="406">
        <v>0</v>
      </c>
      <c r="V929" s="422">
        <v>0</v>
      </c>
      <c r="W929" s="421">
        <v>0</v>
      </c>
      <c r="X929" s="406">
        <v>0</v>
      </c>
      <c r="Y929" s="422">
        <v>0</v>
      </c>
      <c r="Z929" s="421" vm="10040">
        <v>55</v>
      </c>
      <c r="AA929" s="406" vm="10041">
        <v>29</v>
      </c>
      <c r="AB929" s="422" vm="10042">
        <v>84</v>
      </c>
      <c r="AC929" s="421">
        <v>0</v>
      </c>
      <c r="AD929" s="406">
        <v>0</v>
      </c>
      <c r="AE929" s="422">
        <v>0</v>
      </c>
      <c r="AF929" s="434" vm="10043">
        <v>55</v>
      </c>
      <c r="AG929" s="434" vm="10044">
        <v>29</v>
      </c>
      <c r="AH929" s="435" vm="10045">
        <v>84</v>
      </c>
    </row>
    <row r="930" spans="1:34" ht="18.75" x14ac:dyDescent="0.3">
      <c r="A930" s="431" t="s">
        <v>239</v>
      </c>
      <c r="B930" s="423">
        <v>0</v>
      </c>
      <c r="C930" s="410">
        <v>0</v>
      </c>
      <c r="D930" s="424">
        <v>0</v>
      </c>
      <c r="E930" s="423">
        <v>0</v>
      </c>
      <c r="F930" s="410">
        <v>0</v>
      </c>
      <c r="G930" s="424">
        <v>0</v>
      </c>
      <c r="H930" s="423">
        <v>0</v>
      </c>
      <c r="I930" s="410">
        <v>0</v>
      </c>
      <c r="J930" s="424">
        <v>0</v>
      </c>
      <c r="K930" s="423">
        <v>0</v>
      </c>
      <c r="L930" s="410">
        <v>0</v>
      </c>
      <c r="M930" s="424">
        <v>0</v>
      </c>
      <c r="N930" s="410">
        <v>0</v>
      </c>
      <c r="O930" s="410">
        <v>0</v>
      </c>
      <c r="P930" s="410">
        <v>0</v>
      </c>
      <c r="Q930" s="423">
        <v>0</v>
      </c>
      <c r="R930" s="410">
        <v>0</v>
      </c>
      <c r="S930" s="424">
        <v>0</v>
      </c>
      <c r="T930" s="423">
        <v>0</v>
      </c>
      <c r="U930" s="410">
        <v>0</v>
      </c>
      <c r="V930" s="424">
        <v>0</v>
      </c>
      <c r="W930" s="423">
        <v>0</v>
      </c>
      <c r="X930" s="410">
        <v>0</v>
      </c>
      <c r="Y930" s="424">
        <v>0</v>
      </c>
      <c r="Z930" s="423" vm="10046">
        <v>153</v>
      </c>
      <c r="AA930" s="410" vm="10047">
        <v>93</v>
      </c>
      <c r="AB930" s="424" vm="10048">
        <v>246</v>
      </c>
      <c r="AC930" s="423">
        <v>0</v>
      </c>
      <c r="AD930" s="410">
        <v>0</v>
      </c>
      <c r="AE930" s="424">
        <v>0</v>
      </c>
      <c r="AF930" s="436" vm="10049">
        <v>153</v>
      </c>
      <c r="AG930" s="436" vm="10050">
        <v>93</v>
      </c>
      <c r="AH930" s="437" vm="10051">
        <v>246</v>
      </c>
    </row>
    <row r="931" spans="1:34" ht="18.75" x14ac:dyDescent="0.3">
      <c r="A931" s="430" t="s">
        <v>214</v>
      </c>
      <c r="B931" s="421">
        <v>0</v>
      </c>
      <c r="C931" s="406">
        <v>0</v>
      </c>
      <c r="D931" s="422">
        <v>0</v>
      </c>
      <c r="E931" s="421">
        <v>0</v>
      </c>
      <c r="F931" s="406">
        <v>0</v>
      </c>
      <c r="G931" s="422">
        <v>0</v>
      </c>
      <c r="H931" s="421">
        <v>0</v>
      </c>
      <c r="I931" s="406">
        <v>0</v>
      </c>
      <c r="J931" s="422">
        <v>0</v>
      </c>
      <c r="K931" s="421">
        <v>0</v>
      </c>
      <c r="L931" s="406">
        <v>0</v>
      </c>
      <c r="M931" s="422">
        <v>0</v>
      </c>
      <c r="N931" s="406">
        <v>0</v>
      </c>
      <c r="O931" s="406">
        <v>0</v>
      </c>
      <c r="P931" s="406">
        <v>0</v>
      </c>
      <c r="Q931" s="421">
        <v>0</v>
      </c>
      <c r="R931" s="406">
        <v>0</v>
      </c>
      <c r="S931" s="422">
        <v>0</v>
      </c>
      <c r="T931" s="421">
        <v>0</v>
      </c>
      <c r="U931" s="406">
        <v>0</v>
      </c>
      <c r="V931" s="422">
        <v>0</v>
      </c>
      <c r="W931" s="421">
        <v>0</v>
      </c>
      <c r="X931" s="406">
        <v>0</v>
      </c>
      <c r="Y931" s="422">
        <v>0</v>
      </c>
      <c r="Z931" s="421" vm="10052">
        <v>102</v>
      </c>
      <c r="AA931" s="406" vm="10053">
        <v>82</v>
      </c>
      <c r="AB931" s="422" vm="10054">
        <v>184</v>
      </c>
      <c r="AC931" s="421">
        <v>0</v>
      </c>
      <c r="AD931" s="406">
        <v>0</v>
      </c>
      <c r="AE931" s="422">
        <v>0</v>
      </c>
      <c r="AF931" s="434" vm="10055">
        <v>102</v>
      </c>
      <c r="AG931" s="434" vm="10056">
        <v>82</v>
      </c>
      <c r="AH931" s="435" vm="10057">
        <v>184</v>
      </c>
    </row>
    <row r="932" spans="1:34" ht="18.75" x14ac:dyDescent="0.3">
      <c r="A932" s="431" t="s">
        <v>215</v>
      </c>
      <c r="B932" s="423">
        <v>0</v>
      </c>
      <c r="C932" s="410">
        <v>0</v>
      </c>
      <c r="D932" s="424">
        <v>0</v>
      </c>
      <c r="E932" s="423">
        <v>0</v>
      </c>
      <c r="F932" s="410">
        <v>0</v>
      </c>
      <c r="G932" s="424">
        <v>0</v>
      </c>
      <c r="H932" s="423">
        <v>0</v>
      </c>
      <c r="I932" s="410">
        <v>0</v>
      </c>
      <c r="J932" s="424">
        <v>0</v>
      </c>
      <c r="K932" s="423">
        <v>0</v>
      </c>
      <c r="L932" s="410">
        <v>0</v>
      </c>
      <c r="M932" s="424">
        <v>0</v>
      </c>
      <c r="N932" s="410">
        <v>0</v>
      </c>
      <c r="O932" s="410">
        <v>0</v>
      </c>
      <c r="P932" s="410">
        <v>0</v>
      </c>
      <c r="Q932" s="423">
        <v>0</v>
      </c>
      <c r="R932" s="410">
        <v>0</v>
      </c>
      <c r="S932" s="424">
        <v>0</v>
      </c>
      <c r="T932" s="423">
        <v>0</v>
      </c>
      <c r="U932" s="410">
        <v>0</v>
      </c>
      <c r="V932" s="424">
        <v>0</v>
      </c>
      <c r="W932" s="423">
        <v>0</v>
      </c>
      <c r="X932" s="410">
        <v>0</v>
      </c>
      <c r="Y932" s="424">
        <v>0</v>
      </c>
      <c r="Z932" s="423" vm="10058">
        <v>57</v>
      </c>
      <c r="AA932" s="410" vm="10059">
        <v>69</v>
      </c>
      <c r="AB932" s="424" vm="10060">
        <v>126</v>
      </c>
      <c r="AC932" s="423">
        <v>0</v>
      </c>
      <c r="AD932" s="410">
        <v>0</v>
      </c>
      <c r="AE932" s="424">
        <v>0</v>
      </c>
      <c r="AF932" s="436" vm="10061">
        <v>57</v>
      </c>
      <c r="AG932" s="436" vm="10062">
        <v>69</v>
      </c>
      <c r="AH932" s="437" vm="10063">
        <v>126</v>
      </c>
    </row>
    <row r="933" spans="1:34" ht="18.75" x14ac:dyDescent="0.3">
      <c r="A933" s="430" t="s">
        <v>164</v>
      </c>
      <c r="B933" s="421">
        <v>0</v>
      </c>
      <c r="C933" s="406">
        <v>0</v>
      </c>
      <c r="D933" s="422">
        <v>0</v>
      </c>
      <c r="E933" s="421">
        <v>0</v>
      </c>
      <c r="F933" s="406">
        <v>0</v>
      </c>
      <c r="G933" s="422">
        <v>0</v>
      </c>
      <c r="H933" s="421">
        <v>0</v>
      </c>
      <c r="I933" s="406">
        <v>0</v>
      </c>
      <c r="J933" s="422">
        <v>0</v>
      </c>
      <c r="K933" s="421">
        <v>0</v>
      </c>
      <c r="L933" s="406">
        <v>0</v>
      </c>
      <c r="M933" s="422">
        <v>0</v>
      </c>
      <c r="N933" s="406">
        <v>0</v>
      </c>
      <c r="O933" s="406">
        <v>0</v>
      </c>
      <c r="P933" s="406">
        <v>0</v>
      </c>
      <c r="Q933" s="421">
        <v>0</v>
      </c>
      <c r="R933" s="406">
        <v>0</v>
      </c>
      <c r="S933" s="422">
        <v>0</v>
      </c>
      <c r="T933" s="421">
        <v>0</v>
      </c>
      <c r="U933" s="406">
        <v>0</v>
      </c>
      <c r="V933" s="422">
        <v>0</v>
      </c>
      <c r="W933" s="421">
        <v>0</v>
      </c>
      <c r="X933" s="406">
        <v>0</v>
      </c>
      <c r="Y933" s="422">
        <v>0</v>
      </c>
      <c r="Z933" s="421" vm="10064">
        <v>36</v>
      </c>
      <c r="AA933" s="406" vm="10065">
        <v>75</v>
      </c>
      <c r="AB933" s="422" vm="10066">
        <v>111</v>
      </c>
      <c r="AC933" s="421">
        <v>0</v>
      </c>
      <c r="AD933" s="406">
        <v>0</v>
      </c>
      <c r="AE933" s="422">
        <v>0</v>
      </c>
      <c r="AF933" s="434" vm="10067">
        <v>36</v>
      </c>
      <c r="AG933" s="434" vm="10068">
        <v>75</v>
      </c>
      <c r="AH933" s="435" vm="10069">
        <v>111</v>
      </c>
    </row>
    <row r="934" spans="1:34" ht="18.75" x14ac:dyDescent="0.3">
      <c r="A934" s="431" t="s">
        <v>216</v>
      </c>
      <c r="B934" s="423">
        <v>0</v>
      </c>
      <c r="C934" s="410">
        <v>0</v>
      </c>
      <c r="D934" s="424">
        <v>0</v>
      </c>
      <c r="E934" s="423">
        <v>0</v>
      </c>
      <c r="F934" s="410">
        <v>0</v>
      </c>
      <c r="G934" s="424">
        <v>0</v>
      </c>
      <c r="H934" s="423">
        <v>0</v>
      </c>
      <c r="I934" s="410">
        <v>0</v>
      </c>
      <c r="J934" s="424">
        <v>0</v>
      </c>
      <c r="K934" s="423">
        <v>0</v>
      </c>
      <c r="L934" s="410">
        <v>0</v>
      </c>
      <c r="M934" s="424">
        <v>0</v>
      </c>
      <c r="N934" s="410">
        <v>0</v>
      </c>
      <c r="O934" s="410">
        <v>0</v>
      </c>
      <c r="P934" s="410">
        <v>0</v>
      </c>
      <c r="Q934" s="423">
        <v>0</v>
      </c>
      <c r="R934" s="410">
        <v>0</v>
      </c>
      <c r="S934" s="424">
        <v>0</v>
      </c>
      <c r="T934" s="423">
        <v>0</v>
      </c>
      <c r="U934" s="410">
        <v>0</v>
      </c>
      <c r="V934" s="424">
        <v>0</v>
      </c>
      <c r="W934" s="423">
        <v>0</v>
      </c>
      <c r="X934" s="410">
        <v>0</v>
      </c>
      <c r="Y934" s="424">
        <v>0</v>
      </c>
      <c r="Z934" s="423" vm="10070">
        <v>30</v>
      </c>
      <c r="AA934" s="410" vm="10071">
        <v>65</v>
      </c>
      <c r="AB934" s="424" vm="10072">
        <v>95</v>
      </c>
      <c r="AC934" s="423">
        <v>0</v>
      </c>
      <c r="AD934" s="410">
        <v>0</v>
      </c>
      <c r="AE934" s="424">
        <v>0</v>
      </c>
      <c r="AF934" s="436" vm="10073">
        <v>30</v>
      </c>
      <c r="AG934" s="436" vm="10074">
        <v>65</v>
      </c>
      <c r="AH934" s="437" vm="10075">
        <v>95</v>
      </c>
    </row>
    <row r="935" spans="1:34" ht="18.75" x14ac:dyDescent="0.3">
      <c r="A935" s="430" t="s">
        <v>166</v>
      </c>
      <c r="B935" s="421">
        <v>0</v>
      </c>
      <c r="C935" s="406">
        <v>0</v>
      </c>
      <c r="D935" s="422">
        <v>0</v>
      </c>
      <c r="E935" s="421">
        <v>0</v>
      </c>
      <c r="F935" s="406">
        <v>0</v>
      </c>
      <c r="G935" s="422">
        <v>0</v>
      </c>
      <c r="H935" s="421">
        <v>0</v>
      </c>
      <c r="I935" s="406">
        <v>0</v>
      </c>
      <c r="J935" s="422">
        <v>0</v>
      </c>
      <c r="K935" s="421">
        <v>0</v>
      </c>
      <c r="L935" s="406">
        <v>0</v>
      </c>
      <c r="M935" s="422">
        <v>0</v>
      </c>
      <c r="N935" s="406">
        <v>0</v>
      </c>
      <c r="O935" s="406">
        <v>0</v>
      </c>
      <c r="P935" s="406">
        <v>0</v>
      </c>
      <c r="Q935" s="421">
        <v>0</v>
      </c>
      <c r="R935" s="406">
        <v>0</v>
      </c>
      <c r="S935" s="422">
        <v>0</v>
      </c>
      <c r="T935" s="421">
        <v>0</v>
      </c>
      <c r="U935" s="406">
        <v>0</v>
      </c>
      <c r="V935" s="422">
        <v>0</v>
      </c>
      <c r="W935" s="421">
        <v>0</v>
      </c>
      <c r="X935" s="406">
        <v>0</v>
      </c>
      <c r="Y935" s="422">
        <v>0</v>
      </c>
      <c r="Z935" s="421" vm="10076">
        <v>25</v>
      </c>
      <c r="AA935" s="406" vm="10077">
        <v>39</v>
      </c>
      <c r="AB935" s="422" vm="10078">
        <v>64</v>
      </c>
      <c r="AC935" s="421">
        <v>0</v>
      </c>
      <c r="AD935" s="406">
        <v>0</v>
      </c>
      <c r="AE935" s="422">
        <v>0</v>
      </c>
      <c r="AF935" s="434" vm="10079">
        <v>25</v>
      </c>
      <c r="AG935" s="434" vm="10080">
        <v>39</v>
      </c>
      <c r="AH935" s="435" vm="10081">
        <v>64</v>
      </c>
    </row>
    <row r="936" spans="1:34" ht="18.75" x14ac:dyDescent="0.3">
      <c r="A936" s="431" t="s">
        <v>167</v>
      </c>
      <c r="B936" s="423">
        <v>0</v>
      </c>
      <c r="C936" s="410">
        <v>0</v>
      </c>
      <c r="D936" s="424">
        <v>0</v>
      </c>
      <c r="E936" s="423">
        <v>0</v>
      </c>
      <c r="F936" s="410">
        <v>0</v>
      </c>
      <c r="G936" s="424">
        <v>0</v>
      </c>
      <c r="H936" s="423">
        <v>0</v>
      </c>
      <c r="I936" s="410">
        <v>0</v>
      </c>
      <c r="J936" s="424">
        <v>0</v>
      </c>
      <c r="K936" s="423">
        <v>0</v>
      </c>
      <c r="L936" s="410">
        <v>0</v>
      </c>
      <c r="M936" s="424">
        <v>0</v>
      </c>
      <c r="N936" s="410">
        <v>0</v>
      </c>
      <c r="O936" s="410">
        <v>0</v>
      </c>
      <c r="P936" s="410">
        <v>0</v>
      </c>
      <c r="Q936" s="423">
        <v>0</v>
      </c>
      <c r="R936" s="410">
        <v>0</v>
      </c>
      <c r="S936" s="424">
        <v>0</v>
      </c>
      <c r="T936" s="423">
        <v>0</v>
      </c>
      <c r="U936" s="410">
        <v>0</v>
      </c>
      <c r="V936" s="424">
        <v>0</v>
      </c>
      <c r="W936" s="423">
        <v>0</v>
      </c>
      <c r="X936" s="410">
        <v>0</v>
      </c>
      <c r="Y936" s="424">
        <v>0</v>
      </c>
      <c r="Z936" s="423" vm="10082">
        <v>6</v>
      </c>
      <c r="AA936" s="410" vm="10083">
        <v>15</v>
      </c>
      <c r="AB936" s="424" vm="10084">
        <v>21</v>
      </c>
      <c r="AC936" s="423">
        <v>0</v>
      </c>
      <c r="AD936" s="410">
        <v>0</v>
      </c>
      <c r="AE936" s="424">
        <v>0</v>
      </c>
      <c r="AF936" s="436" vm="10085">
        <v>6</v>
      </c>
      <c r="AG936" s="436" vm="10086">
        <v>15</v>
      </c>
      <c r="AH936" s="437" vm="10087">
        <v>21</v>
      </c>
    </row>
    <row r="937" spans="1:34" ht="18.75" x14ac:dyDescent="0.3">
      <c r="A937" s="430" t="s">
        <v>168</v>
      </c>
      <c r="B937" s="421">
        <v>0</v>
      </c>
      <c r="C937" s="406">
        <v>0</v>
      </c>
      <c r="D937" s="422">
        <v>0</v>
      </c>
      <c r="E937" s="421">
        <v>0</v>
      </c>
      <c r="F937" s="406">
        <v>0</v>
      </c>
      <c r="G937" s="422">
        <v>0</v>
      </c>
      <c r="H937" s="421">
        <v>0</v>
      </c>
      <c r="I937" s="406">
        <v>0</v>
      </c>
      <c r="J937" s="422">
        <v>0</v>
      </c>
      <c r="K937" s="421">
        <v>0</v>
      </c>
      <c r="L937" s="406">
        <v>0</v>
      </c>
      <c r="M937" s="422">
        <v>0</v>
      </c>
      <c r="N937" s="406">
        <v>0</v>
      </c>
      <c r="O937" s="406">
        <v>0</v>
      </c>
      <c r="P937" s="406">
        <v>0</v>
      </c>
      <c r="Q937" s="421">
        <v>0</v>
      </c>
      <c r="R937" s="406">
        <v>0</v>
      </c>
      <c r="S937" s="422">
        <v>0</v>
      </c>
      <c r="T937" s="421">
        <v>0</v>
      </c>
      <c r="U937" s="406">
        <v>0</v>
      </c>
      <c r="V937" s="422">
        <v>0</v>
      </c>
      <c r="W937" s="421">
        <v>0</v>
      </c>
      <c r="X937" s="406">
        <v>0</v>
      </c>
      <c r="Y937" s="422">
        <v>0</v>
      </c>
      <c r="Z937" s="421" vm="10088">
        <v>2</v>
      </c>
      <c r="AA937" s="406" vm="10089">
        <v>4</v>
      </c>
      <c r="AB937" s="422" vm="10090">
        <v>6</v>
      </c>
      <c r="AC937" s="421">
        <v>0</v>
      </c>
      <c r="AD937" s="406">
        <v>0</v>
      </c>
      <c r="AE937" s="422">
        <v>0</v>
      </c>
      <c r="AF937" s="434" vm="10091">
        <v>2</v>
      </c>
      <c r="AG937" s="434" vm="10092">
        <v>4</v>
      </c>
      <c r="AH937" s="435" vm="10093">
        <v>6</v>
      </c>
    </row>
    <row r="938" spans="1:34" ht="18.75" x14ac:dyDescent="0.3">
      <c r="A938" s="431" t="s">
        <v>169</v>
      </c>
      <c r="B938" s="423">
        <v>0</v>
      </c>
      <c r="C938" s="410">
        <v>0</v>
      </c>
      <c r="D938" s="424">
        <v>0</v>
      </c>
      <c r="E938" s="423">
        <v>0</v>
      </c>
      <c r="F938" s="410">
        <v>0</v>
      </c>
      <c r="G938" s="424">
        <v>0</v>
      </c>
      <c r="H938" s="423">
        <v>0</v>
      </c>
      <c r="I938" s="410">
        <v>0</v>
      </c>
      <c r="J938" s="424">
        <v>0</v>
      </c>
      <c r="K938" s="423">
        <v>0</v>
      </c>
      <c r="L938" s="410">
        <v>0</v>
      </c>
      <c r="M938" s="424">
        <v>0</v>
      </c>
      <c r="N938" s="410">
        <v>0</v>
      </c>
      <c r="O938" s="410">
        <v>0</v>
      </c>
      <c r="P938" s="410">
        <v>0</v>
      </c>
      <c r="Q938" s="423">
        <v>0</v>
      </c>
      <c r="R938" s="410">
        <v>0</v>
      </c>
      <c r="S938" s="424">
        <v>0</v>
      </c>
      <c r="T938" s="423">
        <v>0</v>
      </c>
      <c r="U938" s="410">
        <v>0</v>
      </c>
      <c r="V938" s="424">
        <v>0</v>
      </c>
      <c r="W938" s="423">
        <v>0</v>
      </c>
      <c r="X938" s="410">
        <v>0</v>
      </c>
      <c r="Y938" s="424">
        <v>0</v>
      </c>
      <c r="Z938" s="423">
        <v>0</v>
      </c>
      <c r="AA938" s="410" vm="10094">
        <v>1</v>
      </c>
      <c r="AB938" s="424" vm="10095">
        <v>1</v>
      </c>
      <c r="AC938" s="423">
        <v>0</v>
      </c>
      <c r="AD938" s="410">
        <v>0</v>
      </c>
      <c r="AE938" s="424">
        <v>0</v>
      </c>
      <c r="AF938" s="436">
        <v>0</v>
      </c>
      <c r="AG938" s="436" vm="10096">
        <v>1</v>
      </c>
      <c r="AH938" s="437" vm="10097">
        <v>1</v>
      </c>
    </row>
    <row r="939" spans="1:34" ht="18.75" x14ac:dyDescent="0.3">
      <c r="A939" s="430" t="s">
        <v>521</v>
      </c>
      <c r="B939" s="421">
        <v>0</v>
      </c>
      <c r="C939" s="406">
        <v>0</v>
      </c>
      <c r="D939" s="422">
        <v>0</v>
      </c>
      <c r="E939" s="421">
        <v>0</v>
      </c>
      <c r="F939" s="406">
        <v>0</v>
      </c>
      <c r="G939" s="422">
        <v>0</v>
      </c>
      <c r="H939" s="421">
        <v>0</v>
      </c>
      <c r="I939" s="406">
        <v>0</v>
      </c>
      <c r="J939" s="422">
        <v>0</v>
      </c>
      <c r="K939" s="421">
        <v>0</v>
      </c>
      <c r="L939" s="406">
        <v>0</v>
      </c>
      <c r="M939" s="422">
        <v>0</v>
      </c>
      <c r="N939" s="406">
        <v>0</v>
      </c>
      <c r="O939" s="406">
        <v>0</v>
      </c>
      <c r="P939" s="406">
        <v>0</v>
      </c>
      <c r="Q939" s="421">
        <v>0</v>
      </c>
      <c r="R939" s="406">
        <v>0</v>
      </c>
      <c r="S939" s="422">
        <v>0</v>
      </c>
      <c r="T939" s="421">
        <v>0</v>
      </c>
      <c r="U939" s="406">
        <v>0</v>
      </c>
      <c r="V939" s="422">
        <v>0</v>
      </c>
      <c r="W939" s="421">
        <v>0</v>
      </c>
      <c r="X939" s="406">
        <v>0</v>
      </c>
      <c r="Y939" s="422">
        <v>0</v>
      </c>
      <c r="Z939" s="421">
        <v>0</v>
      </c>
      <c r="AA939" s="406">
        <v>0</v>
      </c>
      <c r="AB939" s="422">
        <v>0</v>
      </c>
      <c r="AC939" s="421">
        <v>0</v>
      </c>
      <c r="AD939" s="406">
        <v>0</v>
      </c>
      <c r="AE939" s="422">
        <v>0</v>
      </c>
      <c r="AF939" s="434">
        <v>0</v>
      </c>
      <c r="AG939" s="434">
        <v>0</v>
      </c>
      <c r="AH939" s="435">
        <v>0</v>
      </c>
    </row>
    <row r="940" spans="1:34" ht="18.75" x14ac:dyDescent="0.3">
      <c r="A940" s="432" t="s">
        <v>152</v>
      </c>
      <c r="B940" s="425">
        <v>0</v>
      </c>
      <c r="C940" s="415">
        <v>0</v>
      </c>
      <c r="D940" s="416">
        <v>0</v>
      </c>
      <c r="E940" s="425">
        <v>0</v>
      </c>
      <c r="F940" s="415">
        <v>0</v>
      </c>
      <c r="G940" s="416">
        <v>0</v>
      </c>
      <c r="H940" s="425">
        <v>0</v>
      </c>
      <c r="I940" s="415">
        <v>0</v>
      </c>
      <c r="J940" s="416">
        <v>0</v>
      </c>
      <c r="K940" s="425">
        <v>0</v>
      </c>
      <c r="L940" s="415">
        <v>0</v>
      </c>
      <c r="M940" s="416">
        <v>0</v>
      </c>
      <c r="N940" s="415">
        <v>0</v>
      </c>
      <c r="O940" s="415">
        <v>0</v>
      </c>
      <c r="P940" s="415">
        <v>0</v>
      </c>
      <c r="Q940" s="425" vm="4289">
        <v>177</v>
      </c>
      <c r="R940" s="415" vm="4290">
        <v>233</v>
      </c>
      <c r="S940" s="416" vm="4291">
        <v>410</v>
      </c>
      <c r="T940" s="425">
        <v>0</v>
      </c>
      <c r="U940" s="415">
        <v>0</v>
      </c>
      <c r="V940" s="416">
        <v>0</v>
      </c>
      <c r="W940" s="425">
        <v>0</v>
      </c>
      <c r="X940" s="415">
        <v>0</v>
      </c>
      <c r="Y940" s="416">
        <v>0</v>
      </c>
      <c r="Z940" s="425" vm="4292">
        <v>511</v>
      </c>
      <c r="AA940" s="415" vm="4293">
        <v>546</v>
      </c>
      <c r="AB940" s="416" vm="4294">
        <v>1057</v>
      </c>
      <c r="AC940" s="425">
        <v>0</v>
      </c>
      <c r="AD940" s="415">
        <v>0</v>
      </c>
      <c r="AE940" s="416">
        <v>0</v>
      </c>
      <c r="AF940" s="415" vm="4295">
        <v>688</v>
      </c>
      <c r="AG940" s="415" vm="4296">
        <v>779</v>
      </c>
      <c r="AH940" s="416" vm="4297">
        <v>1467</v>
      </c>
    </row>
    <row r="941" spans="1:34" ht="18.75" x14ac:dyDescent="0.3">
      <c r="A941" s="430" t="s">
        <v>238</v>
      </c>
      <c r="B941" s="421">
        <v>0</v>
      </c>
      <c r="C941" s="406">
        <v>0</v>
      </c>
      <c r="D941" s="422">
        <v>0</v>
      </c>
      <c r="E941" s="421">
        <v>0</v>
      </c>
      <c r="F941" s="406">
        <v>0</v>
      </c>
      <c r="G941" s="422">
        <v>0</v>
      </c>
      <c r="H941" s="421">
        <v>0</v>
      </c>
      <c r="I941" s="406">
        <v>0</v>
      </c>
      <c r="J941" s="422">
        <v>0</v>
      </c>
      <c r="K941" s="421">
        <v>0</v>
      </c>
      <c r="L941" s="406">
        <v>0</v>
      </c>
      <c r="M941" s="422">
        <v>0</v>
      </c>
      <c r="N941" s="406">
        <v>0</v>
      </c>
      <c r="O941" s="406">
        <v>0</v>
      </c>
      <c r="P941" s="406">
        <v>0</v>
      </c>
      <c r="Q941" s="421" vm="10098">
        <v>56</v>
      </c>
      <c r="R941" s="406" vm="10099">
        <v>74</v>
      </c>
      <c r="S941" s="422" vm="10100">
        <v>130</v>
      </c>
      <c r="T941" s="421">
        <v>0</v>
      </c>
      <c r="U941" s="406">
        <v>0</v>
      </c>
      <c r="V941" s="422">
        <v>0</v>
      </c>
      <c r="W941" s="421">
        <v>0</v>
      </c>
      <c r="X941" s="406">
        <v>0</v>
      </c>
      <c r="Y941" s="422">
        <v>0</v>
      </c>
      <c r="Z941" s="421" vm="10101">
        <v>69</v>
      </c>
      <c r="AA941" s="406" vm="10102">
        <v>137</v>
      </c>
      <c r="AB941" s="422" vm="10103">
        <v>206</v>
      </c>
      <c r="AC941" s="421">
        <v>0</v>
      </c>
      <c r="AD941" s="406">
        <v>0</v>
      </c>
      <c r="AE941" s="422">
        <v>0</v>
      </c>
      <c r="AF941" s="434" vm="10104">
        <v>125</v>
      </c>
      <c r="AG941" s="434" vm="10105">
        <v>211</v>
      </c>
      <c r="AH941" s="435" vm="10106">
        <v>336</v>
      </c>
    </row>
    <row r="942" spans="1:34" ht="18.75" x14ac:dyDescent="0.3">
      <c r="A942" s="431" t="s">
        <v>239</v>
      </c>
      <c r="B942" s="423">
        <v>0</v>
      </c>
      <c r="C942" s="410">
        <v>0</v>
      </c>
      <c r="D942" s="424">
        <v>0</v>
      </c>
      <c r="E942" s="423">
        <v>0</v>
      </c>
      <c r="F942" s="410">
        <v>0</v>
      </c>
      <c r="G942" s="424">
        <v>0</v>
      </c>
      <c r="H942" s="423">
        <v>0</v>
      </c>
      <c r="I942" s="410">
        <v>0</v>
      </c>
      <c r="J942" s="424">
        <v>0</v>
      </c>
      <c r="K942" s="423">
        <v>0</v>
      </c>
      <c r="L942" s="410">
        <v>0</v>
      </c>
      <c r="M942" s="424">
        <v>0</v>
      </c>
      <c r="N942" s="410">
        <v>0</v>
      </c>
      <c r="O942" s="410">
        <v>0</v>
      </c>
      <c r="P942" s="410">
        <v>0</v>
      </c>
      <c r="Q942" s="423" vm="10107">
        <v>49</v>
      </c>
      <c r="R942" s="410" vm="10108">
        <v>90</v>
      </c>
      <c r="S942" s="424" vm="10109">
        <v>139</v>
      </c>
      <c r="T942" s="423">
        <v>0</v>
      </c>
      <c r="U942" s="410">
        <v>0</v>
      </c>
      <c r="V942" s="424">
        <v>0</v>
      </c>
      <c r="W942" s="423">
        <v>0</v>
      </c>
      <c r="X942" s="410">
        <v>0</v>
      </c>
      <c r="Y942" s="424">
        <v>0</v>
      </c>
      <c r="Z942" s="423" vm="10110">
        <v>163</v>
      </c>
      <c r="AA942" s="410" vm="10111">
        <v>198</v>
      </c>
      <c r="AB942" s="424" vm="10112">
        <v>361</v>
      </c>
      <c r="AC942" s="423">
        <v>0</v>
      </c>
      <c r="AD942" s="410">
        <v>0</v>
      </c>
      <c r="AE942" s="424">
        <v>0</v>
      </c>
      <c r="AF942" s="436" vm="10113">
        <v>212</v>
      </c>
      <c r="AG942" s="436" vm="10114">
        <v>288</v>
      </c>
      <c r="AH942" s="437" vm="10115">
        <v>500</v>
      </c>
    </row>
    <row r="943" spans="1:34" ht="18.75" x14ac:dyDescent="0.3">
      <c r="A943" s="430" t="s">
        <v>214</v>
      </c>
      <c r="B943" s="421">
        <v>0</v>
      </c>
      <c r="C943" s="406">
        <v>0</v>
      </c>
      <c r="D943" s="422">
        <v>0</v>
      </c>
      <c r="E943" s="421">
        <v>0</v>
      </c>
      <c r="F943" s="406">
        <v>0</v>
      </c>
      <c r="G943" s="422">
        <v>0</v>
      </c>
      <c r="H943" s="421">
        <v>0</v>
      </c>
      <c r="I943" s="406">
        <v>0</v>
      </c>
      <c r="J943" s="422">
        <v>0</v>
      </c>
      <c r="K943" s="421">
        <v>0</v>
      </c>
      <c r="L943" s="406">
        <v>0</v>
      </c>
      <c r="M943" s="422">
        <v>0</v>
      </c>
      <c r="N943" s="406">
        <v>0</v>
      </c>
      <c r="O943" s="406">
        <v>0</v>
      </c>
      <c r="P943" s="406">
        <v>0</v>
      </c>
      <c r="Q943" s="421" vm="10116">
        <v>43</v>
      </c>
      <c r="R943" s="406" vm="10117">
        <v>34</v>
      </c>
      <c r="S943" s="422" vm="10118">
        <v>77</v>
      </c>
      <c r="T943" s="421">
        <v>0</v>
      </c>
      <c r="U943" s="406">
        <v>0</v>
      </c>
      <c r="V943" s="422">
        <v>0</v>
      </c>
      <c r="W943" s="421">
        <v>0</v>
      </c>
      <c r="X943" s="406">
        <v>0</v>
      </c>
      <c r="Y943" s="422">
        <v>0</v>
      </c>
      <c r="Z943" s="421" vm="10119">
        <v>121</v>
      </c>
      <c r="AA943" s="406" vm="10120">
        <v>91</v>
      </c>
      <c r="AB943" s="422" vm="10121">
        <v>212</v>
      </c>
      <c r="AC943" s="421">
        <v>0</v>
      </c>
      <c r="AD943" s="406">
        <v>0</v>
      </c>
      <c r="AE943" s="422">
        <v>0</v>
      </c>
      <c r="AF943" s="434" vm="10122">
        <v>164</v>
      </c>
      <c r="AG943" s="434" vm="10123">
        <v>125</v>
      </c>
      <c r="AH943" s="435" vm="10124">
        <v>289</v>
      </c>
    </row>
    <row r="944" spans="1:34" ht="18.75" x14ac:dyDescent="0.3">
      <c r="A944" s="431" t="s">
        <v>215</v>
      </c>
      <c r="B944" s="423">
        <v>0</v>
      </c>
      <c r="C944" s="410">
        <v>0</v>
      </c>
      <c r="D944" s="424">
        <v>0</v>
      </c>
      <c r="E944" s="423">
        <v>0</v>
      </c>
      <c r="F944" s="410">
        <v>0</v>
      </c>
      <c r="G944" s="424">
        <v>0</v>
      </c>
      <c r="H944" s="423">
        <v>0</v>
      </c>
      <c r="I944" s="410">
        <v>0</v>
      </c>
      <c r="J944" s="424">
        <v>0</v>
      </c>
      <c r="K944" s="423">
        <v>0</v>
      </c>
      <c r="L944" s="410">
        <v>0</v>
      </c>
      <c r="M944" s="424">
        <v>0</v>
      </c>
      <c r="N944" s="410">
        <v>0</v>
      </c>
      <c r="O944" s="410">
        <v>0</v>
      </c>
      <c r="P944" s="410">
        <v>0</v>
      </c>
      <c r="Q944" s="423" vm="10125">
        <v>12</v>
      </c>
      <c r="R944" s="410" vm="10126">
        <v>16</v>
      </c>
      <c r="S944" s="424" vm="10127">
        <v>28</v>
      </c>
      <c r="T944" s="423">
        <v>0</v>
      </c>
      <c r="U944" s="410">
        <v>0</v>
      </c>
      <c r="V944" s="424">
        <v>0</v>
      </c>
      <c r="W944" s="423">
        <v>0</v>
      </c>
      <c r="X944" s="410">
        <v>0</v>
      </c>
      <c r="Y944" s="424">
        <v>0</v>
      </c>
      <c r="Z944" s="423" vm="10128">
        <v>89</v>
      </c>
      <c r="AA944" s="410" vm="10129">
        <v>54</v>
      </c>
      <c r="AB944" s="424" vm="10130">
        <v>143</v>
      </c>
      <c r="AC944" s="423">
        <v>0</v>
      </c>
      <c r="AD944" s="410">
        <v>0</v>
      </c>
      <c r="AE944" s="424">
        <v>0</v>
      </c>
      <c r="AF944" s="436" vm="10131">
        <v>101</v>
      </c>
      <c r="AG944" s="436" vm="10132">
        <v>70</v>
      </c>
      <c r="AH944" s="437" vm="10133">
        <v>171</v>
      </c>
    </row>
    <row r="945" spans="1:34" ht="18.75" x14ac:dyDescent="0.3">
      <c r="A945" s="430" t="s">
        <v>164</v>
      </c>
      <c r="B945" s="421">
        <v>0</v>
      </c>
      <c r="C945" s="406">
        <v>0</v>
      </c>
      <c r="D945" s="422">
        <v>0</v>
      </c>
      <c r="E945" s="421">
        <v>0</v>
      </c>
      <c r="F945" s="406">
        <v>0</v>
      </c>
      <c r="G945" s="422">
        <v>0</v>
      </c>
      <c r="H945" s="421">
        <v>0</v>
      </c>
      <c r="I945" s="406">
        <v>0</v>
      </c>
      <c r="J945" s="422">
        <v>0</v>
      </c>
      <c r="K945" s="421">
        <v>0</v>
      </c>
      <c r="L945" s="406">
        <v>0</v>
      </c>
      <c r="M945" s="422">
        <v>0</v>
      </c>
      <c r="N945" s="406">
        <v>0</v>
      </c>
      <c r="O945" s="406">
        <v>0</v>
      </c>
      <c r="P945" s="406">
        <v>0</v>
      </c>
      <c r="Q945" s="421" vm="10134">
        <v>7</v>
      </c>
      <c r="R945" s="406" vm="10135">
        <v>12</v>
      </c>
      <c r="S945" s="422" vm="10136">
        <v>19</v>
      </c>
      <c r="T945" s="421">
        <v>0</v>
      </c>
      <c r="U945" s="406">
        <v>0</v>
      </c>
      <c r="V945" s="422">
        <v>0</v>
      </c>
      <c r="W945" s="421">
        <v>0</v>
      </c>
      <c r="X945" s="406">
        <v>0</v>
      </c>
      <c r="Y945" s="422">
        <v>0</v>
      </c>
      <c r="Z945" s="421" vm="10137">
        <v>40</v>
      </c>
      <c r="AA945" s="406" vm="10138">
        <v>31</v>
      </c>
      <c r="AB945" s="422" vm="10139">
        <v>71</v>
      </c>
      <c r="AC945" s="421">
        <v>0</v>
      </c>
      <c r="AD945" s="406">
        <v>0</v>
      </c>
      <c r="AE945" s="422">
        <v>0</v>
      </c>
      <c r="AF945" s="434" vm="10140">
        <v>47</v>
      </c>
      <c r="AG945" s="434" vm="10141">
        <v>43</v>
      </c>
      <c r="AH945" s="435" vm="10142">
        <v>90</v>
      </c>
    </row>
    <row r="946" spans="1:34" ht="18.75" x14ac:dyDescent="0.3">
      <c r="A946" s="431" t="s">
        <v>216</v>
      </c>
      <c r="B946" s="423">
        <v>0</v>
      </c>
      <c r="C946" s="410">
        <v>0</v>
      </c>
      <c r="D946" s="424">
        <v>0</v>
      </c>
      <c r="E946" s="423">
        <v>0</v>
      </c>
      <c r="F946" s="410">
        <v>0</v>
      </c>
      <c r="G946" s="424">
        <v>0</v>
      </c>
      <c r="H946" s="423">
        <v>0</v>
      </c>
      <c r="I946" s="410">
        <v>0</v>
      </c>
      <c r="J946" s="424">
        <v>0</v>
      </c>
      <c r="K946" s="423">
        <v>0</v>
      </c>
      <c r="L946" s="410">
        <v>0</v>
      </c>
      <c r="M946" s="424">
        <v>0</v>
      </c>
      <c r="N946" s="410">
        <v>0</v>
      </c>
      <c r="O946" s="410">
        <v>0</v>
      </c>
      <c r="P946" s="410">
        <v>0</v>
      </c>
      <c r="Q946" s="423" vm="10143">
        <v>5</v>
      </c>
      <c r="R946" s="410" vm="10144">
        <v>3</v>
      </c>
      <c r="S946" s="424" vm="10145">
        <v>8</v>
      </c>
      <c r="T946" s="423">
        <v>0</v>
      </c>
      <c r="U946" s="410">
        <v>0</v>
      </c>
      <c r="V946" s="424">
        <v>0</v>
      </c>
      <c r="W946" s="423">
        <v>0</v>
      </c>
      <c r="X946" s="410">
        <v>0</v>
      </c>
      <c r="Y946" s="424">
        <v>0</v>
      </c>
      <c r="Z946" s="423" vm="10146">
        <v>18</v>
      </c>
      <c r="AA946" s="410" vm="10147">
        <v>28</v>
      </c>
      <c r="AB946" s="424" vm="10148">
        <v>46</v>
      </c>
      <c r="AC946" s="423">
        <v>0</v>
      </c>
      <c r="AD946" s="410">
        <v>0</v>
      </c>
      <c r="AE946" s="424">
        <v>0</v>
      </c>
      <c r="AF946" s="436" vm="10149">
        <v>23</v>
      </c>
      <c r="AG946" s="436" vm="10150">
        <v>31</v>
      </c>
      <c r="AH946" s="437" vm="10151">
        <v>54</v>
      </c>
    </row>
    <row r="947" spans="1:34" ht="18.75" x14ac:dyDescent="0.3">
      <c r="A947" s="430" t="s">
        <v>166</v>
      </c>
      <c r="B947" s="421">
        <v>0</v>
      </c>
      <c r="C947" s="406">
        <v>0</v>
      </c>
      <c r="D947" s="422">
        <v>0</v>
      </c>
      <c r="E947" s="421">
        <v>0</v>
      </c>
      <c r="F947" s="406">
        <v>0</v>
      </c>
      <c r="G947" s="422">
        <v>0</v>
      </c>
      <c r="H947" s="421">
        <v>0</v>
      </c>
      <c r="I947" s="406">
        <v>0</v>
      </c>
      <c r="J947" s="422">
        <v>0</v>
      </c>
      <c r="K947" s="421">
        <v>0</v>
      </c>
      <c r="L947" s="406">
        <v>0</v>
      </c>
      <c r="M947" s="422">
        <v>0</v>
      </c>
      <c r="N947" s="406">
        <v>0</v>
      </c>
      <c r="O947" s="406">
        <v>0</v>
      </c>
      <c r="P947" s="406">
        <v>0</v>
      </c>
      <c r="Q947" s="421" vm="10152">
        <v>2</v>
      </c>
      <c r="R947" s="406" vm="10153">
        <v>4</v>
      </c>
      <c r="S947" s="422" vm="10154">
        <v>6</v>
      </c>
      <c r="T947" s="421">
        <v>0</v>
      </c>
      <c r="U947" s="406">
        <v>0</v>
      </c>
      <c r="V947" s="422">
        <v>0</v>
      </c>
      <c r="W947" s="421">
        <v>0</v>
      </c>
      <c r="X947" s="406">
        <v>0</v>
      </c>
      <c r="Y947" s="422">
        <v>0</v>
      </c>
      <c r="Z947" s="421" vm="10155">
        <v>7</v>
      </c>
      <c r="AA947" s="406" vm="10156">
        <v>5</v>
      </c>
      <c r="AB947" s="422" vm="10157">
        <v>12</v>
      </c>
      <c r="AC947" s="421">
        <v>0</v>
      </c>
      <c r="AD947" s="406">
        <v>0</v>
      </c>
      <c r="AE947" s="422">
        <v>0</v>
      </c>
      <c r="AF947" s="434" vm="10158">
        <v>9</v>
      </c>
      <c r="AG947" s="434" vm="10159">
        <v>9</v>
      </c>
      <c r="AH947" s="435" vm="10160">
        <v>18</v>
      </c>
    </row>
    <row r="948" spans="1:34" ht="18.75" x14ac:dyDescent="0.3">
      <c r="A948" s="431" t="s">
        <v>167</v>
      </c>
      <c r="B948" s="423">
        <v>0</v>
      </c>
      <c r="C948" s="410">
        <v>0</v>
      </c>
      <c r="D948" s="424">
        <v>0</v>
      </c>
      <c r="E948" s="423">
        <v>0</v>
      </c>
      <c r="F948" s="410">
        <v>0</v>
      </c>
      <c r="G948" s="424">
        <v>0</v>
      </c>
      <c r="H948" s="423">
        <v>0</v>
      </c>
      <c r="I948" s="410">
        <v>0</v>
      </c>
      <c r="J948" s="424">
        <v>0</v>
      </c>
      <c r="K948" s="423">
        <v>0</v>
      </c>
      <c r="L948" s="410">
        <v>0</v>
      </c>
      <c r="M948" s="424">
        <v>0</v>
      </c>
      <c r="N948" s="410">
        <v>0</v>
      </c>
      <c r="O948" s="410">
        <v>0</v>
      </c>
      <c r="P948" s="410">
        <v>0</v>
      </c>
      <c r="Q948" s="423" vm="10161">
        <v>3</v>
      </c>
      <c r="R948" s="410">
        <v>0</v>
      </c>
      <c r="S948" s="424" vm="10162">
        <v>3</v>
      </c>
      <c r="T948" s="423">
        <v>0</v>
      </c>
      <c r="U948" s="410">
        <v>0</v>
      </c>
      <c r="V948" s="424">
        <v>0</v>
      </c>
      <c r="W948" s="423">
        <v>0</v>
      </c>
      <c r="X948" s="410">
        <v>0</v>
      </c>
      <c r="Y948" s="424">
        <v>0</v>
      </c>
      <c r="Z948" s="423" vm="10163">
        <v>4</v>
      </c>
      <c r="AA948" s="410" vm="10164">
        <v>2</v>
      </c>
      <c r="AB948" s="424" vm="10165">
        <v>6</v>
      </c>
      <c r="AC948" s="423">
        <v>0</v>
      </c>
      <c r="AD948" s="410">
        <v>0</v>
      </c>
      <c r="AE948" s="424">
        <v>0</v>
      </c>
      <c r="AF948" s="436" vm="10166">
        <v>7</v>
      </c>
      <c r="AG948" s="436" vm="10167">
        <v>2</v>
      </c>
      <c r="AH948" s="437" vm="10168">
        <v>9</v>
      </c>
    </row>
    <row r="949" spans="1:34" ht="18.75" x14ac:dyDescent="0.3">
      <c r="A949" s="430" t="s">
        <v>168</v>
      </c>
      <c r="B949" s="421">
        <v>0</v>
      </c>
      <c r="C949" s="406">
        <v>0</v>
      </c>
      <c r="D949" s="422">
        <v>0</v>
      </c>
      <c r="E949" s="421">
        <v>0</v>
      </c>
      <c r="F949" s="406">
        <v>0</v>
      </c>
      <c r="G949" s="422">
        <v>0</v>
      </c>
      <c r="H949" s="421">
        <v>0</v>
      </c>
      <c r="I949" s="406">
        <v>0</v>
      </c>
      <c r="J949" s="422">
        <v>0</v>
      </c>
      <c r="K949" s="421">
        <v>0</v>
      </c>
      <c r="L949" s="406">
        <v>0</v>
      </c>
      <c r="M949" s="422">
        <v>0</v>
      </c>
      <c r="N949" s="406">
        <v>0</v>
      </c>
      <c r="O949" s="406">
        <v>0</v>
      </c>
      <c r="P949" s="406">
        <v>0</v>
      </c>
      <c r="Q949" s="421">
        <v>0</v>
      </c>
      <c r="R949" s="406">
        <v>0</v>
      </c>
      <c r="S949" s="422">
        <v>0</v>
      </c>
      <c r="T949" s="421">
        <v>0</v>
      </c>
      <c r="U949" s="406">
        <v>0</v>
      </c>
      <c r="V949" s="422">
        <v>0</v>
      </c>
      <c r="W949" s="421">
        <v>0</v>
      </c>
      <c r="X949" s="406">
        <v>0</v>
      </c>
      <c r="Y949" s="422">
        <v>0</v>
      </c>
      <c r="Z949" s="421">
        <v>0</v>
      </c>
      <c r="AA949" s="406">
        <v>0</v>
      </c>
      <c r="AB949" s="422">
        <v>0</v>
      </c>
      <c r="AC949" s="421">
        <v>0</v>
      </c>
      <c r="AD949" s="406">
        <v>0</v>
      </c>
      <c r="AE949" s="422">
        <v>0</v>
      </c>
      <c r="AF949" s="434">
        <v>0</v>
      </c>
      <c r="AG949" s="434">
        <v>0</v>
      </c>
      <c r="AH949" s="435">
        <v>0</v>
      </c>
    </row>
    <row r="950" spans="1:34" ht="18.75" x14ac:dyDescent="0.3">
      <c r="A950" s="431" t="s">
        <v>169</v>
      </c>
      <c r="B950" s="423">
        <v>0</v>
      </c>
      <c r="C950" s="410">
        <v>0</v>
      </c>
      <c r="D950" s="424">
        <v>0</v>
      </c>
      <c r="E950" s="423">
        <v>0</v>
      </c>
      <c r="F950" s="410">
        <v>0</v>
      </c>
      <c r="G950" s="424">
        <v>0</v>
      </c>
      <c r="H950" s="423">
        <v>0</v>
      </c>
      <c r="I950" s="410">
        <v>0</v>
      </c>
      <c r="J950" s="424">
        <v>0</v>
      </c>
      <c r="K950" s="423">
        <v>0</v>
      </c>
      <c r="L950" s="410">
        <v>0</v>
      </c>
      <c r="M950" s="424">
        <v>0</v>
      </c>
      <c r="N950" s="410">
        <v>0</v>
      </c>
      <c r="O950" s="410">
        <v>0</v>
      </c>
      <c r="P950" s="410">
        <v>0</v>
      </c>
      <c r="Q950" s="423">
        <v>0</v>
      </c>
      <c r="R950" s="410">
        <v>0</v>
      </c>
      <c r="S950" s="424">
        <v>0</v>
      </c>
      <c r="T950" s="423">
        <v>0</v>
      </c>
      <c r="U950" s="410">
        <v>0</v>
      </c>
      <c r="V950" s="424">
        <v>0</v>
      </c>
      <c r="W950" s="423">
        <v>0</v>
      </c>
      <c r="X950" s="410">
        <v>0</v>
      </c>
      <c r="Y950" s="424">
        <v>0</v>
      </c>
      <c r="Z950" s="423">
        <v>0</v>
      </c>
      <c r="AA950" s="410">
        <v>0</v>
      </c>
      <c r="AB950" s="424">
        <v>0</v>
      </c>
      <c r="AC950" s="423">
        <v>0</v>
      </c>
      <c r="AD950" s="410">
        <v>0</v>
      </c>
      <c r="AE950" s="424">
        <v>0</v>
      </c>
      <c r="AF950" s="436">
        <v>0</v>
      </c>
      <c r="AG950" s="436">
        <v>0</v>
      </c>
      <c r="AH950" s="437">
        <v>0</v>
      </c>
    </row>
    <row r="951" spans="1:34" ht="18.75" x14ac:dyDescent="0.3">
      <c r="A951" s="430" t="s">
        <v>521</v>
      </c>
      <c r="B951" s="421">
        <v>0</v>
      </c>
      <c r="C951" s="406">
        <v>0</v>
      </c>
      <c r="D951" s="422">
        <v>0</v>
      </c>
      <c r="E951" s="421">
        <v>0</v>
      </c>
      <c r="F951" s="406">
        <v>0</v>
      </c>
      <c r="G951" s="422">
        <v>0</v>
      </c>
      <c r="H951" s="421">
        <v>0</v>
      </c>
      <c r="I951" s="406">
        <v>0</v>
      </c>
      <c r="J951" s="422">
        <v>0</v>
      </c>
      <c r="K951" s="421">
        <v>0</v>
      </c>
      <c r="L951" s="406">
        <v>0</v>
      </c>
      <c r="M951" s="422">
        <v>0</v>
      </c>
      <c r="N951" s="406">
        <v>0</v>
      </c>
      <c r="O951" s="406">
        <v>0</v>
      </c>
      <c r="P951" s="406">
        <v>0</v>
      </c>
      <c r="Q951" s="421">
        <v>0</v>
      </c>
      <c r="R951" s="406">
        <v>0</v>
      </c>
      <c r="S951" s="422">
        <v>0</v>
      </c>
      <c r="T951" s="421">
        <v>0</v>
      </c>
      <c r="U951" s="406">
        <v>0</v>
      </c>
      <c r="V951" s="422">
        <v>0</v>
      </c>
      <c r="W951" s="421">
        <v>0</v>
      </c>
      <c r="X951" s="406">
        <v>0</v>
      </c>
      <c r="Y951" s="422">
        <v>0</v>
      </c>
      <c r="Z951" s="421">
        <v>0</v>
      </c>
      <c r="AA951" s="406">
        <v>0</v>
      </c>
      <c r="AB951" s="422">
        <v>0</v>
      </c>
      <c r="AC951" s="421">
        <v>0</v>
      </c>
      <c r="AD951" s="406">
        <v>0</v>
      </c>
      <c r="AE951" s="422">
        <v>0</v>
      </c>
      <c r="AF951" s="434">
        <v>0</v>
      </c>
      <c r="AG951" s="434">
        <v>0</v>
      </c>
      <c r="AH951" s="435">
        <v>0</v>
      </c>
    </row>
    <row r="952" spans="1:34" ht="18.75" x14ac:dyDescent="0.3">
      <c r="A952" s="432" t="s">
        <v>153</v>
      </c>
      <c r="B952" s="425">
        <v>0</v>
      </c>
      <c r="C952" s="415">
        <v>0</v>
      </c>
      <c r="D952" s="416">
        <v>0</v>
      </c>
      <c r="E952" s="425">
        <v>0</v>
      </c>
      <c r="F952" s="415">
        <v>0</v>
      </c>
      <c r="G952" s="416">
        <v>0</v>
      </c>
      <c r="H952" s="425">
        <v>0</v>
      </c>
      <c r="I952" s="415">
        <v>0</v>
      </c>
      <c r="J952" s="416">
        <v>0</v>
      </c>
      <c r="K952" s="425">
        <v>0</v>
      </c>
      <c r="L952" s="415">
        <v>0</v>
      </c>
      <c r="M952" s="416">
        <v>0</v>
      </c>
      <c r="N952" s="415">
        <v>0</v>
      </c>
      <c r="O952" s="415">
        <v>0</v>
      </c>
      <c r="P952" s="415">
        <v>0</v>
      </c>
      <c r="Q952" s="425" vm="4351">
        <v>9</v>
      </c>
      <c r="R952" s="415" vm="4352">
        <v>20</v>
      </c>
      <c r="S952" s="416" vm="4353">
        <v>29</v>
      </c>
      <c r="T952" s="425">
        <v>0</v>
      </c>
      <c r="U952" s="415">
        <v>0</v>
      </c>
      <c r="V952" s="416">
        <v>0</v>
      </c>
      <c r="W952" s="425">
        <v>0</v>
      </c>
      <c r="X952" s="415">
        <v>0</v>
      </c>
      <c r="Y952" s="416">
        <v>0</v>
      </c>
      <c r="Z952" s="425" vm="4354">
        <v>125</v>
      </c>
      <c r="AA952" s="415" vm="4355">
        <v>306</v>
      </c>
      <c r="AB952" s="416" vm="4356">
        <v>431</v>
      </c>
      <c r="AC952" s="425">
        <v>0</v>
      </c>
      <c r="AD952" s="415">
        <v>0</v>
      </c>
      <c r="AE952" s="416">
        <v>0</v>
      </c>
      <c r="AF952" s="415" vm="4357">
        <v>134</v>
      </c>
      <c r="AG952" s="415" vm="4358">
        <v>326</v>
      </c>
      <c r="AH952" s="416" vm="4359">
        <v>460</v>
      </c>
    </row>
    <row r="953" spans="1:34" ht="18.75" x14ac:dyDescent="0.3">
      <c r="A953" s="430" t="s">
        <v>238</v>
      </c>
      <c r="B953" s="421">
        <v>0</v>
      </c>
      <c r="C953" s="406">
        <v>0</v>
      </c>
      <c r="D953" s="422">
        <v>0</v>
      </c>
      <c r="E953" s="421">
        <v>0</v>
      </c>
      <c r="F953" s="406">
        <v>0</v>
      </c>
      <c r="G953" s="422">
        <v>0</v>
      </c>
      <c r="H953" s="421">
        <v>0</v>
      </c>
      <c r="I953" s="406">
        <v>0</v>
      </c>
      <c r="J953" s="422">
        <v>0</v>
      </c>
      <c r="K953" s="421">
        <v>0</v>
      </c>
      <c r="L953" s="406">
        <v>0</v>
      </c>
      <c r="M953" s="422">
        <v>0</v>
      </c>
      <c r="N953" s="406">
        <v>0</v>
      </c>
      <c r="O953" s="406">
        <v>0</v>
      </c>
      <c r="P953" s="406">
        <v>0</v>
      </c>
      <c r="Q953" s="421">
        <v>0</v>
      </c>
      <c r="R953" s="406" vm="10169">
        <v>1</v>
      </c>
      <c r="S953" s="422" vm="10170">
        <v>1</v>
      </c>
      <c r="T953" s="421">
        <v>0</v>
      </c>
      <c r="U953" s="406">
        <v>0</v>
      </c>
      <c r="V953" s="422">
        <v>0</v>
      </c>
      <c r="W953" s="421">
        <v>0</v>
      </c>
      <c r="X953" s="406">
        <v>0</v>
      </c>
      <c r="Y953" s="422">
        <v>0</v>
      </c>
      <c r="Z953" s="421" vm="10171">
        <v>20</v>
      </c>
      <c r="AA953" s="406" vm="10172">
        <v>16</v>
      </c>
      <c r="AB953" s="422" vm="10173">
        <v>36</v>
      </c>
      <c r="AC953" s="421">
        <v>0</v>
      </c>
      <c r="AD953" s="406">
        <v>0</v>
      </c>
      <c r="AE953" s="422">
        <v>0</v>
      </c>
      <c r="AF953" s="434" vm="10174">
        <v>20</v>
      </c>
      <c r="AG953" s="434" vm="10175">
        <v>17</v>
      </c>
      <c r="AH953" s="435" vm="10176">
        <v>37</v>
      </c>
    </row>
    <row r="954" spans="1:34" ht="18.75" x14ac:dyDescent="0.3">
      <c r="A954" s="431" t="s">
        <v>239</v>
      </c>
      <c r="B954" s="423">
        <v>0</v>
      </c>
      <c r="C954" s="410">
        <v>0</v>
      </c>
      <c r="D954" s="424">
        <v>0</v>
      </c>
      <c r="E954" s="423">
        <v>0</v>
      </c>
      <c r="F954" s="410">
        <v>0</v>
      </c>
      <c r="G954" s="424">
        <v>0</v>
      </c>
      <c r="H954" s="423">
        <v>0</v>
      </c>
      <c r="I954" s="410">
        <v>0</v>
      </c>
      <c r="J954" s="424">
        <v>0</v>
      </c>
      <c r="K954" s="423">
        <v>0</v>
      </c>
      <c r="L954" s="410">
        <v>0</v>
      </c>
      <c r="M954" s="424">
        <v>0</v>
      </c>
      <c r="N954" s="410">
        <v>0</v>
      </c>
      <c r="O954" s="410">
        <v>0</v>
      </c>
      <c r="P954" s="410">
        <v>0</v>
      </c>
      <c r="Q954" s="423" vm="10177">
        <v>1</v>
      </c>
      <c r="R954" s="410" vm="10178">
        <v>4</v>
      </c>
      <c r="S954" s="424" vm="10179">
        <v>5</v>
      </c>
      <c r="T954" s="423">
        <v>0</v>
      </c>
      <c r="U954" s="410">
        <v>0</v>
      </c>
      <c r="V954" s="424">
        <v>0</v>
      </c>
      <c r="W954" s="423">
        <v>0</v>
      </c>
      <c r="X954" s="410">
        <v>0</v>
      </c>
      <c r="Y954" s="424">
        <v>0</v>
      </c>
      <c r="Z954" s="423" vm="10180">
        <v>41</v>
      </c>
      <c r="AA954" s="410" vm="10181">
        <v>86</v>
      </c>
      <c r="AB954" s="424" vm="10182">
        <v>127</v>
      </c>
      <c r="AC954" s="423">
        <v>0</v>
      </c>
      <c r="AD954" s="410">
        <v>0</v>
      </c>
      <c r="AE954" s="424">
        <v>0</v>
      </c>
      <c r="AF954" s="436" vm="10183">
        <v>42</v>
      </c>
      <c r="AG954" s="436" vm="10184">
        <v>90</v>
      </c>
      <c r="AH954" s="437" vm="10185">
        <v>132</v>
      </c>
    </row>
    <row r="955" spans="1:34" ht="18.75" x14ac:dyDescent="0.3">
      <c r="A955" s="430" t="s">
        <v>214</v>
      </c>
      <c r="B955" s="421">
        <v>0</v>
      </c>
      <c r="C955" s="406">
        <v>0</v>
      </c>
      <c r="D955" s="422">
        <v>0</v>
      </c>
      <c r="E955" s="421">
        <v>0</v>
      </c>
      <c r="F955" s="406">
        <v>0</v>
      </c>
      <c r="G955" s="422">
        <v>0</v>
      </c>
      <c r="H955" s="421">
        <v>0</v>
      </c>
      <c r="I955" s="406">
        <v>0</v>
      </c>
      <c r="J955" s="422">
        <v>0</v>
      </c>
      <c r="K955" s="421">
        <v>0</v>
      </c>
      <c r="L955" s="406">
        <v>0</v>
      </c>
      <c r="M955" s="422">
        <v>0</v>
      </c>
      <c r="N955" s="406">
        <v>0</v>
      </c>
      <c r="O955" s="406">
        <v>0</v>
      </c>
      <c r="P955" s="406">
        <v>0</v>
      </c>
      <c r="Q955" s="421" vm="10186">
        <v>1</v>
      </c>
      <c r="R955" s="406" vm="10187">
        <v>5</v>
      </c>
      <c r="S955" s="422" vm="10188">
        <v>6</v>
      </c>
      <c r="T955" s="421">
        <v>0</v>
      </c>
      <c r="U955" s="406">
        <v>0</v>
      </c>
      <c r="V955" s="422">
        <v>0</v>
      </c>
      <c r="W955" s="421">
        <v>0</v>
      </c>
      <c r="X955" s="406">
        <v>0</v>
      </c>
      <c r="Y955" s="422">
        <v>0</v>
      </c>
      <c r="Z955" s="421" vm="10189">
        <v>30</v>
      </c>
      <c r="AA955" s="406" vm="10190">
        <v>52</v>
      </c>
      <c r="AB955" s="422" vm="10191">
        <v>82</v>
      </c>
      <c r="AC955" s="421">
        <v>0</v>
      </c>
      <c r="AD955" s="406">
        <v>0</v>
      </c>
      <c r="AE955" s="422">
        <v>0</v>
      </c>
      <c r="AF955" s="434" vm="10192">
        <v>31</v>
      </c>
      <c r="AG955" s="434" vm="10193">
        <v>57</v>
      </c>
      <c r="AH955" s="435" vm="10194">
        <v>88</v>
      </c>
    </row>
    <row r="956" spans="1:34" ht="18.75" x14ac:dyDescent="0.3">
      <c r="A956" s="431" t="s">
        <v>215</v>
      </c>
      <c r="B956" s="423">
        <v>0</v>
      </c>
      <c r="C956" s="410">
        <v>0</v>
      </c>
      <c r="D956" s="424">
        <v>0</v>
      </c>
      <c r="E956" s="423">
        <v>0</v>
      </c>
      <c r="F956" s="410">
        <v>0</v>
      </c>
      <c r="G956" s="424">
        <v>0</v>
      </c>
      <c r="H956" s="423">
        <v>0</v>
      </c>
      <c r="I956" s="410">
        <v>0</v>
      </c>
      <c r="J956" s="424">
        <v>0</v>
      </c>
      <c r="K956" s="423">
        <v>0</v>
      </c>
      <c r="L956" s="410">
        <v>0</v>
      </c>
      <c r="M956" s="424">
        <v>0</v>
      </c>
      <c r="N956" s="410">
        <v>0</v>
      </c>
      <c r="O956" s="410">
        <v>0</v>
      </c>
      <c r="P956" s="410">
        <v>0</v>
      </c>
      <c r="Q956" s="423" vm="10195">
        <v>2</v>
      </c>
      <c r="R956" s="410">
        <v>0</v>
      </c>
      <c r="S956" s="424" vm="10196">
        <v>2</v>
      </c>
      <c r="T956" s="423">
        <v>0</v>
      </c>
      <c r="U956" s="410">
        <v>0</v>
      </c>
      <c r="V956" s="424">
        <v>0</v>
      </c>
      <c r="W956" s="423">
        <v>0</v>
      </c>
      <c r="X956" s="410">
        <v>0</v>
      </c>
      <c r="Y956" s="424">
        <v>0</v>
      </c>
      <c r="Z956" s="423" vm="10197">
        <v>13</v>
      </c>
      <c r="AA956" s="410" vm="10198">
        <v>37</v>
      </c>
      <c r="AB956" s="424" vm="10199">
        <v>50</v>
      </c>
      <c r="AC956" s="423">
        <v>0</v>
      </c>
      <c r="AD956" s="410">
        <v>0</v>
      </c>
      <c r="AE956" s="424">
        <v>0</v>
      </c>
      <c r="AF956" s="436" vm="10200">
        <v>15</v>
      </c>
      <c r="AG956" s="436" vm="10201">
        <v>37</v>
      </c>
      <c r="AH956" s="437" vm="10202">
        <v>52</v>
      </c>
    </row>
    <row r="957" spans="1:34" ht="18.75" x14ac:dyDescent="0.3">
      <c r="A957" s="430" t="s">
        <v>164</v>
      </c>
      <c r="B957" s="421">
        <v>0</v>
      </c>
      <c r="C957" s="406">
        <v>0</v>
      </c>
      <c r="D957" s="422">
        <v>0</v>
      </c>
      <c r="E957" s="421">
        <v>0</v>
      </c>
      <c r="F957" s="406">
        <v>0</v>
      </c>
      <c r="G957" s="422">
        <v>0</v>
      </c>
      <c r="H957" s="421">
        <v>0</v>
      </c>
      <c r="I957" s="406">
        <v>0</v>
      </c>
      <c r="J957" s="422">
        <v>0</v>
      </c>
      <c r="K957" s="421">
        <v>0</v>
      </c>
      <c r="L957" s="406">
        <v>0</v>
      </c>
      <c r="M957" s="422">
        <v>0</v>
      </c>
      <c r="N957" s="406">
        <v>0</v>
      </c>
      <c r="O957" s="406">
        <v>0</v>
      </c>
      <c r="P957" s="406">
        <v>0</v>
      </c>
      <c r="Q957" s="421">
        <v>0</v>
      </c>
      <c r="R957" s="406">
        <v>0</v>
      </c>
      <c r="S957" s="422">
        <v>0</v>
      </c>
      <c r="T957" s="421">
        <v>0</v>
      </c>
      <c r="U957" s="406">
        <v>0</v>
      </c>
      <c r="V957" s="422">
        <v>0</v>
      </c>
      <c r="W957" s="421">
        <v>0</v>
      </c>
      <c r="X957" s="406">
        <v>0</v>
      </c>
      <c r="Y957" s="422">
        <v>0</v>
      </c>
      <c r="Z957" s="421" vm="10203">
        <v>6</v>
      </c>
      <c r="AA957" s="406" vm="10204">
        <v>35</v>
      </c>
      <c r="AB957" s="422" vm="10205">
        <v>41</v>
      </c>
      <c r="AC957" s="421">
        <v>0</v>
      </c>
      <c r="AD957" s="406">
        <v>0</v>
      </c>
      <c r="AE957" s="422">
        <v>0</v>
      </c>
      <c r="AF957" s="434" vm="10206">
        <v>6</v>
      </c>
      <c r="AG957" s="434" vm="10207">
        <v>35</v>
      </c>
      <c r="AH957" s="435" vm="10208">
        <v>41</v>
      </c>
    </row>
    <row r="958" spans="1:34" ht="18.75" x14ac:dyDescent="0.3">
      <c r="A958" s="431" t="s">
        <v>216</v>
      </c>
      <c r="B958" s="423">
        <v>0</v>
      </c>
      <c r="C958" s="410">
        <v>0</v>
      </c>
      <c r="D958" s="424">
        <v>0</v>
      </c>
      <c r="E958" s="423">
        <v>0</v>
      </c>
      <c r="F958" s="410">
        <v>0</v>
      </c>
      <c r="G958" s="424">
        <v>0</v>
      </c>
      <c r="H958" s="423">
        <v>0</v>
      </c>
      <c r="I958" s="410">
        <v>0</v>
      </c>
      <c r="J958" s="424">
        <v>0</v>
      </c>
      <c r="K958" s="423">
        <v>0</v>
      </c>
      <c r="L958" s="410">
        <v>0</v>
      </c>
      <c r="M958" s="424">
        <v>0</v>
      </c>
      <c r="N958" s="410">
        <v>0</v>
      </c>
      <c r="O958" s="410">
        <v>0</v>
      </c>
      <c r="P958" s="410">
        <v>0</v>
      </c>
      <c r="Q958" s="423" vm="10209">
        <v>1</v>
      </c>
      <c r="R958" s="410" vm="10210">
        <v>3</v>
      </c>
      <c r="S958" s="424" vm="10211">
        <v>4</v>
      </c>
      <c r="T958" s="423">
        <v>0</v>
      </c>
      <c r="U958" s="410">
        <v>0</v>
      </c>
      <c r="V958" s="424">
        <v>0</v>
      </c>
      <c r="W958" s="423">
        <v>0</v>
      </c>
      <c r="X958" s="410">
        <v>0</v>
      </c>
      <c r="Y958" s="424">
        <v>0</v>
      </c>
      <c r="Z958" s="423" vm="10212">
        <v>6</v>
      </c>
      <c r="AA958" s="410" vm="10213">
        <v>40</v>
      </c>
      <c r="AB958" s="424" vm="10214">
        <v>46</v>
      </c>
      <c r="AC958" s="423">
        <v>0</v>
      </c>
      <c r="AD958" s="410">
        <v>0</v>
      </c>
      <c r="AE958" s="424">
        <v>0</v>
      </c>
      <c r="AF958" s="436" vm="10215">
        <v>7</v>
      </c>
      <c r="AG958" s="436" vm="10216">
        <v>43</v>
      </c>
      <c r="AH958" s="437" vm="10217">
        <v>50</v>
      </c>
    </row>
    <row r="959" spans="1:34" ht="18.75" x14ac:dyDescent="0.3">
      <c r="A959" s="430" t="s">
        <v>166</v>
      </c>
      <c r="B959" s="421">
        <v>0</v>
      </c>
      <c r="C959" s="406">
        <v>0</v>
      </c>
      <c r="D959" s="422">
        <v>0</v>
      </c>
      <c r="E959" s="421">
        <v>0</v>
      </c>
      <c r="F959" s="406">
        <v>0</v>
      </c>
      <c r="G959" s="422">
        <v>0</v>
      </c>
      <c r="H959" s="421">
        <v>0</v>
      </c>
      <c r="I959" s="406">
        <v>0</v>
      </c>
      <c r="J959" s="422">
        <v>0</v>
      </c>
      <c r="K959" s="421">
        <v>0</v>
      </c>
      <c r="L959" s="406">
        <v>0</v>
      </c>
      <c r="M959" s="422">
        <v>0</v>
      </c>
      <c r="N959" s="406">
        <v>0</v>
      </c>
      <c r="O959" s="406">
        <v>0</v>
      </c>
      <c r="P959" s="406">
        <v>0</v>
      </c>
      <c r="Q959" s="421">
        <v>0</v>
      </c>
      <c r="R959" s="406" vm="10218">
        <v>6</v>
      </c>
      <c r="S959" s="422" vm="10219">
        <v>6</v>
      </c>
      <c r="T959" s="421">
        <v>0</v>
      </c>
      <c r="U959" s="406">
        <v>0</v>
      </c>
      <c r="V959" s="422">
        <v>0</v>
      </c>
      <c r="W959" s="421">
        <v>0</v>
      </c>
      <c r="X959" s="406">
        <v>0</v>
      </c>
      <c r="Y959" s="422">
        <v>0</v>
      </c>
      <c r="Z959" s="421" vm="10220">
        <v>8</v>
      </c>
      <c r="AA959" s="406" vm="10221">
        <v>23</v>
      </c>
      <c r="AB959" s="422" vm="10222">
        <v>31</v>
      </c>
      <c r="AC959" s="421">
        <v>0</v>
      </c>
      <c r="AD959" s="406">
        <v>0</v>
      </c>
      <c r="AE959" s="422">
        <v>0</v>
      </c>
      <c r="AF959" s="434" vm="10223">
        <v>8</v>
      </c>
      <c r="AG959" s="434" vm="10224">
        <v>29</v>
      </c>
      <c r="AH959" s="435" vm="10225">
        <v>37</v>
      </c>
    </row>
    <row r="960" spans="1:34" ht="18.75" x14ac:dyDescent="0.3">
      <c r="A960" s="431" t="s">
        <v>167</v>
      </c>
      <c r="B960" s="423">
        <v>0</v>
      </c>
      <c r="C960" s="410">
        <v>0</v>
      </c>
      <c r="D960" s="424">
        <v>0</v>
      </c>
      <c r="E960" s="423">
        <v>0</v>
      </c>
      <c r="F960" s="410">
        <v>0</v>
      </c>
      <c r="G960" s="424">
        <v>0</v>
      </c>
      <c r="H960" s="423">
        <v>0</v>
      </c>
      <c r="I960" s="410">
        <v>0</v>
      </c>
      <c r="J960" s="424">
        <v>0</v>
      </c>
      <c r="K960" s="423">
        <v>0</v>
      </c>
      <c r="L960" s="410">
        <v>0</v>
      </c>
      <c r="M960" s="424">
        <v>0</v>
      </c>
      <c r="N960" s="410">
        <v>0</v>
      </c>
      <c r="O960" s="410">
        <v>0</v>
      </c>
      <c r="P960" s="410">
        <v>0</v>
      </c>
      <c r="Q960" s="423" vm="10226">
        <v>4</v>
      </c>
      <c r="R960" s="410" vm="10227">
        <v>1</v>
      </c>
      <c r="S960" s="424" vm="10228">
        <v>5</v>
      </c>
      <c r="T960" s="423">
        <v>0</v>
      </c>
      <c r="U960" s="410">
        <v>0</v>
      </c>
      <c r="V960" s="424">
        <v>0</v>
      </c>
      <c r="W960" s="423">
        <v>0</v>
      </c>
      <c r="X960" s="410">
        <v>0</v>
      </c>
      <c r="Y960" s="424">
        <v>0</v>
      </c>
      <c r="Z960" s="423">
        <v>0</v>
      </c>
      <c r="AA960" s="410" vm="10229">
        <v>9</v>
      </c>
      <c r="AB960" s="424" vm="10230">
        <v>9</v>
      </c>
      <c r="AC960" s="423">
        <v>0</v>
      </c>
      <c r="AD960" s="410">
        <v>0</v>
      </c>
      <c r="AE960" s="424">
        <v>0</v>
      </c>
      <c r="AF960" s="436" vm="10231">
        <v>4</v>
      </c>
      <c r="AG960" s="436" vm="10232">
        <v>10</v>
      </c>
      <c r="AH960" s="437" vm="10233">
        <v>14</v>
      </c>
    </row>
    <row r="961" spans="1:34" ht="18.75" x14ac:dyDescent="0.3">
      <c r="A961" s="430" t="s">
        <v>168</v>
      </c>
      <c r="B961" s="421">
        <v>0</v>
      </c>
      <c r="C961" s="406">
        <v>0</v>
      </c>
      <c r="D961" s="422">
        <v>0</v>
      </c>
      <c r="E961" s="421">
        <v>0</v>
      </c>
      <c r="F961" s="406">
        <v>0</v>
      </c>
      <c r="G961" s="422">
        <v>0</v>
      </c>
      <c r="H961" s="421">
        <v>0</v>
      </c>
      <c r="I961" s="406">
        <v>0</v>
      </c>
      <c r="J961" s="422">
        <v>0</v>
      </c>
      <c r="K961" s="421">
        <v>0</v>
      </c>
      <c r="L961" s="406">
        <v>0</v>
      </c>
      <c r="M961" s="422">
        <v>0</v>
      </c>
      <c r="N961" s="406">
        <v>0</v>
      </c>
      <c r="O961" s="406">
        <v>0</v>
      </c>
      <c r="P961" s="406">
        <v>0</v>
      </c>
      <c r="Q961" s="421">
        <v>0</v>
      </c>
      <c r="R961" s="406">
        <v>0</v>
      </c>
      <c r="S961" s="422">
        <v>0</v>
      </c>
      <c r="T961" s="421">
        <v>0</v>
      </c>
      <c r="U961" s="406">
        <v>0</v>
      </c>
      <c r="V961" s="422">
        <v>0</v>
      </c>
      <c r="W961" s="421">
        <v>0</v>
      </c>
      <c r="X961" s="406">
        <v>0</v>
      </c>
      <c r="Y961" s="422">
        <v>0</v>
      </c>
      <c r="Z961" s="421">
        <v>0</v>
      </c>
      <c r="AA961" s="406" vm="10234">
        <v>6</v>
      </c>
      <c r="AB961" s="422" vm="10235">
        <v>6</v>
      </c>
      <c r="AC961" s="421">
        <v>0</v>
      </c>
      <c r="AD961" s="406">
        <v>0</v>
      </c>
      <c r="AE961" s="422">
        <v>0</v>
      </c>
      <c r="AF961" s="434">
        <v>0</v>
      </c>
      <c r="AG961" s="434" vm="10236">
        <v>6</v>
      </c>
      <c r="AH961" s="435" vm="10237">
        <v>6</v>
      </c>
    </row>
    <row r="962" spans="1:34" ht="18.75" x14ac:dyDescent="0.3">
      <c r="A962" s="431" t="s">
        <v>169</v>
      </c>
      <c r="B962" s="423">
        <v>0</v>
      </c>
      <c r="C962" s="410">
        <v>0</v>
      </c>
      <c r="D962" s="424">
        <v>0</v>
      </c>
      <c r="E962" s="423">
        <v>0</v>
      </c>
      <c r="F962" s="410">
        <v>0</v>
      </c>
      <c r="G962" s="424">
        <v>0</v>
      </c>
      <c r="H962" s="423">
        <v>0</v>
      </c>
      <c r="I962" s="410">
        <v>0</v>
      </c>
      <c r="J962" s="424">
        <v>0</v>
      </c>
      <c r="K962" s="423">
        <v>0</v>
      </c>
      <c r="L962" s="410">
        <v>0</v>
      </c>
      <c r="M962" s="424">
        <v>0</v>
      </c>
      <c r="N962" s="410">
        <v>0</v>
      </c>
      <c r="O962" s="410">
        <v>0</v>
      </c>
      <c r="P962" s="410">
        <v>0</v>
      </c>
      <c r="Q962" s="423">
        <v>0</v>
      </c>
      <c r="R962" s="410">
        <v>0</v>
      </c>
      <c r="S962" s="424">
        <v>0</v>
      </c>
      <c r="T962" s="423">
        <v>0</v>
      </c>
      <c r="U962" s="410">
        <v>0</v>
      </c>
      <c r="V962" s="424">
        <v>0</v>
      </c>
      <c r="W962" s="423">
        <v>0</v>
      </c>
      <c r="X962" s="410">
        <v>0</v>
      </c>
      <c r="Y962" s="424">
        <v>0</v>
      </c>
      <c r="Z962" s="423">
        <v>0</v>
      </c>
      <c r="AA962" s="410" vm="10238">
        <v>2</v>
      </c>
      <c r="AB962" s="424" vm="10239">
        <v>2</v>
      </c>
      <c r="AC962" s="423">
        <v>0</v>
      </c>
      <c r="AD962" s="410">
        <v>0</v>
      </c>
      <c r="AE962" s="424">
        <v>0</v>
      </c>
      <c r="AF962" s="436">
        <v>0</v>
      </c>
      <c r="AG962" s="436" vm="10240">
        <v>2</v>
      </c>
      <c r="AH962" s="437" vm="10241">
        <v>2</v>
      </c>
    </row>
    <row r="963" spans="1:34" ht="18.75" x14ac:dyDescent="0.3">
      <c r="A963" s="430" t="s">
        <v>521</v>
      </c>
      <c r="B963" s="421">
        <v>0</v>
      </c>
      <c r="C963" s="406">
        <v>0</v>
      </c>
      <c r="D963" s="422">
        <v>0</v>
      </c>
      <c r="E963" s="421">
        <v>0</v>
      </c>
      <c r="F963" s="406">
        <v>0</v>
      </c>
      <c r="G963" s="422">
        <v>0</v>
      </c>
      <c r="H963" s="421">
        <v>0</v>
      </c>
      <c r="I963" s="406">
        <v>0</v>
      </c>
      <c r="J963" s="422">
        <v>0</v>
      </c>
      <c r="K963" s="421">
        <v>0</v>
      </c>
      <c r="L963" s="406">
        <v>0</v>
      </c>
      <c r="M963" s="422">
        <v>0</v>
      </c>
      <c r="N963" s="406">
        <v>0</v>
      </c>
      <c r="O963" s="406">
        <v>0</v>
      </c>
      <c r="P963" s="406">
        <v>0</v>
      </c>
      <c r="Q963" s="421">
        <v>0</v>
      </c>
      <c r="R963" s="406">
        <v>0</v>
      </c>
      <c r="S963" s="422">
        <v>0</v>
      </c>
      <c r="T963" s="421">
        <v>0</v>
      </c>
      <c r="U963" s="406">
        <v>0</v>
      </c>
      <c r="V963" s="422">
        <v>0</v>
      </c>
      <c r="W963" s="421">
        <v>0</v>
      </c>
      <c r="X963" s="406">
        <v>0</v>
      </c>
      <c r="Y963" s="422">
        <v>0</v>
      </c>
      <c r="Z963" s="421" vm="10242">
        <v>1</v>
      </c>
      <c r="AA963" s="406">
        <v>0</v>
      </c>
      <c r="AB963" s="422" vm="10243">
        <v>1</v>
      </c>
      <c r="AC963" s="421">
        <v>0</v>
      </c>
      <c r="AD963" s="406">
        <v>0</v>
      </c>
      <c r="AE963" s="422">
        <v>0</v>
      </c>
      <c r="AF963" s="434" vm="10244">
        <v>1</v>
      </c>
      <c r="AG963" s="434">
        <v>0</v>
      </c>
      <c r="AH963" s="435" vm="10245">
        <v>1</v>
      </c>
    </row>
    <row r="964" spans="1:34" ht="18.75" x14ac:dyDescent="0.3">
      <c r="A964" s="432" t="s">
        <v>154</v>
      </c>
      <c r="B964" s="425">
        <v>0</v>
      </c>
      <c r="C964" s="415">
        <v>0</v>
      </c>
      <c r="D964" s="416">
        <v>0</v>
      </c>
      <c r="E964" s="425">
        <v>0</v>
      </c>
      <c r="F964" s="415">
        <v>0</v>
      </c>
      <c r="G964" s="416">
        <v>0</v>
      </c>
      <c r="H964" s="425">
        <v>0</v>
      </c>
      <c r="I964" s="415">
        <v>0</v>
      </c>
      <c r="J964" s="416">
        <v>0</v>
      </c>
      <c r="K964" s="425">
        <v>0</v>
      </c>
      <c r="L964" s="415">
        <v>0</v>
      </c>
      <c r="M964" s="416">
        <v>0</v>
      </c>
      <c r="N964" s="415">
        <v>0</v>
      </c>
      <c r="O964" s="415">
        <v>0</v>
      </c>
      <c r="P964" s="415">
        <v>0</v>
      </c>
      <c r="Q964" s="425">
        <v>0</v>
      </c>
      <c r="R964" s="415">
        <v>0</v>
      </c>
      <c r="S964" s="416">
        <v>0</v>
      </c>
      <c r="T964" s="425">
        <v>0</v>
      </c>
      <c r="U964" s="415">
        <v>0</v>
      </c>
      <c r="V964" s="416">
        <v>0</v>
      </c>
      <c r="W964" s="425">
        <v>0</v>
      </c>
      <c r="X964" s="415">
        <v>0</v>
      </c>
      <c r="Y964" s="416">
        <v>0</v>
      </c>
      <c r="Z964" s="425" vm="4406">
        <v>267</v>
      </c>
      <c r="AA964" s="415" vm="4407">
        <v>274</v>
      </c>
      <c r="AB964" s="416" vm="4408">
        <v>541</v>
      </c>
      <c r="AC964" s="425">
        <v>0</v>
      </c>
      <c r="AD964" s="415">
        <v>0</v>
      </c>
      <c r="AE964" s="416">
        <v>0</v>
      </c>
      <c r="AF964" s="415" vm="4409">
        <v>267</v>
      </c>
      <c r="AG964" s="415" vm="4410">
        <v>274</v>
      </c>
      <c r="AH964" s="416" vm="4411">
        <v>541</v>
      </c>
    </row>
    <row r="965" spans="1:34" ht="18.75" x14ac:dyDescent="0.3">
      <c r="A965" s="430" t="s">
        <v>238</v>
      </c>
      <c r="B965" s="421">
        <v>0</v>
      </c>
      <c r="C965" s="406">
        <v>0</v>
      </c>
      <c r="D965" s="422">
        <v>0</v>
      </c>
      <c r="E965" s="421">
        <v>0</v>
      </c>
      <c r="F965" s="406">
        <v>0</v>
      </c>
      <c r="G965" s="422">
        <v>0</v>
      </c>
      <c r="H965" s="421">
        <v>0</v>
      </c>
      <c r="I965" s="406">
        <v>0</v>
      </c>
      <c r="J965" s="422">
        <v>0</v>
      </c>
      <c r="K965" s="421">
        <v>0</v>
      </c>
      <c r="L965" s="406">
        <v>0</v>
      </c>
      <c r="M965" s="422">
        <v>0</v>
      </c>
      <c r="N965" s="406">
        <v>0</v>
      </c>
      <c r="O965" s="406">
        <v>0</v>
      </c>
      <c r="P965" s="406">
        <v>0</v>
      </c>
      <c r="Q965" s="421">
        <v>0</v>
      </c>
      <c r="R965" s="406">
        <v>0</v>
      </c>
      <c r="S965" s="422">
        <v>0</v>
      </c>
      <c r="T965" s="421">
        <v>0</v>
      </c>
      <c r="U965" s="406">
        <v>0</v>
      </c>
      <c r="V965" s="422">
        <v>0</v>
      </c>
      <c r="W965" s="421">
        <v>0</v>
      </c>
      <c r="X965" s="406">
        <v>0</v>
      </c>
      <c r="Y965" s="422">
        <v>0</v>
      </c>
      <c r="Z965" s="421" vm="10246">
        <v>40</v>
      </c>
      <c r="AA965" s="406" vm="10247">
        <v>20</v>
      </c>
      <c r="AB965" s="422" vm="10248">
        <v>60</v>
      </c>
      <c r="AC965" s="421">
        <v>0</v>
      </c>
      <c r="AD965" s="406">
        <v>0</v>
      </c>
      <c r="AE965" s="422">
        <v>0</v>
      </c>
      <c r="AF965" s="434" vm="10249">
        <v>40</v>
      </c>
      <c r="AG965" s="434" vm="10250">
        <v>20</v>
      </c>
      <c r="AH965" s="435" vm="10251">
        <v>60</v>
      </c>
    </row>
    <row r="966" spans="1:34" ht="18.75" x14ac:dyDescent="0.3">
      <c r="A966" s="431" t="s">
        <v>239</v>
      </c>
      <c r="B966" s="423">
        <v>0</v>
      </c>
      <c r="C966" s="410">
        <v>0</v>
      </c>
      <c r="D966" s="424">
        <v>0</v>
      </c>
      <c r="E966" s="423">
        <v>0</v>
      </c>
      <c r="F966" s="410">
        <v>0</v>
      </c>
      <c r="G966" s="424">
        <v>0</v>
      </c>
      <c r="H966" s="423">
        <v>0</v>
      </c>
      <c r="I966" s="410">
        <v>0</v>
      </c>
      <c r="J966" s="424">
        <v>0</v>
      </c>
      <c r="K966" s="423">
        <v>0</v>
      </c>
      <c r="L966" s="410">
        <v>0</v>
      </c>
      <c r="M966" s="424">
        <v>0</v>
      </c>
      <c r="N966" s="410">
        <v>0</v>
      </c>
      <c r="O966" s="410">
        <v>0</v>
      </c>
      <c r="P966" s="410">
        <v>0</v>
      </c>
      <c r="Q966" s="423">
        <v>0</v>
      </c>
      <c r="R966" s="410">
        <v>0</v>
      </c>
      <c r="S966" s="424">
        <v>0</v>
      </c>
      <c r="T966" s="423">
        <v>0</v>
      </c>
      <c r="U966" s="410">
        <v>0</v>
      </c>
      <c r="V966" s="424">
        <v>0</v>
      </c>
      <c r="W966" s="423">
        <v>0</v>
      </c>
      <c r="X966" s="410">
        <v>0</v>
      </c>
      <c r="Y966" s="424">
        <v>0</v>
      </c>
      <c r="Z966" s="423" vm="10252">
        <v>92</v>
      </c>
      <c r="AA966" s="410" vm="10253">
        <v>58</v>
      </c>
      <c r="AB966" s="424" vm="10254">
        <v>150</v>
      </c>
      <c r="AC966" s="423">
        <v>0</v>
      </c>
      <c r="AD966" s="410">
        <v>0</v>
      </c>
      <c r="AE966" s="424">
        <v>0</v>
      </c>
      <c r="AF966" s="436" vm="10255">
        <v>92</v>
      </c>
      <c r="AG966" s="436" vm="10256">
        <v>58</v>
      </c>
      <c r="AH966" s="437" vm="10257">
        <v>150</v>
      </c>
    </row>
    <row r="967" spans="1:34" ht="18.75" x14ac:dyDescent="0.3">
      <c r="A967" s="430" t="s">
        <v>214</v>
      </c>
      <c r="B967" s="421">
        <v>0</v>
      </c>
      <c r="C967" s="406">
        <v>0</v>
      </c>
      <c r="D967" s="422">
        <v>0</v>
      </c>
      <c r="E967" s="421">
        <v>0</v>
      </c>
      <c r="F967" s="406">
        <v>0</v>
      </c>
      <c r="G967" s="422">
        <v>0</v>
      </c>
      <c r="H967" s="421">
        <v>0</v>
      </c>
      <c r="I967" s="406">
        <v>0</v>
      </c>
      <c r="J967" s="422">
        <v>0</v>
      </c>
      <c r="K967" s="421">
        <v>0</v>
      </c>
      <c r="L967" s="406">
        <v>0</v>
      </c>
      <c r="M967" s="422">
        <v>0</v>
      </c>
      <c r="N967" s="406">
        <v>0</v>
      </c>
      <c r="O967" s="406">
        <v>0</v>
      </c>
      <c r="P967" s="406">
        <v>0</v>
      </c>
      <c r="Q967" s="421">
        <v>0</v>
      </c>
      <c r="R967" s="406">
        <v>0</v>
      </c>
      <c r="S967" s="422">
        <v>0</v>
      </c>
      <c r="T967" s="421">
        <v>0</v>
      </c>
      <c r="U967" s="406">
        <v>0</v>
      </c>
      <c r="V967" s="422">
        <v>0</v>
      </c>
      <c r="W967" s="421">
        <v>0</v>
      </c>
      <c r="X967" s="406">
        <v>0</v>
      </c>
      <c r="Y967" s="422">
        <v>0</v>
      </c>
      <c r="Z967" s="421" vm="10258">
        <v>51</v>
      </c>
      <c r="AA967" s="406" vm="10259">
        <v>59</v>
      </c>
      <c r="AB967" s="422" vm="10260">
        <v>110</v>
      </c>
      <c r="AC967" s="421">
        <v>0</v>
      </c>
      <c r="AD967" s="406">
        <v>0</v>
      </c>
      <c r="AE967" s="422">
        <v>0</v>
      </c>
      <c r="AF967" s="434" vm="10261">
        <v>51</v>
      </c>
      <c r="AG967" s="434" vm="10262">
        <v>59</v>
      </c>
      <c r="AH967" s="435" vm="10263">
        <v>110</v>
      </c>
    </row>
    <row r="968" spans="1:34" ht="18.75" x14ac:dyDescent="0.3">
      <c r="A968" s="431" t="s">
        <v>215</v>
      </c>
      <c r="B968" s="423">
        <v>0</v>
      </c>
      <c r="C968" s="410">
        <v>0</v>
      </c>
      <c r="D968" s="424">
        <v>0</v>
      </c>
      <c r="E968" s="423">
        <v>0</v>
      </c>
      <c r="F968" s="410">
        <v>0</v>
      </c>
      <c r="G968" s="424">
        <v>0</v>
      </c>
      <c r="H968" s="423">
        <v>0</v>
      </c>
      <c r="I968" s="410">
        <v>0</v>
      </c>
      <c r="J968" s="424">
        <v>0</v>
      </c>
      <c r="K968" s="423">
        <v>0</v>
      </c>
      <c r="L968" s="410">
        <v>0</v>
      </c>
      <c r="M968" s="424">
        <v>0</v>
      </c>
      <c r="N968" s="410">
        <v>0</v>
      </c>
      <c r="O968" s="410">
        <v>0</v>
      </c>
      <c r="P968" s="410">
        <v>0</v>
      </c>
      <c r="Q968" s="423">
        <v>0</v>
      </c>
      <c r="R968" s="410">
        <v>0</v>
      </c>
      <c r="S968" s="424">
        <v>0</v>
      </c>
      <c r="T968" s="423">
        <v>0</v>
      </c>
      <c r="U968" s="410">
        <v>0</v>
      </c>
      <c r="V968" s="424">
        <v>0</v>
      </c>
      <c r="W968" s="423">
        <v>0</v>
      </c>
      <c r="X968" s="410">
        <v>0</v>
      </c>
      <c r="Y968" s="424">
        <v>0</v>
      </c>
      <c r="Z968" s="423" vm="10264">
        <v>26</v>
      </c>
      <c r="AA968" s="410" vm="10265">
        <v>34</v>
      </c>
      <c r="AB968" s="424" vm="10266">
        <v>60</v>
      </c>
      <c r="AC968" s="423">
        <v>0</v>
      </c>
      <c r="AD968" s="410">
        <v>0</v>
      </c>
      <c r="AE968" s="424">
        <v>0</v>
      </c>
      <c r="AF968" s="436" vm="10267">
        <v>26</v>
      </c>
      <c r="AG968" s="436" vm="10268">
        <v>34</v>
      </c>
      <c r="AH968" s="437" vm="10269">
        <v>60</v>
      </c>
    </row>
    <row r="969" spans="1:34" ht="18.75" x14ac:dyDescent="0.3">
      <c r="A969" s="430" t="s">
        <v>164</v>
      </c>
      <c r="B969" s="421">
        <v>0</v>
      </c>
      <c r="C969" s="406">
        <v>0</v>
      </c>
      <c r="D969" s="422">
        <v>0</v>
      </c>
      <c r="E969" s="421">
        <v>0</v>
      </c>
      <c r="F969" s="406">
        <v>0</v>
      </c>
      <c r="G969" s="422">
        <v>0</v>
      </c>
      <c r="H969" s="421">
        <v>0</v>
      </c>
      <c r="I969" s="406">
        <v>0</v>
      </c>
      <c r="J969" s="422">
        <v>0</v>
      </c>
      <c r="K969" s="421">
        <v>0</v>
      </c>
      <c r="L969" s="406">
        <v>0</v>
      </c>
      <c r="M969" s="422">
        <v>0</v>
      </c>
      <c r="N969" s="406">
        <v>0</v>
      </c>
      <c r="O969" s="406">
        <v>0</v>
      </c>
      <c r="P969" s="406">
        <v>0</v>
      </c>
      <c r="Q969" s="421">
        <v>0</v>
      </c>
      <c r="R969" s="406">
        <v>0</v>
      </c>
      <c r="S969" s="422">
        <v>0</v>
      </c>
      <c r="T969" s="421">
        <v>0</v>
      </c>
      <c r="U969" s="406">
        <v>0</v>
      </c>
      <c r="V969" s="422">
        <v>0</v>
      </c>
      <c r="W969" s="421">
        <v>0</v>
      </c>
      <c r="X969" s="406">
        <v>0</v>
      </c>
      <c r="Y969" s="422">
        <v>0</v>
      </c>
      <c r="Z969" s="421" vm="10270">
        <v>23</v>
      </c>
      <c r="AA969" s="406" vm="10271">
        <v>43</v>
      </c>
      <c r="AB969" s="422" vm="10272">
        <v>66</v>
      </c>
      <c r="AC969" s="421">
        <v>0</v>
      </c>
      <c r="AD969" s="406">
        <v>0</v>
      </c>
      <c r="AE969" s="422">
        <v>0</v>
      </c>
      <c r="AF969" s="434" vm="10273">
        <v>23</v>
      </c>
      <c r="AG969" s="434" vm="10274">
        <v>43</v>
      </c>
      <c r="AH969" s="435" vm="10275">
        <v>66</v>
      </c>
    </row>
    <row r="970" spans="1:34" ht="18.75" x14ac:dyDescent="0.3">
      <c r="A970" s="431" t="s">
        <v>216</v>
      </c>
      <c r="B970" s="423">
        <v>0</v>
      </c>
      <c r="C970" s="410">
        <v>0</v>
      </c>
      <c r="D970" s="424">
        <v>0</v>
      </c>
      <c r="E970" s="423">
        <v>0</v>
      </c>
      <c r="F970" s="410">
        <v>0</v>
      </c>
      <c r="G970" s="424">
        <v>0</v>
      </c>
      <c r="H970" s="423">
        <v>0</v>
      </c>
      <c r="I970" s="410">
        <v>0</v>
      </c>
      <c r="J970" s="424">
        <v>0</v>
      </c>
      <c r="K970" s="423">
        <v>0</v>
      </c>
      <c r="L970" s="410">
        <v>0</v>
      </c>
      <c r="M970" s="424">
        <v>0</v>
      </c>
      <c r="N970" s="410">
        <v>0</v>
      </c>
      <c r="O970" s="410">
        <v>0</v>
      </c>
      <c r="P970" s="410">
        <v>0</v>
      </c>
      <c r="Q970" s="423">
        <v>0</v>
      </c>
      <c r="R970" s="410">
        <v>0</v>
      </c>
      <c r="S970" s="424">
        <v>0</v>
      </c>
      <c r="T970" s="423">
        <v>0</v>
      </c>
      <c r="U970" s="410">
        <v>0</v>
      </c>
      <c r="V970" s="424">
        <v>0</v>
      </c>
      <c r="W970" s="423">
        <v>0</v>
      </c>
      <c r="X970" s="410">
        <v>0</v>
      </c>
      <c r="Y970" s="424">
        <v>0</v>
      </c>
      <c r="Z970" s="423" vm="10276">
        <v>21</v>
      </c>
      <c r="AA970" s="410" vm="10277">
        <v>28</v>
      </c>
      <c r="AB970" s="424" vm="10278">
        <v>49</v>
      </c>
      <c r="AC970" s="423">
        <v>0</v>
      </c>
      <c r="AD970" s="410">
        <v>0</v>
      </c>
      <c r="AE970" s="424">
        <v>0</v>
      </c>
      <c r="AF970" s="436" vm="10279">
        <v>21</v>
      </c>
      <c r="AG970" s="436" vm="10280">
        <v>28</v>
      </c>
      <c r="AH970" s="437" vm="10281">
        <v>49</v>
      </c>
    </row>
    <row r="971" spans="1:34" ht="18.75" x14ac:dyDescent="0.3">
      <c r="A971" s="430" t="s">
        <v>166</v>
      </c>
      <c r="B971" s="421">
        <v>0</v>
      </c>
      <c r="C971" s="406">
        <v>0</v>
      </c>
      <c r="D971" s="422">
        <v>0</v>
      </c>
      <c r="E971" s="421">
        <v>0</v>
      </c>
      <c r="F971" s="406">
        <v>0</v>
      </c>
      <c r="G971" s="422">
        <v>0</v>
      </c>
      <c r="H971" s="421">
        <v>0</v>
      </c>
      <c r="I971" s="406">
        <v>0</v>
      </c>
      <c r="J971" s="422">
        <v>0</v>
      </c>
      <c r="K971" s="421">
        <v>0</v>
      </c>
      <c r="L971" s="406">
        <v>0</v>
      </c>
      <c r="M971" s="422">
        <v>0</v>
      </c>
      <c r="N971" s="406">
        <v>0</v>
      </c>
      <c r="O971" s="406">
        <v>0</v>
      </c>
      <c r="P971" s="406">
        <v>0</v>
      </c>
      <c r="Q971" s="421">
        <v>0</v>
      </c>
      <c r="R971" s="406">
        <v>0</v>
      </c>
      <c r="S971" s="422">
        <v>0</v>
      </c>
      <c r="T971" s="421">
        <v>0</v>
      </c>
      <c r="U971" s="406">
        <v>0</v>
      </c>
      <c r="V971" s="422">
        <v>0</v>
      </c>
      <c r="W971" s="421">
        <v>0</v>
      </c>
      <c r="X971" s="406">
        <v>0</v>
      </c>
      <c r="Y971" s="422">
        <v>0</v>
      </c>
      <c r="Z971" s="421" vm="10282">
        <v>8</v>
      </c>
      <c r="AA971" s="406" vm="10283">
        <v>20</v>
      </c>
      <c r="AB971" s="422" vm="10284">
        <v>28</v>
      </c>
      <c r="AC971" s="421">
        <v>0</v>
      </c>
      <c r="AD971" s="406">
        <v>0</v>
      </c>
      <c r="AE971" s="422">
        <v>0</v>
      </c>
      <c r="AF971" s="434" vm="10285">
        <v>8</v>
      </c>
      <c r="AG971" s="434" vm="10286">
        <v>20</v>
      </c>
      <c r="AH971" s="435" vm="10287">
        <v>28</v>
      </c>
    </row>
    <row r="972" spans="1:34" ht="18.75" x14ac:dyDescent="0.3">
      <c r="A972" s="431" t="s">
        <v>167</v>
      </c>
      <c r="B972" s="423">
        <v>0</v>
      </c>
      <c r="C972" s="410">
        <v>0</v>
      </c>
      <c r="D972" s="424">
        <v>0</v>
      </c>
      <c r="E972" s="423">
        <v>0</v>
      </c>
      <c r="F972" s="410">
        <v>0</v>
      </c>
      <c r="G972" s="424">
        <v>0</v>
      </c>
      <c r="H972" s="423">
        <v>0</v>
      </c>
      <c r="I972" s="410">
        <v>0</v>
      </c>
      <c r="J972" s="424">
        <v>0</v>
      </c>
      <c r="K972" s="423">
        <v>0</v>
      </c>
      <c r="L972" s="410">
        <v>0</v>
      </c>
      <c r="M972" s="424">
        <v>0</v>
      </c>
      <c r="N972" s="410">
        <v>0</v>
      </c>
      <c r="O972" s="410">
        <v>0</v>
      </c>
      <c r="P972" s="410">
        <v>0</v>
      </c>
      <c r="Q972" s="423">
        <v>0</v>
      </c>
      <c r="R972" s="410">
        <v>0</v>
      </c>
      <c r="S972" s="424">
        <v>0</v>
      </c>
      <c r="T972" s="423">
        <v>0</v>
      </c>
      <c r="U972" s="410">
        <v>0</v>
      </c>
      <c r="V972" s="424">
        <v>0</v>
      </c>
      <c r="W972" s="423">
        <v>0</v>
      </c>
      <c r="X972" s="410">
        <v>0</v>
      </c>
      <c r="Y972" s="424">
        <v>0</v>
      </c>
      <c r="Z972" s="423" vm="10288">
        <v>3</v>
      </c>
      <c r="AA972" s="410" vm="10289">
        <v>8</v>
      </c>
      <c r="AB972" s="424" vm="10290">
        <v>11</v>
      </c>
      <c r="AC972" s="423">
        <v>0</v>
      </c>
      <c r="AD972" s="410">
        <v>0</v>
      </c>
      <c r="AE972" s="424">
        <v>0</v>
      </c>
      <c r="AF972" s="436" vm="10291">
        <v>3</v>
      </c>
      <c r="AG972" s="436" vm="10292">
        <v>8</v>
      </c>
      <c r="AH972" s="437" vm="10293">
        <v>11</v>
      </c>
    </row>
    <row r="973" spans="1:34" ht="18.75" x14ac:dyDescent="0.3">
      <c r="A973" s="430" t="s">
        <v>168</v>
      </c>
      <c r="B973" s="421">
        <v>0</v>
      </c>
      <c r="C973" s="406">
        <v>0</v>
      </c>
      <c r="D973" s="422">
        <v>0</v>
      </c>
      <c r="E973" s="421">
        <v>0</v>
      </c>
      <c r="F973" s="406">
        <v>0</v>
      </c>
      <c r="G973" s="422">
        <v>0</v>
      </c>
      <c r="H973" s="421">
        <v>0</v>
      </c>
      <c r="I973" s="406">
        <v>0</v>
      </c>
      <c r="J973" s="422">
        <v>0</v>
      </c>
      <c r="K973" s="421">
        <v>0</v>
      </c>
      <c r="L973" s="406">
        <v>0</v>
      </c>
      <c r="M973" s="422">
        <v>0</v>
      </c>
      <c r="N973" s="406">
        <v>0</v>
      </c>
      <c r="O973" s="406">
        <v>0</v>
      </c>
      <c r="P973" s="406">
        <v>0</v>
      </c>
      <c r="Q973" s="421">
        <v>0</v>
      </c>
      <c r="R973" s="406">
        <v>0</v>
      </c>
      <c r="S973" s="422">
        <v>0</v>
      </c>
      <c r="T973" s="421">
        <v>0</v>
      </c>
      <c r="U973" s="406">
        <v>0</v>
      </c>
      <c r="V973" s="422">
        <v>0</v>
      </c>
      <c r="W973" s="421">
        <v>0</v>
      </c>
      <c r="X973" s="406">
        <v>0</v>
      </c>
      <c r="Y973" s="422">
        <v>0</v>
      </c>
      <c r="Z973" s="421" vm="10294">
        <v>3</v>
      </c>
      <c r="AA973" s="406" vm="10295">
        <v>4</v>
      </c>
      <c r="AB973" s="422" vm="10296">
        <v>7</v>
      </c>
      <c r="AC973" s="421">
        <v>0</v>
      </c>
      <c r="AD973" s="406">
        <v>0</v>
      </c>
      <c r="AE973" s="422">
        <v>0</v>
      </c>
      <c r="AF973" s="434" vm="10297">
        <v>3</v>
      </c>
      <c r="AG973" s="434" vm="10298">
        <v>4</v>
      </c>
      <c r="AH973" s="435" vm="10299">
        <v>7</v>
      </c>
    </row>
    <row r="974" spans="1:34" ht="18.75" x14ac:dyDescent="0.3">
      <c r="A974" s="431" t="s">
        <v>169</v>
      </c>
      <c r="B974" s="423">
        <v>0</v>
      </c>
      <c r="C974" s="410">
        <v>0</v>
      </c>
      <c r="D974" s="424">
        <v>0</v>
      </c>
      <c r="E974" s="423">
        <v>0</v>
      </c>
      <c r="F974" s="410">
        <v>0</v>
      </c>
      <c r="G974" s="424">
        <v>0</v>
      </c>
      <c r="H974" s="423">
        <v>0</v>
      </c>
      <c r="I974" s="410">
        <v>0</v>
      </c>
      <c r="J974" s="424">
        <v>0</v>
      </c>
      <c r="K974" s="423">
        <v>0</v>
      </c>
      <c r="L974" s="410">
        <v>0</v>
      </c>
      <c r="M974" s="424">
        <v>0</v>
      </c>
      <c r="N974" s="410">
        <v>0</v>
      </c>
      <c r="O974" s="410">
        <v>0</v>
      </c>
      <c r="P974" s="410">
        <v>0</v>
      </c>
      <c r="Q974" s="423">
        <v>0</v>
      </c>
      <c r="R974" s="410">
        <v>0</v>
      </c>
      <c r="S974" s="424">
        <v>0</v>
      </c>
      <c r="T974" s="423">
        <v>0</v>
      </c>
      <c r="U974" s="410">
        <v>0</v>
      </c>
      <c r="V974" s="424">
        <v>0</v>
      </c>
      <c r="W974" s="423">
        <v>0</v>
      </c>
      <c r="X974" s="410">
        <v>0</v>
      </c>
      <c r="Y974" s="424">
        <v>0</v>
      </c>
      <c r="Z974" s="423">
        <v>0</v>
      </c>
      <c r="AA974" s="410">
        <v>0</v>
      </c>
      <c r="AB974" s="424">
        <v>0</v>
      </c>
      <c r="AC974" s="423">
        <v>0</v>
      </c>
      <c r="AD974" s="410">
        <v>0</v>
      </c>
      <c r="AE974" s="424">
        <v>0</v>
      </c>
      <c r="AF974" s="436">
        <v>0</v>
      </c>
      <c r="AG974" s="436">
        <v>0</v>
      </c>
      <c r="AH974" s="437">
        <v>0</v>
      </c>
    </row>
    <row r="975" spans="1:34" ht="18.75" x14ac:dyDescent="0.3">
      <c r="A975" s="430" t="s">
        <v>521</v>
      </c>
      <c r="B975" s="421">
        <v>0</v>
      </c>
      <c r="C975" s="406">
        <v>0</v>
      </c>
      <c r="D975" s="422">
        <v>0</v>
      </c>
      <c r="E975" s="421">
        <v>0</v>
      </c>
      <c r="F975" s="406">
        <v>0</v>
      </c>
      <c r="G975" s="422">
        <v>0</v>
      </c>
      <c r="H975" s="421">
        <v>0</v>
      </c>
      <c r="I975" s="406">
        <v>0</v>
      </c>
      <c r="J975" s="422">
        <v>0</v>
      </c>
      <c r="K975" s="421">
        <v>0</v>
      </c>
      <c r="L975" s="406">
        <v>0</v>
      </c>
      <c r="M975" s="422">
        <v>0</v>
      </c>
      <c r="N975" s="406">
        <v>0</v>
      </c>
      <c r="O975" s="406">
        <v>0</v>
      </c>
      <c r="P975" s="406">
        <v>0</v>
      </c>
      <c r="Q975" s="421">
        <v>0</v>
      </c>
      <c r="R975" s="406">
        <v>0</v>
      </c>
      <c r="S975" s="422">
        <v>0</v>
      </c>
      <c r="T975" s="421">
        <v>0</v>
      </c>
      <c r="U975" s="406">
        <v>0</v>
      </c>
      <c r="V975" s="422">
        <v>0</v>
      </c>
      <c r="W975" s="421">
        <v>0</v>
      </c>
      <c r="X975" s="406">
        <v>0</v>
      </c>
      <c r="Y975" s="422">
        <v>0</v>
      </c>
      <c r="Z975" s="421">
        <v>0</v>
      </c>
      <c r="AA975" s="406">
        <v>0</v>
      </c>
      <c r="AB975" s="422">
        <v>0</v>
      </c>
      <c r="AC975" s="421">
        <v>0</v>
      </c>
      <c r="AD975" s="406">
        <v>0</v>
      </c>
      <c r="AE975" s="422">
        <v>0</v>
      </c>
      <c r="AF975" s="434">
        <v>0</v>
      </c>
      <c r="AG975" s="434">
        <v>0</v>
      </c>
      <c r="AH975" s="435">
        <v>0</v>
      </c>
    </row>
    <row r="976" spans="1:34" ht="18.75" x14ac:dyDescent="0.3">
      <c r="A976" s="432" t="s">
        <v>155</v>
      </c>
      <c r="B976" s="425">
        <v>0</v>
      </c>
      <c r="C976" s="415">
        <v>0</v>
      </c>
      <c r="D976" s="416">
        <v>0</v>
      </c>
      <c r="E976" s="425" vm="4444">
        <v>7</v>
      </c>
      <c r="F976" s="415" vm="4445">
        <v>6</v>
      </c>
      <c r="G976" s="416" vm="4446">
        <v>13</v>
      </c>
      <c r="H976" s="425">
        <v>0</v>
      </c>
      <c r="I976" s="415">
        <v>0</v>
      </c>
      <c r="J976" s="416">
        <v>0</v>
      </c>
      <c r="K976" s="425">
        <v>0</v>
      </c>
      <c r="L976" s="415">
        <v>0</v>
      </c>
      <c r="M976" s="416">
        <v>0</v>
      </c>
      <c r="N976" s="415">
        <v>0</v>
      </c>
      <c r="O976" s="415">
        <v>0</v>
      </c>
      <c r="P976" s="415">
        <v>0</v>
      </c>
      <c r="Q976" s="425" vm="4447">
        <v>7</v>
      </c>
      <c r="R976" s="415" vm="4448">
        <v>64</v>
      </c>
      <c r="S976" s="416" vm="4449">
        <v>71</v>
      </c>
      <c r="T976" s="425">
        <v>0</v>
      </c>
      <c r="U976" s="415">
        <v>0</v>
      </c>
      <c r="V976" s="416">
        <v>0</v>
      </c>
      <c r="W976" s="425">
        <v>0</v>
      </c>
      <c r="X976" s="415">
        <v>0</v>
      </c>
      <c r="Y976" s="416">
        <v>0</v>
      </c>
      <c r="Z976" s="425" vm="4450">
        <v>374</v>
      </c>
      <c r="AA976" s="415" vm="4451">
        <v>560</v>
      </c>
      <c r="AB976" s="416" vm="4452">
        <v>934</v>
      </c>
      <c r="AC976" s="425">
        <v>0</v>
      </c>
      <c r="AD976" s="415">
        <v>0</v>
      </c>
      <c r="AE976" s="416">
        <v>0</v>
      </c>
      <c r="AF976" s="415" vm="4453">
        <v>388</v>
      </c>
      <c r="AG976" s="415" vm="4454">
        <v>630</v>
      </c>
      <c r="AH976" s="416" vm="4455">
        <v>1018</v>
      </c>
    </row>
    <row r="977" spans="1:34" ht="18.75" x14ac:dyDescent="0.3">
      <c r="A977" s="430" t="s">
        <v>238</v>
      </c>
      <c r="B977" s="421">
        <v>0</v>
      </c>
      <c r="C977" s="406">
        <v>0</v>
      </c>
      <c r="D977" s="422">
        <v>0</v>
      </c>
      <c r="E977" s="421">
        <v>0</v>
      </c>
      <c r="F977" s="406">
        <v>0</v>
      </c>
      <c r="G977" s="422">
        <v>0</v>
      </c>
      <c r="H977" s="421">
        <v>0</v>
      </c>
      <c r="I977" s="406">
        <v>0</v>
      </c>
      <c r="J977" s="422">
        <v>0</v>
      </c>
      <c r="K977" s="421">
        <v>0</v>
      </c>
      <c r="L977" s="406">
        <v>0</v>
      </c>
      <c r="M977" s="422">
        <v>0</v>
      </c>
      <c r="N977" s="406">
        <v>0</v>
      </c>
      <c r="O977" s="406">
        <v>0</v>
      </c>
      <c r="P977" s="406">
        <v>0</v>
      </c>
      <c r="Q977" s="421" vm="10300">
        <v>1</v>
      </c>
      <c r="R977" s="406" vm="10301">
        <v>2</v>
      </c>
      <c r="S977" s="422" vm="10302">
        <v>3</v>
      </c>
      <c r="T977" s="421">
        <v>0</v>
      </c>
      <c r="U977" s="406">
        <v>0</v>
      </c>
      <c r="V977" s="422">
        <v>0</v>
      </c>
      <c r="W977" s="421">
        <v>0</v>
      </c>
      <c r="X977" s="406">
        <v>0</v>
      </c>
      <c r="Y977" s="422">
        <v>0</v>
      </c>
      <c r="Z977" s="421" vm="10303">
        <v>40</v>
      </c>
      <c r="AA977" s="406" vm="10304">
        <v>43</v>
      </c>
      <c r="AB977" s="422" vm="10305">
        <v>83</v>
      </c>
      <c r="AC977" s="421">
        <v>0</v>
      </c>
      <c r="AD977" s="406">
        <v>0</v>
      </c>
      <c r="AE977" s="422">
        <v>0</v>
      </c>
      <c r="AF977" s="434" vm="10306">
        <v>41</v>
      </c>
      <c r="AG977" s="434" vm="10307">
        <v>45</v>
      </c>
      <c r="AH977" s="435" vm="10308">
        <v>86</v>
      </c>
    </row>
    <row r="978" spans="1:34" ht="18.75" x14ac:dyDescent="0.3">
      <c r="A978" s="431" t="s">
        <v>239</v>
      </c>
      <c r="B978" s="423">
        <v>0</v>
      </c>
      <c r="C978" s="410">
        <v>0</v>
      </c>
      <c r="D978" s="424">
        <v>0</v>
      </c>
      <c r="E978" s="423" vm="10309">
        <v>2</v>
      </c>
      <c r="F978" s="410" vm="10310">
        <v>2</v>
      </c>
      <c r="G978" s="424" vm="10311">
        <v>4</v>
      </c>
      <c r="H978" s="423">
        <v>0</v>
      </c>
      <c r="I978" s="410">
        <v>0</v>
      </c>
      <c r="J978" s="424">
        <v>0</v>
      </c>
      <c r="K978" s="423">
        <v>0</v>
      </c>
      <c r="L978" s="410">
        <v>0</v>
      </c>
      <c r="M978" s="424">
        <v>0</v>
      </c>
      <c r="N978" s="410">
        <v>0</v>
      </c>
      <c r="O978" s="410">
        <v>0</v>
      </c>
      <c r="P978" s="410">
        <v>0</v>
      </c>
      <c r="Q978" s="423" vm="10312">
        <v>1</v>
      </c>
      <c r="R978" s="410" vm="10313">
        <v>12</v>
      </c>
      <c r="S978" s="424" vm="10314">
        <v>13</v>
      </c>
      <c r="T978" s="423">
        <v>0</v>
      </c>
      <c r="U978" s="410">
        <v>0</v>
      </c>
      <c r="V978" s="424">
        <v>0</v>
      </c>
      <c r="W978" s="423">
        <v>0</v>
      </c>
      <c r="X978" s="410">
        <v>0</v>
      </c>
      <c r="Y978" s="424">
        <v>0</v>
      </c>
      <c r="Z978" s="423" vm="10315">
        <v>132</v>
      </c>
      <c r="AA978" s="410" vm="10316">
        <v>136</v>
      </c>
      <c r="AB978" s="424" vm="10317">
        <v>268</v>
      </c>
      <c r="AC978" s="423">
        <v>0</v>
      </c>
      <c r="AD978" s="410">
        <v>0</v>
      </c>
      <c r="AE978" s="424">
        <v>0</v>
      </c>
      <c r="AF978" s="436" vm="10318">
        <v>135</v>
      </c>
      <c r="AG978" s="436" vm="10319">
        <v>150</v>
      </c>
      <c r="AH978" s="437" vm="10320">
        <v>285</v>
      </c>
    </row>
    <row r="979" spans="1:34" ht="18.75" x14ac:dyDescent="0.3">
      <c r="A979" s="430" t="s">
        <v>214</v>
      </c>
      <c r="B979" s="421">
        <v>0</v>
      </c>
      <c r="C979" s="406">
        <v>0</v>
      </c>
      <c r="D979" s="422">
        <v>0</v>
      </c>
      <c r="E979" s="421" vm="10321">
        <v>3</v>
      </c>
      <c r="F979" s="406">
        <v>0</v>
      </c>
      <c r="G979" s="422" vm="10322">
        <v>3</v>
      </c>
      <c r="H979" s="421">
        <v>0</v>
      </c>
      <c r="I979" s="406">
        <v>0</v>
      </c>
      <c r="J979" s="422">
        <v>0</v>
      </c>
      <c r="K979" s="421">
        <v>0</v>
      </c>
      <c r="L979" s="406">
        <v>0</v>
      </c>
      <c r="M979" s="422">
        <v>0</v>
      </c>
      <c r="N979" s="406">
        <v>0</v>
      </c>
      <c r="O979" s="406">
        <v>0</v>
      </c>
      <c r="P979" s="406">
        <v>0</v>
      </c>
      <c r="Q979" s="421" vm="10323">
        <v>1</v>
      </c>
      <c r="R979" s="406" vm="10324">
        <v>7</v>
      </c>
      <c r="S979" s="422" vm="10325">
        <v>8</v>
      </c>
      <c r="T979" s="421">
        <v>0</v>
      </c>
      <c r="U979" s="406">
        <v>0</v>
      </c>
      <c r="V979" s="422">
        <v>0</v>
      </c>
      <c r="W979" s="421">
        <v>0</v>
      </c>
      <c r="X979" s="406">
        <v>0</v>
      </c>
      <c r="Y979" s="422">
        <v>0</v>
      </c>
      <c r="Z979" s="421" vm="10326">
        <v>96</v>
      </c>
      <c r="AA979" s="406" vm="10327">
        <v>74</v>
      </c>
      <c r="AB979" s="422" vm="10328">
        <v>170</v>
      </c>
      <c r="AC979" s="421">
        <v>0</v>
      </c>
      <c r="AD979" s="406">
        <v>0</v>
      </c>
      <c r="AE979" s="422">
        <v>0</v>
      </c>
      <c r="AF979" s="434" vm="10329">
        <v>100</v>
      </c>
      <c r="AG979" s="434" vm="10330">
        <v>81</v>
      </c>
      <c r="AH979" s="435" vm="10331">
        <v>181</v>
      </c>
    </row>
    <row r="980" spans="1:34" ht="18.75" x14ac:dyDescent="0.3">
      <c r="A980" s="431" t="s">
        <v>215</v>
      </c>
      <c r="B980" s="423">
        <v>0</v>
      </c>
      <c r="C980" s="410">
        <v>0</v>
      </c>
      <c r="D980" s="424">
        <v>0</v>
      </c>
      <c r="E980" s="423">
        <v>0</v>
      </c>
      <c r="F980" s="410">
        <v>0</v>
      </c>
      <c r="G980" s="424">
        <v>0</v>
      </c>
      <c r="H980" s="423">
        <v>0</v>
      </c>
      <c r="I980" s="410">
        <v>0</v>
      </c>
      <c r="J980" s="424">
        <v>0</v>
      </c>
      <c r="K980" s="423">
        <v>0</v>
      </c>
      <c r="L980" s="410">
        <v>0</v>
      </c>
      <c r="M980" s="424">
        <v>0</v>
      </c>
      <c r="N980" s="410">
        <v>0</v>
      </c>
      <c r="O980" s="410">
        <v>0</v>
      </c>
      <c r="P980" s="410">
        <v>0</v>
      </c>
      <c r="Q980" s="423">
        <v>0</v>
      </c>
      <c r="R980" s="410" vm="10332">
        <v>6</v>
      </c>
      <c r="S980" s="424" vm="10333">
        <v>6</v>
      </c>
      <c r="T980" s="423">
        <v>0</v>
      </c>
      <c r="U980" s="410">
        <v>0</v>
      </c>
      <c r="V980" s="424">
        <v>0</v>
      </c>
      <c r="W980" s="423">
        <v>0</v>
      </c>
      <c r="X980" s="410">
        <v>0</v>
      </c>
      <c r="Y980" s="424">
        <v>0</v>
      </c>
      <c r="Z980" s="423" vm="10334">
        <v>46</v>
      </c>
      <c r="AA980" s="410" vm="10335">
        <v>63</v>
      </c>
      <c r="AB980" s="424" vm="10336">
        <v>109</v>
      </c>
      <c r="AC980" s="423">
        <v>0</v>
      </c>
      <c r="AD980" s="410">
        <v>0</v>
      </c>
      <c r="AE980" s="424">
        <v>0</v>
      </c>
      <c r="AF980" s="436" vm="10337">
        <v>46</v>
      </c>
      <c r="AG980" s="436" vm="10338">
        <v>69</v>
      </c>
      <c r="AH980" s="437" vm="10339">
        <v>115</v>
      </c>
    </row>
    <row r="981" spans="1:34" ht="18.75" x14ac:dyDescent="0.3">
      <c r="A981" s="430" t="s">
        <v>164</v>
      </c>
      <c r="B981" s="421">
        <v>0</v>
      </c>
      <c r="C981" s="406">
        <v>0</v>
      </c>
      <c r="D981" s="422">
        <v>0</v>
      </c>
      <c r="E981" s="421" vm="10340">
        <v>1</v>
      </c>
      <c r="F981" s="406" vm="10341">
        <v>1</v>
      </c>
      <c r="G981" s="422" vm="10342">
        <v>2</v>
      </c>
      <c r="H981" s="421">
        <v>0</v>
      </c>
      <c r="I981" s="406">
        <v>0</v>
      </c>
      <c r="J981" s="422">
        <v>0</v>
      </c>
      <c r="K981" s="421">
        <v>0</v>
      </c>
      <c r="L981" s="406">
        <v>0</v>
      </c>
      <c r="M981" s="422">
        <v>0</v>
      </c>
      <c r="N981" s="406">
        <v>0</v>
      </c>
      <c r="O981" s="406">
        <v>0</v>
      </c>
      <c r="P981" s="406">
        <v>0</v>
      </c>
      <c r="Q981" s="421">
        <v>0</v>
      </c>
      <c r="R981" s="406" vm="10343">
        <v>15</v>
      </c>
      <c r="S981" s="422" vm="10344">
        <v>15</v>
      </c>
      <c r="T981" s="421">
        <v>0</v>
      </c>
      <c r="U981" s="406">
        <v>0</v>
      </c>
      <c r="V981" s="422">
        <v>0</v>
      </c>
      <c r="W981" s="421">
        <v>0</v>
      </c>
      <c r="X981" s="406">
        <v>0</v>
      </c>
      <c r="Y981" s="422">
        <v>0</v>
      </c>
      <c r="Z981" s="421" vm="10345">
        <v>26</v>
      </c>
      <c r="AA981" s="406" vm="10346">
        <v>107</v>
      </c>
      <c r="AB981" s="422" vm="10347">
        <v>133</v>
      </c>
      <c r="AC981" s="421">
        <v>0</v>
      </c>
      <c r="AD981" s="406">
        <v>0</v>
      </c>
      <c r="AE981" s="422">
        <v>0</v>
      </c>
      <c r="AF981" s="434" vm="10348">
        <v>27</v>
      </c>
      <c r="AG981" s="434" vm="10349">
        <v>123</v>
      </c>
      <c r="AH981" s="435" vm="10350">
        <v>150</v>
      </c>
    </row>
    <row r="982" spans="1:34" ht="18.75" x14ac:dyDescent="0.3">
      <c r="A982" s="431" t="s">
        <v>216</v>
      </c>
      <c r="B982" s="423">
        <v>0</v>
      </c>
      <c r="C982" s="410">
        <v>0</v>
      </c>
      <c r="D982" s="424">
        <v>0</v>
      </c>
      <c r="E982" s="423" vm="10351">
        <v>1</v>
      </c>
      <c r="F982" s="410" vm="10352">
        <v>1</v>
      </c>
      <c r="G982" s="424" vm="10353">
        <v>2</v>
      </c>
      <c r="H982" s="423">
        <v>0</v>
      </c>
      <c r="I982" s="410">
        <v>0</v>
      </c>
      <c r="J982" s="424">
        <v>0</v>
      </c>
      <c r="K982" s="423">
        <v>0</v>
      </c>
      <c r="L982" s="410">
        <v>0</v>
      </c>
      <c r="M982" s="424">
        <v>0</v>
      </c>
      <c r="N982" s="410">
        <v>0</v>
      </c>
      <c r="O982" s="410">
        <v>0</v>
      </c>
      <c r="P982" s="410">
        <v>0</v>
      </c>
      <c r="Q982" s="423" vm="10354">
        <v>3</v>
      </c>
      <c r="R982" s="410" vm="10355">
        <v>12</v>
      </c>
      <c r="S982" s="424" vm="10356">
        <v>15</v>
      </c>
      <c r="T982" s="423">
        <v>0</v>
      </c>
      <c r="U982" s="410">
        <v>0</v>
      </c>
      <c r="V982" s="424">
        <v>0</v>
      </c>
      <c r="W982" s="423">
        <v>0</v>
      </c>
      <c r="X982" s="410">
        <v>0</v>
      </c>
      <c r="Y982" s="424">
        <v>0</v>
      </c>
      <c r="Z982" s="423" vm="10357">
        <v>15</v>
      </c>
      <c r="AA982" s="410" vm="10358">
        <v>84</v>
      </c>
      <c r="AB982" s="424" vm="10359">
        <v>99</v>
      </c>
      <c r="AC982" s="423">
        <v>0</v>
      </c>
      <c r="AD982" s="410">
        <v>0</v>
      </c>
      <c r="AE982" s="424">
        <v>0</v>
      </c>
      <c r="AF982" s="436" vm="10360">
        <v>19</v>
      </c>
      <c r="AG982" s="436" vm="10361">
        <v>97</v>
      </c>
      <c r="AH982" s="437" vm="10362">
        <v>116</v>
      </c>
    </row>
    <row r="983" spans="1:34" ht="18.75" x14ac:dyDescent="0.3">
      <c r="A983" s="430" t="s">
        <v>166</v>
      </c>
      <c r="B983" s="421">
        <v>0</v>
      </c>
      <c r="C983" s="406">
        <v>0</v>
      </c>
      <c r="D983" s="422">
        <v>0</v>
      </c>
      <c r="E983" s="421">
        <v>0</v>
      </c>
      <c r="F983" s="406" vm="10363">
        <v>1</v>
      </c>
      <c r="G983" s="422" vm="10364">
        <v>1</v>
      </c>
      <c r="H983" s="421">
        <v>0</v>
      </c>
      <c r="I983" s="406">
        <v>0</v>
      </c>
      <c r="J983" s="422">
        <v>0</v>
      </c>
      <c r="K983" s="421">
        <v>0</v>
      </c>
      <c r="L983" s="406">
        <v>0</v>
      </c>
      <c r="M983" s="422">
        <v>0</v>
      </c>
      <c r="N983" s="406">
        <v>0</v>
      </c>
      <c r="O983" s="406">
        <v>0</v>
      </c>
      <c r="P983" s="406">
        <v>0</v>
      </c>
      <c r="Q983" s="421" vm="10365">
        <v>1</v>
      </c>
      <c r="R983" s="406" vm="10366">
        <v>9</v>
      </c>
      <c r="S983" s="422" vm="10367">
        <v>10</v>
      </c>
      <c r="T983" s="421">
        <v>0</v>
      </c>
      <c r="U983" s="406">
        <v>0</v>
      </c>
      <c r="V983" s="422">
        <v>0</v>
      </c>
      <c r="W983" s="421">
        <v>0</v>
      </c>
      <c r="X983" s="406">
        <v>0</v>
      </c>
      <c r="Y983" s="422">
        <v>0</v>
      </c>
      <c r="Z983" s="421" vm="10368">
        <v>15</v>
      </c>
      <c r="AA983" s="406" vm="10369">
        <v>33</v>
      </c>
      <c r="AB983" s="422" vm="10370">
        <v>48</v>
      </c>
      <c r="AC983" s="421">
        <v>0</v>
      </c>
      <c r="AD983" s="406">
        <v>0</v>
      </c>
      <c r="AE983" s="422">
        <v>0</v>
      </c>
      <c r="AF983" s="434" vm="10371">
        <v>16</v>
      </c>
      <c r="AG983" s="434" vm="10372">
        <v>43</v>
      </c>
      <c r="AH983" s="435" vm="10373">
        <v>59</v>
      </c>
    </row>
    <row r="984" spans="1:34" ht="18.75" x14ac:dyDescent="0.3">
      <c r="A984" s="431" t="s">
        <v>167</v>
      </c>
      <c r="B984" s="423">
        <v>0</v>
      </c>
      <c r="C984" s="410">
        <v>0</v>
      </c>
      <c r="D984" s="424">
        <v>0</v>
      </c>
      <c r="E984" s="423">
        <v>0</v>
      </c>
      <c r="F984" s="410" vm="10374">
        <v>1</v>
      </c>
      <c r="G984" s="424" vm="10375">
        <v>1</v>
      </c>
      <c r="H984" s="423">
        <v>0</v>
      </c>
      <c r="I984" s="410">
        <v>0</v>
      </c>
      <c r="J984" s="424">
        <v>0</v>
      </c>
      <c r="K984" s="423">
        <v>0</v>
      </c>
      <c r="L984" s="410">
        <v>0</v>
      </c>
      <c r="M984" s="424">
        <v>0</v>
      </c>
      <c r="N984" s="410">
        <v>0</v>
      </c>
      <c r="O984" s="410">
        <v>0</v>
      </c>
      <c r="P984" s="410">
        <v>0</v>
      </c>
      <c r="Q984" s="423">
        <v>0</v>
      </c>
      <c r="R984" s="410" vm="10376">
        <v>1</v>
      </c>
      <c r="S984" s="424" vm="10377">
        <v>1</v>
      </c>
      <c r="T984" s="423">
        <v>0</v>
      </c>
      <c r="U984" s="410">
        <v>0</v>
      </c>
      <c r="V984" s="424">
        <v>0</v>
      </c>
      <c r="W984" s="423">
        <v>0</v>
      </c>
      <c r="X984" s="410">
        <v>0</v>
      </c>
      <c r="Y984" s="424">
        <v>0</v>
      </c>
      <c r="Z984" s="423" vm="10378">
        <v>3</v>
      </c>
      <c r="AA984" s="410" vm="10379">
        <v>17</v>
      </c>
      <c r="AB984" s="424" vm="10380">
        <v>20</v>
      </c>
      <c r="AC984" s="423">
        <v>0</v>
      </c>
      <c r="AD984" s="410">
        <v>0</v>
      </c>
      <c r="AE984" s="424">
        <v>0</v>
      </c>
      <c r="AF984" s="436" vm="10381">
        <v>3</v>
      </c>
      <c r="AG984" s="436" vm="10382">
        <v>19</v>
      </c>
      <c r="AH984" s="437" vm="10383">
        <v>22</v>
      </c>
    </row>
    <row r="985" spans="1:34" ht="18.75" x14ac:dyDescent="0.3">
      <c r="A985" s="430" t="s">
        <v>168</v>
      </c>
      <c r="B985" s="421">
        <v>0</v>
      </c>
      <c r="C985" s="406">
        <v>0</v>
      </c>
      <c r="D985" s="422">
        <v>0</v>
      </c>
      <c r="E985" s="421">
        <v>0</v>
      </c>
      <c r="F985" s="406">
        <v>0</v>
      </c>
      <c r="G985" s="422">
        <v>0</v>
      </c>
      <c r="H985" s="421">
        <v>0</v>
      </c>
      <c r="I985" s="406">
        <v>0</v>
      </c>
      <c r="J985" s="422">
        <v>0</v>
      </c>
      <c r="K985" s="421">
        <v>0</v>
      </c>
      <c r="L985" s="406">
        <v>0</v>
      </c>
      <c r="M985" s="422">
        <v>0</v>
      </c>
      <c r="N985" s="406">
        <v>0</v>
      </c>
      <c r="O985" s="406">
        <v>0</v>
      </c>
      <c r="P985" s="406">
        <v>0</v>
      </c>
      <c r="Q985" s="421">
        <v>0</v>
      </c>
      <c r="R985" s="406">
        <v>0</v>
      </c>
      <c r="S985" s="422">
        <v>0</v>
      </c>
      <c r="T985" s="421">
        <v>0</v>
      </c>
      <c r="U985" s="406">
        <v>0</v>
      </c>
      <c r="V985" s="422">
        <v>0</v>
      </c>
      <c r="W985" s="421">
        <v>0</v>
      </c>
      <c r="X985" s="406">
        <v>0</v>
      </c>
      <c r="Y985" s="422">
        <v>0</v>
      </c>
      <c r="Z985" s="421" vm="10384">
        <v>1</v>
      </c>
      <c r="AA985" s="406" vm="10385">
        <v>1</v>
      </c>
      <c r="AB985" s="422" vm="10386">
        <v>2</v>
      </c>
      <c r="AC985" s="421">
        <v>0</v>
      </c>
      <c r="AD985" s="406">
        <v>0</v>
      </c>
      <c r="AE985" s="422">
        <v>0</v>
      </c>
      <c r="AF985" s="434" vm="10387">
        <v>1</v>
      </c>
      <c r="AG985" s="434" vm="10388">
        <v>1</v>
      </c>
      <c r="AH985" s="435" vm="10389">
        <v>2</v>
      </c>
    </row>
    <row r="986" spans="1:34" ht="18.75" x14ac:dyDescent="0.3">
      <c r="A986" s="431" t="s">
        <v>169</v>
      </c>
      <c r="B986" s="423">
        <v>0</v>
      </c>
      <c r="C986" s="410">
        <v>0</v>
      </c>
      <c r="D986" s="424">
        <v>0</v>
      </c>
      <c r="E986" s="423">
        <v>0</v>
      </c>
      <c r="F986" s="410">
        <v>0</v>
      </c>
      <c r="G986" s="424">
        <v>0</v>
      </c>
      <c r="H986" s="423">
        <v>0</v>
      </c>
      <c r="I986" s="410">
        <v>0</v>
      </c>
      <c r="J986" s="424">
        <v>0</v>
      </c>
      <c r="K986" s="423">
        <v>0</v>
      </c>
      <c r="L986" s="410">
        <v>0</v>
      </c>
      <c r="M986" s="424">
        <v>0</v>
      </c>
      <c r="N986" s="410">
        <v>0</v>
      </c>
      <c r="O986" s="410">
        <v>0</v>
      </c>
      <c r="P986" s="410">
        <v>0</v>
      </c>
      <c r="Q986" s="423">
        <v>0</v>
      </c>
      <c r="R986" s="410">
        <v>0</v>
      </c>
      <c r="S986" s="424">
        <v>0</v>
      </c>
      <c r="T986" s="423">
        <v>0</v>
      </c>
      <c r="U986" s="410">
        <v>0</v>
      </c>
      <c r="V986" s="424">
        <v>0</v>
      </c>
      <c r="W986" s="423">
        <v>0</v>
      </c>
      <c r="X986" s="410">
        <v>0</v>
      </c>
      <c r="Y986" s="424">
        <v>0</v>
      </c>
      <c r="Z986" s="423">
        <v>0</v>
      </c>
      <c r="AA986" s="410" vm="10390">
        <v>1</v>
      </c>
      <c r="AB986" s="424" vm="10391">
        <v>1</v>
      </c>
      <c r="AC986" s="423">
        <v>0</v>
      </c>
      <c r="AD986" s="410">
        <v>0</v>
      </c>
      <c r="AE986" s="424">
        <v>0</v>
      </c>
      <c r="AF986" s="436">
        <v>0</v>
      </c>
      <c r="AG986" s="436" vm="10392">
        <v>1</v>
      </c>
      <c r="AH986" s="437" vm="10393">
        <v>1</v>
      </c>
    </row>
    <row r="987" spans="1:34" ht="18.75" x14ac:dyDescent="0.3">
      <c r="A987" s="430" t="s">
        <v>521</v>
      </c>
      <c r="B987" s="421">
        <v>0</v>
      </c>
      <c r="C987" s="406">
        <v>0</v>
      </c>
      <c r="D987" s="422">
        <v>0</v>
      </c>
      <c r="E987" s="421">
        <v>0</v>
      </c>
      <c r="F987" s="406">
        <v>0</v>
      </c>
      <c r="G987" s="422">
        <v>0</v>
      </c>
      <c r="H987" s="421">
        <v>0</v>
      </c>
      <c r="I987" s="406">
        <v>0</v>
      </c>
      <c r="J987" s="422">
        <v>0</v>
      </c>
      <c r="K987" s="421">
        <v>0</v>
      </c>
      <c r="L987" s="406">
        <v>0</v>
      </c>
      <c r="M987" s="422">
        <v>0</v>
      </c>
      <c r="N987" s="406">
        <v>0</v>
      </c>
      <c r="O987" s="406">
        <v>0</v>
      </c>
      <c r="P987" s="406">
        <v>0</v>
      </c>
      <c r="Q987" s="421">
        <v>0</v>
      </c>
      <c r="R987" s="406">
        <v>0</v>
      </c>
      <c r="S987" s="422">
        <v>0</v>
      </c>
      <c r="T987" s="421">
        <v>0</v>
      </c>
      <c r="U987" s="406">
        <v>0</v>
      </c>
      <c r="V987" s="422">
        <v>0</v>
      </c>
      <c r="W987" s="421">
        <v>0</v>
      </c>
      <c r="X987" s="406">
        <v>0</v>
      </c>
      <c r="Y987" s="422">
        <v>0</v>
      </c>
      <c r="Z987" s="421">
        <v>0</v>
      </c>
      <c r="AA987" s="406" vm="10394">
        <v>1</v>
      </c>
      <c r="AB987" s="422" vm="10395">
        <v>1</v>
      </c>
      <c r="AC987" s="421">
        <v>0</v>
      </c>
      <c r="AD987" s="406">
        <v>0</v>
      </c>
      <c r="AE987" s="422">
        <v>0</v>
      </c>
      <c r="AF987" s="434">
        <v>0</v>
      </c>
      <c r="AG987" s="434" vm="10396">
        <v>1</v>
      </c>
      <c r="AH987" s="435" vm="10397">
        <v>1</v>
      </c>
    </row>
    <row r="988" spans="1:34" ht="19.5" thickBot="1" x14ac:dyDescent="0.35">
      <c r="A988" s="433" t="s">
        <v>235</v>
      </c>
      <c r="B988" s="426" vm="190">
        <v>24</v>
      </c>
      <c r="C988" s="418">
        <v>0</v>
      </c>
      <c r="D988" s="419" vm="191">
        <v>24</v>
      </c>
      <c r="E988" s="426" vm="192">
        <v>95</v>
      </c>
      <c r="F988" s="418" vm="193">
        <v>85</v>
      </c>
      <c r="G988" s="419" vm="194">
        <v>180</v>
      </c>
      <c r="H988" s="426">
        <v>0</v>
      </c>
      <c r="I988" s="418">
        <v>0</v>
      </c>
      <c r="J988" s="419">
        <v>0</v>
      </c>
      <c r="K988" s="426">
        <v>0</v>
      </c>
      <c r="L988" s="418">
        <v>0</v>
      </c>
      <c r="M988" s="419">
        <v>0</v>
      </c>
      <c r="N988" s="418">
        <v>0</v>
      </c>
      <c r="O988" s="418">
        <v>0</v>
      </c>
      <c r="P988" s="418">
        <v>0</v>
      </c>
      <c r="Q988" s="426" vm="195">
        <v>4797</v>
      </c>
      <c r="R988" s="418" vm="196">
        <v>5682</v>
      </c>
      <c r="S988" s="419" vm="197">
        <v>10479</v>
      </c>
      <c r="T988" s="426" vm="198">
        <v>79</v>
      </c>
      <c r="U988" s="418" vm="199">
        <v>1</v>
      </c>
      <c r="V988" s="419" vm="200">
        <v>80</v>
      </c>
      <c r="W988" s="426">
        <v>0</v>
      </c>
      <c r="X988" s="418">
        <v>0</v>
      </c>
      <c r="Y988" s="419">
        <v>0</v>
      </c>
      <c r="Z988" s="426" vm="201">
        <v>77360</v>
      </c>
      <c r="AA988" s="418" vm="202">
        <v>78996</v>
      </c>
      <c r="AB988" s="419" vm="203">
        <v>156356</v>
      </c>
      <c r="AC988" s="426">
        <v>0</v>
      </c>
      <c r="AD988" s="418">
        <v>0</v>
      </c>
      <c r="AE988" s="419">
        <v>0</v>
      </c>
      <c r="AF988" s="418" vm="204">
        <v>82355</v>
      </c>
      <c r="AG988" s="418" vm="205">
        <v>84764</v>
      </c>
      <c r="AH988" s="419" vm="206">
        <v>167119</v>
      </c>
    </row>
    <row r="990" spans="1:34" x14ac:dyDescent="0.25">
      <c r="A990" s="23" t="s">
        <v>236</v>
      </c>
    </row>
    <row r="991" spans="1:34" x14ac:dyDescent="0.25">
      <c r="A991" s="23" t="s">
        <v>686</v>
      </c>
    </row>
  </sheetData>
  <mergeCells count="13">
    <mergeCell ref="A1:AH1"/>
    <mergeCell ref="Z2:AB2"/>
    <mergeCell ref="AF2:AH2"/>
    <mergeCell ref="A2:A3"/>
    <mergeCell ref="B2:D2"/>
    <mergeCell ref="E2:G2"/>
    <mergeCell ref="H2:J2"/>
    <mergeCell ref="Q2:S2"/>
    <mergeCell ref="T2:V2"/>
    <mergeCell ref="W2:Y2"/>
    <mergeCell ref="K2:M2"/>
    <mergeCell ref="N2:P2"/>
    <mergeCell ref="AC2:AE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25"/>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x14ac:dyDescent="0.25"/>
  <cols>
    <col min="1" max="1" width="73.42578125" customWidth="1"/>
    <col min="2" max="2" width="13.5703125" customWidth="1"/>
    <col min="3" max="3" width="12.85546875" customWidth="1"/>
    <col min="4" max="4" width="10.85546875" customWidth="1"/>
    <col min="5" max="5" width="15" customWidth="1"/>
    <col min="6" max="6" width="14.5703125" customWidth="1"/>
    <col min="7" max="7" width="13.42578125" customWidth="1"/>
    <col min="8" max="8" width="12" customWidth="1"/>
    <col min="9" max="9" width="11.42578125" customWidth="1"/>
    <col min="10" max="10" width="11.85546875" customWidth="1"/>
  </cols>
  <sheetData>
    <row r="1" spans="1:15" ht="69.75" customHeight="1" thickBot="1" x14ac:dyDescent="0.3">
      <c r="A1" s="820" t="s">
        <v>694</v>
      </c>
      <c r="B1" s="821"/>
      <c r="C1" s="821"/>
      <c r="D1" s="821"/>
      <c r="E1" s="821"/>
      <c r="F1" s="821"/>
      <c r="G1" s="821"/>
      <c r="H1" s="821"/>
      <c r="I1" s="821"/>
      <c r="J1" s="822"/>
    </row>
    <row r="2" spans="1:15" ht="55.5" customHeight="1" x14ac:dyDescent="0.25">
      <c r="A2" s="757" t="s">
        <v>695</v>
      </c>
      <c r="B2" s="762" t="s">
        <v>691</v>
      </c>
      <c r="C2" s="763"/>
      <c r="D2" s="764"/>
      <c r="E2" s="762" t="s">
        <v>692</v>
      </c>
      <c r="F2" s="814"/>
      <c r="G2" s="823"/>
      <c r="H2" s="814" t="s">
        <v>693</v>
      </c>
      <c r="I2" s="763"/>
      <c r="J2" s="764"/>
    </row>
    <row r="3" spans="1:15" ht="44.25" customHeight="1" thickBot="1" x14ac:dyDescent="0.35">
      <c r="A3" s="816"/>
      <c r="B3" s="184" t="s">
        <v>464</v>
      </c>
      <c r="C3" s="181" t="s">
        <v>465</v>
      </c>
      <c r="D3" s="185" t="s">
        <v>689</v>
      </c>
      <c r="E3" s="184" t="s">
        <v>464</v>
      </c>
      <c r="F3" s="181" t="s">
        <v>465</v>
      </c>
      <c r="G3" s="185" t="s">
        <v>689</v>
      </c>
      <c r="H3" s="181" t="s">
        <v>464</v>
      </c>
      <c r="I3" s="181" t="s">
        <v>465</v>
      </c>
      <c r="J3" s="185" t="s">
        <v>689</v>
      </c>
    </row>
    <row r="4" spans="1:15" ht="31.5" x14ac:dyDescent="0.25">
      <c r="A4" s="108" t="s">
        <v>788</v>
      </c>
      <c r="B4" s="439">
        <v>1283</v>
      </c>
      <c r="C4" s="109">
        <v>1064</v>
      </c>
      <c r="D4" s="110">
        <v>2347</v>
      </c>
      <c r="E4" s="439">
        <v>256</v>
      </c>
      <c r="F4" s="109">
        <v>117</v>
      </c>
      <c r="G4" s="110">
        <v>373</v>
      </c>
      <c r="H4" s="444">
        <v>1539</v>
      </c>
      <c r="I4" s="444">
        <v>1181</v>
      </c>
      <c r="J4" s="445">
        <v>2720</v>
      </c>
    </row>
    <row r="5" spans="1:15" ht="31.5" x14ac:dyDescent="0.25">
      <c r="A5" s="111" t="s">
        <v>790</v>
      </c>
      <c r="B5" s="440">
        <v>932</v>
      </c>
      <c r="C5" s="112">
        <v>3262</v>
      </c>
      <c r="D5" s="114">
        <v>4194</v>
      </c>
      <c r="E5" s="443">
        <v>895</v>
      </c>
      <c r="F5" s="112">
        <v>433</v>
      </c>
      <c r="G5" s="114">
        <v>1328</v>
      </c>
      <c r="H5" s="446">
        <v>1827</v>
      </c>
      <c r="I5" s="446">
        <v>3695</v>
      </c>
      <c r="J5" s="447">
        <v>5522</v>
      </c>
      <c r="O5" s="438"/>
    </row>
    <row r="6" spans="1:15" ht="31.5" x14ac:dyDescent="0.25">
      <c r="A6" s="115" t="s">
        <v>791</v>
      </c>
      <c r="B6" s="441">
        <v>266</v>
      </c>
      <c r="C6" s="116">
        <v>28</v>
      </c>
      <c r="D6" s="117">
        <v>294</v>
      </c>
      <c r="E6" s="441">
        <v>3</v>
      </c>
      <c r="F6" s="116">
        <v>8</v>
      </c>
      <c r="G6" s="117">
        <v>11</v>
      </c>
      <c r="H6" s="448">
        <v>269</v>
      </c>
      <c r="I6" s="448">
        <v>36</v>
      </c>
      <c r="J6" s="449">
        <v>305</v>
      </c>
      <c r="O6" s="438"/>
    </row>
    <row r="7" spans="1:15" ht="31.5" x14ac:dyDescent="0.25">
      <c r="A7" s="111" t="s">
        <v>792</v>
      </c>
      <c r="B7" s="440">
        <v>142</v>
      </c>
      <c r="C7" s="112">
        <v>342</v>
      </c>
      <c r="D7" s="114">
        <v>484</v>
      </c>
      <c r="E7" s="443">
        <v>9</v>
      </c>
      <c r="F7" s="112">
        <v>1</v>
      </c>
      <c r="G7" s="114">
        <v>10</v>
      </c>
      <c r="H7" s="446">
        <v>151</v>
      </c>
      <c r="I7" s="446">
        <v>343</v>
      </c>
      <c r="J7" s="447">
        <v>494</v>
      </c>
      <c r="O7" s="438"/>
    </row>
    <row r="8" spans="1:15" ht="31.5" x14ac:dyDescent="0.25">
      <c r="A8" s="115" t="s">
        <v>793</v>
      </c>
      <c r="B8" s="441">
        <v>101</v>
      </c>
      <c r="C8" s="116">
        <v>106</v>
      </c>
      <c r="D8" s="117">
        <v>207</v>
      </c>
      <c r="E8" s="441">
        <v>0</v>
      </c>
      <c r="F8" s="116">
        <v>0</v>
      </c>
      <c r="G8" s="117">
        <v>0</v>
      </c>
      <c r="H8" s="448">
        <v>101</v>
      </c>
      <c r="I8" s="448">
        <v>106</v>
      </c>
      <c r="J8" s="449">
        <v>207</v>
      </c>
      <c r="O8" s="438"/>
    </row>
    <row r="9" spans="1:15" ht="88.5" customHeight="1" x14ac:dyDescent="0.25">
      <c r="A9" s="111" t="s">
        <v>794</v>
      </c>
      <c r="B9" s="440">
        <v>0</v>
      </c>
      <c r="C9" s="112">
        <v>0</v>
      </c>
      <c r="D9" s="114">
        <v>0</v>
      </c>
      <c r="E9" s="443">
        <v>0</v>
      </c>
      <c r="F9" s="112">
        <v>0</v>
      </c>
      <c r="G9" s="114">
        <v>0</v>
      </c>
      <c r="H9" s="446">
        <v>0</v>
      </c>
      <c r="I9" s="446">
        <v>0</v>
      </c>
      <c r="J9" s="447">
        <v>0</v>
      </c>
      <c r="O9" s="438"/>
    </row>
    <row r="10" spans="1:15" ht="31.5" x14ac:dyDescent="0.25">
      <c r="A10" s="115" t="s">
        <v>795</v>
      </c>
      <c r="B10" s="441">
        <v>2763</v>
      </c>
      <c r="C10" s="116">
        <v>2837</v>
      </c>
      <c r="D10" s="117">
        <v>5600</v>
      </c>
      <c r="E10" s="441">
        <v>32</v>
      </c>
      <c r="F10" s="116">
        <v>75</v>
      </c>
      <c r="G10" s="117">
        <v>107</v>
      </c>
      <c r="H10" s="448">
        <v>2795</v>
      </c>
      <c r="I10" s="448">
        <v>2912</v>
      </c>
      <c r="J10" s="449">
        <v>5707</v>
      </c>
      <c r="O10" s="438"/>
    </row>
    <row r="11" spans="1:15" ht="31.5" x14ac:dyDescent="0.25">
      <c r="A11" s="111" t="s">
        <v>796</v>
      </c>
      <c r="B11" s="440">
        <v>54251</v>
      </c>
      <c r="C11" s="112">
        <v>50302</v>
      </c>
      <c r="D11" s="114">
        <v>104553</v>
      </c>
      <c r="E11" s="443">
        <v>3385</v>
      </c>
      <c r="F11" s="112">
        <v>4870</v>
      </c>
      <c r="G11" s="114">
        <v>8255</v>
      </c>
      <c r="H11" s="446">
        <v>57636</v>
      </c>
      <c r="I11" s="446">
        <v>55172</v>
      </c>
      <c r="J11" s="447">
        <v>112808</v>
      </c>
      <c r="O11" s="438"/>
    </row>
    <row r="12" spans="1:15" ht="31.5" x14ac:dyDescent="0.25">
      <c r="A12" s="115" t="s">
        <v>797</v>
      </c>
      <c r="B12" s="441">
        <v>2112</v>
      </c>
      <c r="C12" s="116">
        <v>8072</v>
      </c>
      <c r="D12" s="117">
        <v>10184</v>
      </c>
      <c r="E12" s="441">
        <v>8</v>
      </c>
      <c r="F12" s="116">
        <v>40</v>
      </c>
      <c r="G12" s="117">
        <v>48</v>
      </c>
      <c r="H12" s="448">
        <v>2120</v>
      </c>
      <c r="I12" s="448">
        <v>8112</v>
      </c>
      <c r="J12" s="449">
        <v>10232</v>
      </c>
      <c r="O12" s="438"/>
    </row>
    <row r="13" spans="1:15" ht="31.5" x14ac:dyDescent="0.25">
      <c r="A13" s="111" t="s">
        <v>798</v>
      </c>
      <c r="B13" s="440">
        <v>1040</v>
      </c>
      <c r="C13" s="112">
        <v>598</v>
      </c>
      <c r="D13" s="114">
        <v>1638</v>
      </c>
      <c r="E13" s="443">
        <v>2</v>
      </c>
      <c r="F13" s="112">
        <v>36</v>
      </c>
      <c r="G13" s="114">
        <v>38</v>
      </c>
      <c r="H13" s="446">
        <v>1042</v>
      </c>
      <c r="I13" s="446">
        <v>634</v>
      </c>
      <c r="J13" s="447">
        <v>1676</v>
      </c>
      <c r="O13" s="438"/>
    </row>
    <row r="14" spans="1:15" ht="31.5" x14ac:dyDescent="0.25">
      <c r="A14" s="115" t="s">
        <v>799</v>
      </c>
      <c r="B14" s="441">
        <v>537</v>
      </c>
      <c r="C14" s="116">
        <v>183</v>
      </c>
      <c r="D14" s="117">
        <v>720</v>
      </c>
      <c r="E14" s="441">
        <v>0</v>
      </c>
      <c r="F14" s="116">
        <v>15</v>
      </c>
      <c r="G14" s="117">
        <v>15</v>
      </c>
      <c r="H14" s="448">
        <v>537</v>
      </c>
      <c r="I14" s="448">
        <v>198</v>
      </c>
      <c r="J14" s="449">
        <v>735</v>
      </c>
      <c r="O14" s="438"/>
    </row>
    <row r="15" spans="1:15" ht="31.5" x14ac:dyDescent="0.25">
      <c r="A15" s="111" t="s">
        <v>800</v>
      </c>
      <c r="B15" s="440">
        <v>7533</v>
      </c>
      <c r="C15" s="112">
        <v>6378</v>
      </c>
      <c r="D15" s="114">
        <v>13911</v>
      </c>
      <c r="E15" s="443">
        <v>15</v>
      </c>
      <c r="F15" s="112">
        <v>4</v>
      </c>
      <c r="G15" s="114">
        <v>19</v>
      </c>
      <c r="H15" s="446">
        <v>7548</v>
      </c>
      <c r="I15" s="446">
        <v>6382</v>
      </c>
      <c r="J15" s="447">
        <v>13930</v>
      </c>
      <c r="O15" s="438"/>
    </row>
    <row r="16" spans="1:15" ht="31.5" x14ac:dyDescent="0.25">
      <c r="A16" s="115" t="s">
        <v>801</v>
      </c>
      <c r="B16" s="441">
        <v>110</v>
      </c>
      <c r="C16" s="116">
        <v>128</v>
      </c>
      <c r="D16" s="117">
        <v>238</v>
      </c>
      <c r="E16" s="441">
        <v>0</v>
      </c>
      <c r="F16" s="116">
        <v>0</v>
      </c>
      <c r="G16" s="117">
        <v>0</v>
      </c>
      <c r="H16" s="448">
        <v>110</v>
      </c>
      <c r="I16" s="448">
        <v>128</v>
      </c>
      <c r="J16" s="449">
        <v>238</v>
      </c>
      <c r="O16" s="438"/>
    </row>
    <row r="17" spans="1:15" ht="31.5" x14ac:dyDescent="0.25">
      <c r="A17" s="111" t="s">
        <v>802</v>
      </c>
      <c r="B17" s="440">
        <v>88</v>
      </c>
      <c r="C17" s="112">
        <v>44</v>
      </c>
      <c r="D17" s="114">
        <v>132</v>
      </c>
      <c r="E17" s="443">
        <v>0</v>
      </c>
      <c r="F17" s="112">
        <v>0</v>
      </c>
      <c r="G17" s="114">
        <v>0</v>
      </c>
      <c r="H17" s="446">
        <v>88</v>
      </c>
      <c r="I17" s="446">
        <v>44</v>
      </c>
      <c r="J17" s="447">
        <v>132</v>
      </c>
      <c r="O17" s="438"/>
    </row>
    <row r="18" spans="1:15" ht="31.5" x14ac:dyDescent="0.25">
      <c r="A18" s="115" t="s">
        <v>803</v>
      </c>
      <c r="B18" s="441">
        <v>1633</v>
      </c>
      <c r="C18" s="116">
        <v>2208</v>
      </c>
      <c r="D18" s="117">
        <v>3841</v>
      </c>
      <c r="E18" s="441">
        <v>232</v>
      </c>
      <c r="F18" s="116">
        <v>81</v>
      </c>
      <c r="G18" s="117">
        <v>313</v>
      </c>
      <c r="H18" s="448">
        <v>1865</v>
      </c>
      <c r="I18" s="448">
        <v>2289</v>
      </c>
      <c r="J18" s="449">
        <v>4154</v>
      </c>
      <c r="O18" s="438"/>
    </row>
    <row r="19" spans="1:15" ht="31.5" x14ac:dyDescent="0.25">
      <c r="A19" s="111" t="s">
        <v>804</v>
      </c>
      <c r="B19" s="440">
        <v>85</v>
      </c>
      <c r="C19" s="112">
        <v>33</v>
      </c>
      <c r="D19" s="114">
        <v>118</v>
      </c>
      <c r="E19" s="443">
        <v>0</v>
      </c>
      <c r="F19" s="112">
        <v>15</v>
      </c>
      <c r="G19" s="114">
        <v>15</v>
      </c>
      <c r="H19" s="446">
        <v>85</v>
      </c>
      <c r="I19" s="446">
        <v>48</v>
      </c>
      <c r="J19" s="447">
        <v>133</v>
      </c>
      <c r="O19" s="438"/>
    </row>
    <row r="20" spans="1:15" ht="31.5" x14ac:dyDescent="0.25">
      <c r="A20" s="115" t="s">
        <v>805</v>
      </c>
      <c r="B20" s="441">
        <v>231</v>
      </c>
      <c r="C20" s="116">
        <v>280</v>
      </c>
      <c r="D20" s="117">
        <v>511</v>
      </c>
      <c r="E20" s="441">
        <v>0</v>
      </c>
      <c r="F20" s="116">
        <v>0</v>
      </c>
      <c r="G20" s="117">
        <v>0</v>
      </c>
      <c r="H20" s="448">
        <v>231</v>
      </c>
      <c r="I20" s="448">
        <v>280</v>
      </c>
      <c r="J20" s="449">
        <v>511</v>
      </c>
      <c r="O20" s="438"/>
    </row>
    <row r="21" spans="1:15" ht="47.25" x14ac:dyDescent="0.25">
      <c r="A21" s="111" t="s">
        <v>806</v>
      </c>
      <c r="B21" s="440">
        <v>1661</v>
      </c>
      <c r="C21" s="112">
        <v>1443</v>
      </c>
      <c r="D21" s="114">
        <v>3104</v>
      </c>
      <c r="E21" s="443">
        <v>0</v>
      </c>
      <c r="F21" s="112">
        <v>0</v>
      </c>
      <c r="G21" s="114">
        <v>0</v>
      </c>
      <c r="H21" s="446">
        <v>1661</v>
      </c>
      <c r="I21" s="446">
        <v>1443</v>
      </c>
      <c r="J21" s="447">
        <v>3104</v>
      </c>
      <c r="O21" s="438"/>
    </row>
    <row r="22" spans="1:15" ht="31.5" x14ac:dyDescent="0.25">
      <c r="A22" s="115" t="s">
        <v>807</v>
      </c>
      <c r="B22" s="441">
        <v>1725</v>
      </c>
      <c r="C22" s="116">
        <v>976</v>
      </c>
      <c r="D22" s="117">
        <v>2701</v>
      </c>
      <c r="E22" s="441">
        <v>79</v>
      </c>
      <c r="F22" s="116">
        <v>1</v>
      </c>
      <c r="G22" s="117">
        <v>80</v>
      </c>
      <c r="H22" s="448">
        <v>1804</v>
      </c>
      <c r="I22" s="448">
        <v>977</v>
      </c>
      <c r="J22" s="449">
        <v>2781</v>
      </c>
      <c r="O22" s="438"/>
    </row>
    <row r="23" spans="1:15" ht="31.5" x14ac:dyDescent="0.25">
      <c r="A23" s="111" t="s">
        <v>808</v>
      </c>
      <c r="B23" s="440">
        <v>6</v>
      </c>
      <c r="C23" s="112">
        <v>0</v>
      </c>
      <c r="D23" s="114">
        <v>6</v>
      </c>
      <c r="E23" s="443">
        <v>0</v>
      </c>
      <c r="F23" s="112">
        <v>0</v>
      </c>
      <c r="G23" s="114">
        <v>0</v>
      </c>
      <c r="H23" s="446">
        <v>6</v>
      </c>
      <c r="I23" s="446">
        <v>0</v>
      </c>
      <c r="J23" s="447">
        <v>6</v>
      </c>
      <c r="O23" s="438"/>
    </row>
    <row r="24" spans="1:15" ht="32.25" thickBot="1" x14ac:dyDescent="0.3">
      <c r="A24" s="115" t="s">
        <v>789</v>
      </c>
      <c r="B24" s="441">
        <v>861</v>
      </c>
      <c r="C24" s="116">
        <v>712</v>
      </c>
      <c r="D24" s="117">
        <v>1573</v>
      </c>
      <c r="E24" s="441">
        <v>79</v>
      </c>
      <c r="F24" s="116">
        <v>72</v>
      </c>
      <c r="G24" s="117">
        <v>151</v>
      </c>
      <c r="H24" s="448">
        <v>940</v>
      </c>
      <c r="I24" s="448">
        <v>784</v>
      </c>
      <c r="J24" s="449">
        <v>1724</v>
      </c>
      <c r="O24" s="438"/>
    </row>
    <row r="25" spans="1:15" ht="16.5" thickBot="1" x14ac:dyDescent="0.3">
      <c r="A25" s="118" t="s">
        <v>242</v>
      </c>
      <c r="B25" s="442">
        <v>77360</v>
      </c>
      <c r="C25" s="119">
        <v>78996</v>
      </c>
      <c r="D25" s="120">
        <v>156356</v>
      </c>
      <c r="E25" s="442">
        <v>4995</v>
      </c>
      <c r="F25" s="119">
        <v>5768</v>
      </c>
      <c r="G25" s="120">
        <v>10763</v>
      </c>
      <c r="H25" s="119">
        <v>82355</v>
      </c>
      <c r="I25" s="119">
        <v>84764</v>
      </c>
      <c r="J25" s="120">
        <v>167119</v>
      </c>
      <c r="O25" s="438"/>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89"/>
  <sheetViews>
    <sheetView showGridLines="0" zoomScale="75" zoomScaleNormal="75" workbookViewId="0">
      <pane xSplit="1" ySplit="3" topLeftCell="B4" activePane="bottomRight" state="frozen"/>
      <selection pane="topRight" activeCell="B1" sqref="B1"/>
      <selection pane="bottomLeft" activeCell="A5" sqref="A5"/>
      <selection pane="bottomRight" sqref="A1:E1"/>
    </sheetView>
  </sheetViews>
  <sheetFormatPr defaultRowHeight="15" x14ac:dyDescent="0.2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x14ac:dyDescent="0.3">
      <c r="A1" s="826" t="s">
        <v>505</v>
      </c>
      <c r="B1" s="807"/>
      <c r="C1" s="807"/>
      <c r="D1" s="807"/>
      <c r="E1" s="809"/>
    </row>
    <row r="2" spans="1:5" ht="52.5" customHeight="1" x14ac:dyDescent="0.25">
      <c r="A2" s="450"/>
      <c r="B2" s="824" t="s">
        <v>462</v>
      </c>
      <c r="C2" s="762" t="s">
        <v>463</v>
      </c>
      <c r="D2" s="814"/>
      <c r="E2" s="823"/>
    </row>
    <row r="3" spans="1:5" ht="38.25" thickBot="1" x14ac:dyDescent="0.35">
      <c r="A3" s="175" t="s">
        <v>696</v>
      </c>
      <c r="B3" s="825"/>
      <c r="C3" s="451" t="s">
        <v>464</v>
      </c>
      <c r="D3" s="451" t="s">
        <v>465</v>
      </c>
      <c r="E3" s="452" t="s">
        <v>466</v>
      </c>
    </row>
    <row r="4" spans="1:5" ht="37.5" x14ac:dyDescent="0.25">
      <c r="A4" s="453" t="s">
        <v>20</v>
      </c>
      <c r="B4" s="454">
        <v>149</v>
      </c>
      <c r="C4" s="455">
        <v>1314</v>
      </c>
      <c r="D4" s="455">
        <v>2257</v>
      </c>
      <c r="E4" s="456">
        <v>3571</v>
      </c>
    </row>
    <row r="5" spans="1:5" ht="37.5" x14ac:dyDescent="0.25">
      <c r="A5" s="457" t="s">
        <v>177</v>
      </c>
      <c r="B5" s="458">
        <v>56</v>
      </c>
      <c r="C5" s="459">
        <v>363</v>
      </c>
      <c r="D5" s="459">
        <v>886</v>
      </c>
      <c r="E5" s="460">
        <v>1249</v>
      </c>
    </row>
    <row r="6" spans="1:5" ht="37.5" x14ac:dyDescent="0.25">
      <c r="A6" s="461" t="s">
        <v>283</v>
      </c>
      <c r="B6" s="462">
        <v>25</v>
      </c>
      <c r="C6" s="463">
        <v>301</v>
      </c>
      <c r="D6" s="463">
        <v>152</v>
      </c>
      <c r="E6" s="464">
        <v>453</v>
      </c>
    </row>
    <row r="7" spans="1:5" ht="37.5" x14ac:dyDescent="0.25">
      <c r="A7" s="457" t="s">
        <v>856</v>
      </c>
      <c r="B7" s="458">
        <v>31</v>
      </c>
      <c r="C7" s="459">
        <v>266</v>
      </c>
      <c r="D7" s="459">
        <v>174</v>
      </c>
      <c r="E7" s="460">
        <v>440</v>
      </c>
    </row>
    <row r="8" spans="1:5" ht="37.5" x14ac:dyDescent="0.25">
      <c r="A8" s="461" t="s">
        <v>529</v>
      </c>
      <c r="B8" s="462">
        <v>28</v>
      </c>
      <c r="C8" s="463">
        <v>307</v>
      </c>
      <c r="D8" s="463">
        <v>107</v>
      </c>
      <c r="E8" s="464">
        <v>414</v>
      </c>
    </row>
    <row r="9" spans="1:5" ht="37.5" x14ac:dyDescent="0.25">
      <c r="A9" s="457" t="s">
        <v>857</v>
      </c>
      <c r="B9" s="458">
        <v>25</v>
      </c>
      <c r="C9" s="459">
        <v>308</v>
      </c>
      <c r="D9" s="459">
        <v>70</v>
      </c>
      <c r="E9" s="460">
        <v>378</v>
      </c>
    </row>
    <row r="10" spans="1:5" ht="37.5" x14ac:dyDescent="0.25">
      <c r="A10" s="461" t="s">
        <v>858</v>
      </c>
      <c r="B10" s="462">
        <v>4</v>
      </c>
      <c r="C10" s="463">
        <v>232</v>
      </c>
      <c r="D10" s="463">
        <v>81</v>
      </c>
      <c r="E10" s="464">
        <v>313</v>
      </c>
    </row>
    <row r="11" spans="1:5" ht="37.5" x14ac:dyDescent="0.25">
      <c r="A11" s="457" t="s">
        <v>859</v>
      </c>
      <c r="B11" s="458">
        <v>15</v>
      </c>
      <c r="C11" s="459">
        <v>192</v>
      </c>
      <c r="D11" s="459">
        <v>37</v>
      </c>
      <c r="E11" s="460">
        <v>229</v>
      </c>
    </row>
    <row r="12" spans="1:5" ht="37.5" x14ac:dyDescent="0.25">
      <c r="A12" s="461" t="s">
        <v>189</v>
      </c>
      <c r="B12" s="462">
        <v>11</v>
      </c>
      <c r="C12" s="463">
        <v>26</v>
      </c>
      <c r="D12" s="463">
        <v>177</v>
      </c>
      <c r="E12" s="464">
        <v>203</v>
      </c>
    </row>
    <row r="13" spans="1:5" ht="37.5" x14ac:dyDescent="0.25">
      <c r="A13" s="457" t="s">
        <v>523</v>
      </c>
      <c r="B13" s="458">
        <v>10</v>
      </c>
      <c r="C13" s="459">
        <v>84</v>
      </c>
      <c r="D13" s="459">
        <v>111</v>
      </c>
      <c r="E13" s="460">
        <v>195</v>
      </c>
    </row>
    <row r="14" spans="1:5" ht="37.5" x14ac:dyDescent="0.25">
      <c r="A14" s="461" t="s">
        <v>191</v>
      </c>
      <c r="B14" s="462">
        <v>7</v>
      </c>
      <c r="C14" s="463">
        <v>68</v>
      </c>
      <c r="D14" s="463">
        <v>109</v>
      </c>
      <c r="E14" s="464">
        <v>177</v>
      </c>
    </row>
    <row r="15" spans="1:5" ht="37.5" x14ac:dyDescent="0.25">
      <c r="A15" s="457" t="s">
        <v>184</v>
      </c>
      <c r="B15" s="458">
        <v>7</v>
      </c>
      <c r="C15" s="459">
        <v>53</v>
      </c>
      <c r="D15" s="459">
        <v>108</v>
      </c>
      <c r="E15" s="460">
        <v>161</v>
      </c>
    </row>
    <row r="16" spans="1:5" ht="37.5" x14ac:dyDescent="0.25">
      <c r="A16" s="461" t="s">
        <v>285</v>
      </c>
      <c r="B16" s="462">
        <v>7</v>
      </c>
      <c r="C16" s="463">
        <v>28</v>
      </c>
      <c r="D16" s="463">
        <v>112</v>
      </c>
      <c r="E16" s="464">
        <v>140</v>
      </c>
    </row>
    <row r="17" spans="1:5" ht="37.5" x14ac:dyDescent="0.25">
      <c r="A17" s="457" t="s">
        <v>286</v>
      </c>
      <c r="B17" s="458">
        <v>6</v>
      </c>
      <c r="C17" s="459">
        <v>45</v>
      </c>
      <c r="D17" s="459">
        <v>94</v>
      </c>
      <c r="E17" s="460">
        <v>139</v>
      </c>
    </row>
    <row r="18" spans="1:5" ht="37.5" x14ac:dyDescent="0.25">
      <c r="A18" s="461" t="s">
        <v>64</v>
      </c>
      <c r="B18" s="462">
        <v>7</v>
      </c>
      <c r="C18" s="463">
        <v>41</v>
      </c>
      <c r="D18" s="463">
        <v>95</v>
      </c>
      <c r="E18" s="464">
        <v>136</v>
      </c>
    </row>
    <row r="19" spans="1:5" ht="37.5" x14ac:dyDescent="0.25">
      <c r="A19" s="457" t="s">
        <v>484</v>
      </c>
      <c r="B19" s="458">
        <v>6</v>
      </c>
      <c r="C19" s="459">
        <v>21</v>
      </c>
      <c r="D19" s="459">
        <v>115</v>
      </c>
      <c r="E19" s="460">
        <v>136</v>
      </c>
    </row>
    <row r="20" spans="1:5" ht="37.5" x14ac:dyDescent="0.25">
      <c r="A20" s="461" t="s">
        <v>522</v>
      </c>
      <c r="B20" s="462">
        <v>5</v>
      </c>
      <c r="C20" s="463">
        <v>84</v>
      </c>
      <c r="D20" s="463">
        <v>44</v>
      </c>
      <c r="E20" s="464">
        <v>128</v>
      </c>
    </row>
    <row r="21" spans="1:5" ht="37.5" x14ac:dyDescent="0.25">
      <c r="A21" s="457" t="s">
        <v>483</v>
      </c>
      <c r="B21" s="458">
        <v>2</v>
      </c>
      <c r="C21" s="459">
        <v>109</v>
      </c>
      <c r="D21" s="459">
        <v>17</v>
      </c>
      <c r="E21" s="460">
        <v>126</v>
      </c>
    </row>
    <row r="22" spans="1:5" ht="37.5" x14ac:dyDescent="0.25">
      <c r="A22" s="461" t="s">
        <v>860</v>
      </c>
      <c r="B22" s="462">
        <v>7</v>
      </c>
      <c r="C22" s="463">
        <v>81</v>
      </c>
      <c r="D22" s="463">
        <v>27</v>
      </c>
      <c r="E22" s="464">
        <v>108</v>
      </c>
    </row>
    <row r="23" spans="1:5" ht="37.5" x14ac:dyDescent="0.25">
      <c r="A23" s="457" t="s">
        <v>861</v>
      </c>
      <c r="B23" s="458">
        <v>7</v>
      </c>
      <c r="C23" s="459">
        <v>82</v>
      </c>
      <c r="D23" s="459">
        <v>25</v>
      </c>
      <c r="E23" s="460">
        <v>107</v>
      </c>
    </row>
    <row r="24" spans="1:5" ht="37.5" x14ac:dyDescent="0.25">
      <c r="A24" s="461" t="s">
        <v>862</v>
      </c>
      <c r="B24" s="462">
        <v>7</v>
      </c>
      <c r="C24" s="463">
        <v>43</v>
      </c>
      <c r="D24" s="463">
        <v>59</v>
      </c>
      <c r="E24" s="464">
        <v>102</v>
      </c>
    </row>
    <row r="25" spans="1:5" ht="37.5" x14ac:dyDescent="0.25">
      <c r="A25" s="457" t="s">
        <v>863</v>
      </c>
      <c r="B25" s="458">
        <v>3</v>
      </c>
      <c r="C25" s="459">
        <v>46</v>
      </c>
      <c r="D25" s="459">
        <v>42</v>
      </c>
      <c r="E25" s="460">
        <v>88</v>
      </c>
    </row>
    <row r="26" spans="1:5" ht="37.5" x14ac:dyDescent="0.25">
      <c r="A26" s="461" t="s">
        <v>864</v>
      </c>
      <c r="B26" s="462">
        <v>3</v>
      </c>
      <c r="C26" s="463">
        <v>41</v>
      </c>
      <c r="D26" s="463">
        <v>47</v>
      </c>
      <c r="E26" s="464">
        <v>88</v>
      </c>
    </row>
    <row r="27" spans="1:5" ht="37.5" x14ac:dyDescent="0.25">
      <c r="A27" s="457" t="s">
        <v>865</v>
      </c>
      <c r="B27" s="458">
        <v>2</v>
      </c>
      <c r="C27" s="459">
        <v>79</v>
      </c>
      <c r="D27" s="459">
        <v>1</v>
      </c>
      <c r="E27" s="460">
        <v>80</v>
      </c>
    </row>
    <row r="28" spans="1:5" ht="37.5" x14ac:dyDescent="0.25">
      <c r="A28" s="461" t="s">
        <v>866</v>
      </c>
      <c r="B28" s="462">
        <v>5</v>
      </c>
      <c r="C28" s="463">
        <v>55</v>
      </c>
      <c r="D28" s="463">
        <v>21</v>
      </c>
      <c r="E28" s="464">
        <v>76</v>
      </c>
    </row>
    <row r="29" spans="1:5" ht="37.5" x14ac:dyDescent="0.25">
      <c r="A29" s="457" t="s">
        <v>486</v>
      </c>
      <c r="B29" s="458">
        <v>3</v>
      </c>
      <c r="C29" s="459">
        <v>44</v>
      </c>
      <c r="D29" s="459">
        <v>18</v>
      </c>
      <c r="E29" s="460">
        <v>62</v>
      </c>
    </row>
    <row r="30" spans="1:5" ht="37.5" x14ac:dyDescent="0.25">
      <c r="A30" s="461" t="s">
        <v>867</v>
      </c>
      <c r="B30" s="462">
        <v>3</v>
      </c>
      <c r="C30" s="463">
        <v>33</v>
      </c>
      <c r="D30" s="463">
        <v>27</v>
      </c>
      <c r="E30" s="464">
        <v>60</v>
      </c>
    </row>
    <row r="31" spans="1:5" ht="37.5" x14ac:dyDescent="0.25">
      <c r="A31" s="457" t="s">
        <v>39</v>
      </c>
      <c r="B31" s="458">
        <v>1</v>
      </c>
      <c r="C31" s="459">
        <v>29</v>
      </c>
      <c r="D31" s="459">
        <v>27</v>
      </c>
      <c r="E31" s="460">
        <v>56</v>
      </c>
    </row>
    <row r="32" spans="1:5" ht="37.5" x14ac:dyDescent="0.25">
      <c r="A32" s="461" t="s">
        <v>868</v>
      </c>
      <c r="B32" s="462">
        <v>1</v>
      </c>
      <c r="C32" s="463">
        <v>24</v>
      </c>
      <c r="D32" s="463">
        <v>29</v>
      </c>
      <c r="E32" s="464">
        <v>53</v>
      </c>
    </row>
    <row r="33" spans="1:5" ht="37.5" x14ac:dyDescent="0.25">
      <c r="A33" s="457" t="s">
        <v>869</v>
      </c>
      <c r="B33" s="458">
        <v>2</v>
      </c>
      <c r="C33" s="459">
        <v>52</v>
      </c>
      <c r="D33" s="459">
        <v>0</v>
      </c>
      <c r="E33" s="460">
        <v>52</v>
      </c>
    </row>
    <row r="34" spans="1:5" ht="37.5" x14ac:dyDescent="0.25">
      <c r="A34" s="461" t="s">
        <v>870</v>
      </c>
      <c r="B34" s="462">
        <v>1</v>
      </c>
      <c r="C34" s="463">
        <v>33</v>
      </c>
      <c r="D34" s="463">
        <v>18</v>
      </c>
      <c r="E34" s="464">
        <v>51</v>
      </c>
    </row>
    <row r="35" spans="1:5" ht="37.5" x14ac:dyDescent="0.25">
      <c r="A35" s="457" t="s">
        <v>871</v>
      </c>
      <c r="B35" s="458">
        <v>2</v>
      </c>
      <c r="C35" s="459">
        <v>9</v>
      </c>
      <c r="D35" s="459">
        <v>41</v>
      </c>
      <c r="E35" s="460">
        <v>50</v>
      </c>
    </row>
    <row r="36" spans="1:5" ht="37.5" x14ac:dyDescent="0.25">
      <c r="A36" s="461" t="s">
        <v>872</v>
      </c>
      <c r="B36" s="462">
        <v>2</v>
      </c>
      <c r="C36" s="463">
        <v>8</v>
      </c>
      <c r="D36" s="463">
        <v>41</v>
      </c>
      <c r="E36" s="464">
        <v>49</v>
      </c>
    </row>
    <row r="37" spans="1:5" ht="37.5" x14ac:dyDescent="0.25">
      <c r="A37" s="457" t="s">
        <v>9</v>
      </c>
      <c r="B37" s="458">
        <v>2</v>
      </c>
      <c r="C37" s="459">
        <v>4</v>
      </c>
      <c r="D37" s="459">
        <v>44</v>
      </c>
      <c r="E37" s="460">
        <v>48</v>
      </c>
    </row>
    <row r="38" spans="1:5" ht="37.5" x14ac:dyDescent="0.25">
      <c r="A38" s="461" t="s">
        <v>873</v>
      </c>
      <c r="B38" s="462">
        <v>1</v>
      </c>
      <c r="C38" s="463">
        <v>0</v>
      </c>
      <c r="D38" s="463">
        <v>47</v>
      </c>
      <c r="E38" s="464">
        <v>47</v>
      </c>
    </row>
    <row r="39" spans="1:5" ht="37.5" x14ac:dyDescent="0.25">
      <c r="A39" s="457" t="s">
        <v>874</v>
      </c>
      <c r="B39" s="458">
        <v>2</v>
      </c>
      <c r="C39" s="459">
        <v>29</v>
      </c>
      <c r="D39" s="459">
        <v>18</v>
      </c>
      <c r="E39" s="460">
        <v>47</v>
      </c>
    </row>
    <row r="40" spans="1:5" ht="37.5" x14ac:dyDescent="0.25">
      <c r="A40" s="461" t="s">
        <v>875</v>
      </c>
      <c r="B40" s="462">
        <v>2</v>
      </c>
      <c r="C40" s="463">
        <v>27</v>
      </c>
      <c r="D40" s="463">
        <v>19</v>
      </c>
      <c r="E40" s="464">
        <v>46</v>
      </c>
    </row>
    <row r="41" spans="1:5" ht="37.5" x14ac:dyDescent="0.25">
      <c r="A41" s="457" t="s">
        <v>876</v>
      </c>
      <c r="B41" s="458">
        <v>1</v>
      </c>
      <c r="C41" s="459">
        <v>12</v>
      </c>
      <c r="D41" s="459">
        <v>29</v>
      </c>
      <c r="E41" s="460">
        <v>41</v>
      </c>
    </row>
    <row r="42" spans="1:5" ht="37.5" x14ac:dyDescent="0.25">
      <c r="A42" s="461" t="s">
        <v>289</v>
      </c>
      <c r="B42" s="462">
        <v>2</v>
      </c>
      <c r="C42" s="463">
        <v>11</v>
      </c>
      <c r="D42" s="463">
        <v>29</v>
      </c>
      <c r="E42" s="464">
        <v>40</v>
      </c>
    </row>
    <row r="43" spans="1:5" ht="37.5" x14ac:dyDescent="0.25">
      <c r="A43" s="457" t="s">
        <v>877</v>
      </c>
      <c r="B43" s="458">
        <v>1</v>
      </c>
      <c r="C43" s="459">
        <v>1</v>
      </c>
      <c r="D43" s="459">
        <v>36</v>
      </c>
      <c r="E43" s="460">
        <v>37</v>
      </c>
    </row>
    <row r="44" spans="1:5" ht="37.5" x14ac:dyDescent="0.25">
      <c r="A44" s="461" t="s">
        <v>544</v>
      </c>
      <c r="B44" s="462">
        <v>3</v>
      </c>
      <c r="C44" s="463">
        <v>35</v>
      </c>
      <c r="D44" s="463">
        <v>0</v>
      </c>
      <c r="E44" s="464">
        <v>35</v>
      </c>
    </row>
    <row r="45" spans="1:5" ht="37.5" x14ac:dyDescent="0.25">
      <c r="A45" s="457" t="s">
        <v>182</v>
      </c>
      <c r="B45" s="458">
        <v>3</v>
      </c>
      <c r="C45" s="459">
        <v>1</v>
      </c>
      <c r="D45" s="459">
        <v>34</v>
      </c>
      <c r="E45" s="460">
        <v>35</v>
      </c>
    </row>
    <row r="46" spans="1:5" ht="37.5" x14ac:dyDescent="0.25">
      <c r="A46" s="461" t="s">
        <v>287</v>
      </c>
      <c r="B46" s="462">
        <v>1</v>
      </c>
      <c r="C46" s="463">
        <v>9</v>
      </c>
      <c r="D46" s="463">
        <v>18</v>
      </c>
      <c r="E46" s="464">
        <v>27</v>
      </c>
    </row>
    <row r="47" spans="1:5" ht="37.5" x14ac:dyDescent="0.25">
      <c r="A47" s="457" t="s">
        <v>878</v>
      </c>
      <c r="B47" s="458">
        <v>1</v>
      </c>
      <c r="C47" s="459">
        <v>21</v>
      </c>
      <c r="D47" s="459">
        <v>5</v>
      </c>
      <c r="E47" s="460">
        <v>26</v>
      </c>
    </row>
    <row r="48" spans="1:5" ht="37.5" x14ac:dyDescent="0.25">
      <c r="A48" s="461" t="s">
        <v>879</v>
      </c>
      <c r="B48" s="462">
        <v>1</v>
      </c>
      <c r="C48" s="463">
        <v>16</v>
      </c>
      <c r="D48" s="463">
        <v>9</v>
      </c>
      <c r="E48" s="464">
        <v>25</v>
      </c>
    </row>
    <row r="49" spans="1:5" ht="37.5" x14ac:dyDescent="0.25">
      <c r="A49" s="457" t="s">
        <v>880</v>
      </c>
      <c r="B49" s="458">
        <v>2</v>
      </c>
      <c r="C49" s="459">
        <v>17</v>
      </c>
      <c r="D49" s="459">
        <v>8</v>
      </c>
      <c r="E49" s="460">
        <v>25</v>
      </c>
    </row>
    <row r="50" spans="1:5" ht="37.5" x14ac:dyDescent="0.25">
      <c r="A50" s="461" t="s">
        <v>533</v>
      </c>
      <c r="B50" s="462">
        <v>1</v>
      </c>
      <c r="C50" s="463">
        <v>25</v>
      </c>
      <c r="D50" s="463">
        <v>0</v>
      </c>
      <c r="E50" s="464">
        <v>25</v>
      </c>
    </row>
    <row r="51" spans="1:5" ht="37.5" x14ac:dyDescent="0.25">
      <c r="A51" s="457" t="s">
        <v>180</v>
      </c>
      <c r="B51" s="458">
        <v>1</v>
      </c>
      <c r="C51" s="459">
        <v>25</v>
      </c>
      <c r="D51" s="459">
        <v>0</v>
      </c>
      <c r="E51" s="460">
        <v>25</v>
      </c>
    </row>
    <row r="52" spans="1:5" ht="37.5" x14ac:dyDescent="0.25">
      <c r="A52" s="461" t="s">
        <v>881</v>
      </c>
      <c r="B52" s="462">
        <v>1</v>
      </c>
      <c r="C52" s="463">
        <v>19</v>
      </c>
      <c r="D52" s="463">
        <v>6</v>
      </c>
      <c r="E52" s="464">
        <v>25</v>
      </c>
    </row>
    <row r="53" spans="1:5" ht="37.5" x14ac:dyDescent="0.25">
      <c r="A53" s="457" t="s">
        <v>24</v>
      </c>
      <c r="B53" s="458">
        <v>1</v>
      </c>
      <c r="C53" s="465">
        <v>5</v>
      </c>
      <c r="D53" s="459">
        <v>20</v>
      </c>
      <c r="E53" s="460">
        <v>25</v>
      </c>
    </row>
    <row r="54" spans="1:5" ht="37.5" x14ac:dyDescent="0.25">
      <c r="A54" s="461" t="s">
        <v>19</v>
      </c>
      <c r="B54" s="462">
        <v>1</v>
      </c>
      <c r="C54" s="463">
        <v>4</v>
      </c>
      <c r="D54" s="463">
        <v>19</v>
      </c>
      <c r="E54" s="464">
        <v>23</v>
      </c>
    </row>
    <row r="55" spans="1:5" ht="37.5" x14ac:dyDescent="0.25">
      <c r="A55" s="457" t="s">
        <v>882</v>
      </c>
      <c r="B55" s="458">
        <v>1</v>
      </c>
      <c r="C55" s="459">
        <v>4</v>
      </c>
      <c r="D55" s="459">
        <v>17</v>
      </c>
      <c r="E55" s="460">
        <v>21</v>
      </c>
    </row>
    <row r="56" spans="1:5" ht="37.5" x14ac:dyDescent="0.25">
      <c r="A56" s="461" t="s">
        <v>883</v>
      </c>
      <c r="B56" s="462">
        <v>1</v>
      </c>
      <c r="C56" s="463">
        <v>3</v>
      </c>
      <c r="D56" s="463">
        <v>17</v>
      </c>
      <c r="E56" s="464">
        <v>20</v>
      </c>
    </row>
    <row r="57" spans="1:5" ht="37.5" x14ac:dyDescent="0.25">
      <c r="A57" s="457" t="s">
        <v>884</v>
      </c>
      <c r="B57" s="458">
        <v>1</v>
      </c>
      <c r="C57" s="459">
        <v>1</v>
      </c>
      <c r="D57" s="459">
        <v>17</v>
      </c>
      <c r="E57" s="460">
        <v>18</v>
      </c>
    </row>
    <row r="58" spans="1:5" ht="37.5" x14ac:dyDescent="0.25">
      <c r="A58" s="461" t="s">
        <v>547</v>
      </c>
      <c r="B58" s="462">
        <v>1</v>
      </c>
      <c r="C58" s="463">
        <v>12</v>
      </c>
      <c r="D58" s="463">
        <v>6</v>
      </c>
      <c r="E58" s="464">
        <v>18</v>
      </c>
    </row>
    <row r="59" spans="1:5" ht="37.5" x14ac:dyDescent="0.25">
      <c r="A59" s="457" t="s">
        <v>885</v>
      </c>
      <c r="B59" s="458">
        <v>1</v>
      </c>
      <c r="C59" s="459">
        <v>16</v>
      </c>
      <c r="D59" s="459">
        <v>1</v>
      </c>
      <c r="E59" s="460">
        <v>17</v>
      </c>
    </row>
    <row r="60" spans="1:5" ht="37.5" x14ac:dyDescent="0.25">
      <c r="A60" s="461" t="s">
        <v>886</v>
      </c>
      <c r="B60" s="462">
        <v>1</v>
      </c>
      <c r="C60" s="463">
        <v>0</v>
      </c>
      <c r="D60" s="463">
        <v>15</v>
      </c>
      <c r="E60" s="464">
        <v>15</v>
      </c>
    </row>
    <row r="61" spans="1:5" ht="37.5" x14ac:dyDescent="0.25">
      <c r="A61" s="457" t="s">
        <v>485</v>
      </c>
      <c r="B61" s="458">
        <v>1</v>
      </c>
      <c r="C61" s="459">
        <v>1</v>
      </c>
      <c r="D61" s="459">
        <v>14</v>
      </c>
      <c r="E61" s="460">
        <v>15</v>
      </c>
    </row>
    <row r="62" spans="1:5" ht="37.5" x14ac:dyDescent="0.25">
      <c r="A62" s="461" t="s">
        <v>222</v>
      </c>
      <c r="B62" s="462">
        <v>1</v>
      </c>
      <c r="C62" s="463">
        <v>13</v>
      </c>
      <c r="D62" s="463">
        <v>2</v>
      </c>
      <c r="E62" s="464">
        <v>15</v>
      </c>
    </row>
    <row r="63" spans="1:5" ht="37.5" x14ac:dyDescent="0.25">
      <c r="A63" s="457" t="s">
        <v>887</v>
      </c>
      <c r="B63" s="458">
        <v>1</v>
      </c>
      <c r="C63" s="459">
        <v>0</v>
      </c>
      <c r="D63" s="459">
        <v>15</v>
      </c>
      <c r="E63" s="460">
        <v>15</v>
      </c>
    </row>
    <row r="64" spans="1:5" ht="37.5" x14ac:dyDescent="0.25">
      <c r="A64" s="461" t="s">
        <v>888</v>
      </c>
      <c r="B64" s="462">
        <v>1</v>
      </c>
      <c r="C64" s="463">
        <v>8</v>
      </c>
      <c r="D64" s="463">
        <v>7</v>
      </c>
      <c r="E64" s="464">
        <v>15</v>
      </c>
    </row>
    <row r="65" spans="1:5" ht="37.5" x14ac:dyDescent="0.25">
      <c r="A65" s="457" t="s">
        <v>889</v>
      </c>
      <c r="B65" s="458">
        <v>1</v>
      </c>
      <c r="C65" s="459">
        <v>4</v>
      </c>
      <c r="D65" s="459">
        <v>10</v>
      </c>
      <c r="E65" s="460">
        <v>14</v>
      </c>
    </row>
    <row r="66" spans="1:5" ht="37.5" x14ac:dyDescent="0.25">
      <c r="A66" s="461" t="s">
        <v>524</v>
      </c>
      <c r="B66" s="462">
        <v>1</v>
      </c>
      <c r="C66" s="463">
        <v>11</v>
      </c>
      <c r="D66" s="463">
        <v>2</v>
      </c>
      <c r="E66" s="464">
        <v>13</v>
      </c>
    </row>
    <row r="67" spans="1:5" ht="37.5" x14ac:dyDescent="0.25">
      <c r="A67" s="457" t="s">
        <v>290</v>
      </c>
      <c r="B67" s="458">
        <v>1</v>
      </c>
      <c r="C67" s="459">
        <v>0</v>
      </c>
      <c r="D67" s="459">
        <v>13</v>
      </c>
      <c r="E67" s="460">
        <v>13</v>
      </c>
    </row>
    <row r="68" spans="1:5" ht="37.5" x14ac:dyDescent="0.25">
      <c r="A68" s="461" t="s">
        <v>890</v>
      </c>
      <c r="B68" s="462">
        <v>1</v>
      </c>
      <c r="C68" s="463">
        <v>1</v>
      </c>
      <c r="D68" s="463">
        <v>12</v>
      </c>
      <c r="E68" s="464">
        <v>13</v>
      </c>
    </row>
    <row r="69" spans="1:5" ht="37.5" x14ac:dyDescent="0.25">
      <c r="A69" s="457" t="s">
        <v>891</v>
      </c>
      <c r="B69" s="458">
        <v>1</v>
      </c>
      <c r="C69" s="459">
        <v>0</v>
      </c>
      <c r="D69" s="459">
        <v>12</v>
      </c>
      <c r="E69" s="460">
        <v>12</v>
      </c>
    </row>
    <row r="70" spans="1:5" ht="37.5" x14ac:dyDescent="0.25">
      <c r="A70" s="461" t="s">
        <v>892</v>
      </c>
      <c r="B70" s="462">
        <v>1</v>
      </c>
      <c r="C70" s="463">
        <v>12</v>
      </c>
      <c r="D70" s="463">
        <v>0</v>
      </c>
      <c r="E70" s="464">
        <v>12</v>
      </c>
    </row>
    <row r="71" spans="1:5" ht="37.5" x14ac:dyDescent="0.25">
      <c r="A71" s="457" t="s">
        <v>893</v>
      </c>
      <c r="B71" s="458">
        <v>1</v>
      </c>
      <c r="C71" s="459">
        <v>12</v>
      </c>
      <c r="D71" s="459">
        <v>0</v>
      </c>
      <c r="E71" s="460">
        <v>12</v>
      </c>
    </row>
    <row r="72" spans="1:5" ht="37.5" x14ac:dyDescent="0.25">
      <c r="A72" s="461" t="s">
        <v>894</v>
      </c>
      <c r="B72" s="462">
        <v>1</v>
      </c>
      <c r="C72" s="463">
        <v>12</v>
      </c>
      <c r="D72" s="463">
        <v>0</v>
      </c>
      <c r="E72" s="464">
        <v>12</v>
      </c>
    </row>
    <row r="73" spans="1:5" ht="37.5" x14ac:dyDescent="0.25">
      <c r="A73" s="457" t="s">
        <v>895</v>
      </c>
      <c r="B73" s="458">
        <v>1</v>
      </c>
      <c r="C73" s="459">
        <v>12</v>
      </c>
      <c r="D73" s="459">
        <v>0</v>
      </c>
      <c r="E73" s="460">
        <v>12</v>
      </c>
    </row>
    <row r="74" spans="1:5" ht="37.5" x14ac:dyDescent="0.25">
      <c r="A74" s="461" t="s">
        <v>896</v>
      </c>
      <c r="B74" s="462">
        <v>1</v>
      </c>
      <c r="C74" s="463">
        <v>1</v>
      </c>
      <c r="D74" s="463">
        <v>11</v>
      </c>
      <c r="E74" s="464">
        <v>12</v>
      </c>
    </row>
    <row r="75" spans="1:5" ht="37.5" x14ac:dyDescent="0.25">
      <c r="A75" s="457" t="s">
        <v>897</v>
      </c>
      <c r="B75" s="458">
        <v>1</v>
      </c>
      <c r="C75" s="459">
        <v>0</v>
      </c>
      <c r="D75" s="459">
        <v>12</v>
      </c>
      <c r="E75" s="460">
        <v>12</v>
      </c>
    </row>
    <row r="76" spans="1:5" ht="37.5" x14ac:dyDescent="0.25">
      <c r="A76" s="461" t="s">
        <v>898</v>
      </c>
      <c r="B76" s="462">
        <v>1</v>
      </c>
      <c r="C76" s="463">
        <v>5</v>
      </c>
      <c r="D76" s="463">
        <v>7</v>
      </c>
      <c r="E76" s="464">
        <v>12</v>
      </c>
    </row>
    <row r="77" spans="1:5" ht="37.5" x14ac:dyDescent="0.25">
      <c r="A77" s="457" t="s">
        <v>515</v>
      </c>
      <c r="B77" s="458">
        <v>1</v>
      </c>
      <c r="C77" s="459">
        <v>11</v>
      </c>
      <c r="D77" s="459">
        <v>0</v>
      </c>
      <c r="E77" s="460">
        <v>11</v>
      </c>
    </row>
    <row r="78" spans="1:5" ht="37.5" x14ac:dyDescent="0.25">
      <c r="A78" s="461" t="s">
        <v>288</v>
      </c>
      <c r="B78" s="462">
        <v>1</v>
      </c>
      <c r="C78" s="463">
        <v>9</v>
      </c>
      <c r="D78" s="463">
        <v>2</v>
      </c>
      <c r="E78" s="464">
        <v>11</v>
      </c>
    </row>
    <row r="79" spans="1:5" ht="37.5" x14ac:dyDescent="0.25">
      <c r="A79" s="457" t="s">
        <v>546</v>
      </c>
      <c r="B79" s="458">
        <v>1</v>
      </c>
      <c r="C79" s="459">
        <v>5</v>
      </c>
      <c r="D79" s="459">
        <v>6</v>
      </c>
      <c r="E79" s="460">
        <v>11</v>
      </c>
    </row>
    <row r="80" spans="1:5" ht="37.5" x14ac:dyDescent="0.25">
      <c r="A80" s="461" t="s">
        <v>899</v>
      </c>
      <c r="B80" s="462">
        <v>1</v>
      </c>
      <c r="C80" s="463">
        <v>3</v>
      </c>
      <c r="D80" s="463">
        <v>8</v>
      </c>
      <c r="E80" s="464">
        <v>11</v>
      </c>
    </row>
    <row r="81" spans="1:5" ht="37.5" x14ac:dyDescent="0.25">
      <c r="A81" s="457" t="s">
        <v>900</v>
      </c>
      <c r="B81" s="458">
        <v>1</v>
      </c>
      <c r="C81" s="459">
        <v>8</v>
      </c>
      <c r="D81" s="459">
        <v>2</v>
      </c>
      <c r="E81" s="460">
        <v>10</v>
      </c>
    </row>
    <row r="82" spans="1:5" ht="37.5" x14ac:dyDescent="0.25">
      <c r="A82" s="461" t="s">
        <v>901</v>
      </c>
      <c r="B82" s="462">
        <v>1</v>
      </c>
      <c r="C82" s="463">
        <v>9</v>
      </c>
      <c r="D82" s="463">
        <v>1</v>
      </c>
      <c r="E82" s="464">
        <v>10</v>
      </c>
    </row>
    <row r="83" spans="1:5" ht="35.25" customHeight="1" x14ac:dyDescent="0.25">
      <c r="A83" s="457" t="s">
        <v>902</v>
      </c>
      <c r="B83" s="458">
        <v>1</v>
      </c>
      <c r="C83" s="459">
        <v>3</v>
      </c>
      <c r="D83" s="459">
        <v>7</v>
      </c>
      <c r="E83" s="460">
        <v>10</v>
      </c>
    </row>
    <row r="84" spans="1:5" ht="37.5" x14ac:dyDescent="0.25">
      <c r="A84" s="461" t="s">
        <v>903</v>
      </c>
      <c r="B84" s="462">
        <v>1</v>
      </c>
      <c r="C84" s="463">
        <v>2</v>
      </c>
      <c r="D84" s="463">
        <v>8</v>
      </c>
      <c r="E84" s="464">
        <v>10</v>
      </c>
    </row>
    <row r="85" spans="1:5" ht="37.5" x14ac:dyDescent="0.25">
      <c r="A85" s="457" t="s">
        <v>904</v>
      </c>
      <c r="B85" s="458">
        <v>1</v>
      </c>
      <c r="C85" s="459">
        <v>4</v>
      </c>
      <c r="D85" s="459">
        <v>6</v>
      </c>
      <c r="E85" s="460">
        <v>10</v>
      </c>
    </row>
    <row r="86" spans="1:5" ht="37.5" x14ac:dyDescent="0.25">
      <c r="A86" s="461" t="s">
        <v>905</v>
      </c>
      <c r="B86" s="462">
        <v>1</v>
      </c>
      <c r="C86" s="463">
        <v>5</v>
      </c>
      <c r="D86" s="463">
        <v>5</v>
      </c>
      <c r="E86" s="464">
        <v>10</v>
      </c>
    </row>
    <row r="87" spans="1:5" ht="37.5" x14ac:dyDescent="0.25">
      <c r="A87" s="457" t="s">
        <v>548</v>
      </c>
      <c r="B87" s="458">
        <v>1</v>
      </c>
      <c r="C87" s="459">
        <v>6</v>
      </c>
      <c r="D87" s="459">
        <v>4</v>
      </c>
      <c r="E87" s="460">
        <v>10</v>
      </c>
    </row>
    <row r="88" spans="1:5" ht="38.25" thickBot="1" x14ac:dyDescent="0.3">
      <c r="A88" s="461" t="s">
        <v>292</v>
      </c>
      <c r="B88" s="462">
        <v>4</v>
      </c>
      <c r="C88" s="463">
        <v>40</v>
      </c>
      <c r="D88" s="463">
        <v>19</v>
      </c>
      <c r="E88" s="464">
        <v>59</v>
      </c>
    </row>
    <row r="89" spans="1:5" ht="19.5" thickBot="1" x14ac:dyDescent="0.3">
      <c r="A89" s="466" t="s">
        <v>250</v>
      </c>
      <c r="B89" s="467">
        <v>514</v>
      </c>
      <c r="C89" s="468">
        <v>4995</v>
      </c>
      <c r="D89" s="468">
        <v>5768</v>
      </c>
      <c r="E89" s="469">
        <v>10763</v>
      </c>
    </row>
  </sheetData>
  <mergeCells count="3">
    <mergeCell ref="B2:B3"/>
    <mergeCell ref="C2:E2"/>
    <mergeCell ref="A1:E1"/>
  </mergeCells>
  <conditionalFormatting sqref="A4:A7 A1:A2">
    <cfRule type="containsText" dxfId="111" priority="74" stopIfTrue="1" operator="containsText" text="Genel Toplam">
      <formula>NOT(ISERROR(SEARCH("Genel Toplam",A1)))</formula>
    </cfRule>
  </conditionalFormatting>
  <conditionalFormatting sqref="A8:A9">
    <cfRule type="containsText" dxfId="110" priority="70" stopIfTrue="1" operator="containsText" text="Genel Toplam">
      <formula>NOT(ISERROR(SEARCH("Genel Toplam",A8)))</formula>
    </cfRule>
  </conditionalFormatting>
  <conditionalFormatting sqref="A10:A11">
    <cfRule type="containsText" dxfId="109" priority="69" stopIfTrue="1" operator="containsText" text="Genel Toplam">
      <formula>NOT(ISERROR(SEARCH("Genel Toplam",A10)))</formula>
    </cfRule>
  </conditionalFormatting>
  <conditionalFormatting sqref="A12:A13">
    <cfRule type="containsText" dxfId="108" priority="68" stopIfTrue="1" operator="containsText" text="Genel Toplam">
      <formula>NOT(ISERROR(SEARCH("Genel Toplam",A12)))</formula>
    </cfRule>
  </conditionalFormatting>
  <conditionalFormatting sqref="A14:A15">
    <cfRule type="containsText" dxfId="107" priority="67" stopIfTrue="1" operator="containsText" text="Genel Toplam">
      <formula>NOT(ISERROR(SEARCH("Genel Toplam",A14)))</formula>
    </cfRule>
  </conditionalFormatting>
  <conditionalFormatting sqref="A16:A17">
    <cfRule type="containsText" dxfId="106" priority="66" stopIfTrue="1" operator="containsText" text="Genel Toplam">
      <formula>NOT(ISERROR(SEARCH("Genel Toplam",A16)))</formula>
    </cfRule>
  </conditionalFormatting>
  <conditionalFormatting sqref="A18:A19">
    <cfRule type="containsText" dxfId="105" priority="65" stopIfTrue="1" operator="containsText" text="Genel Toplam">
      <formula>NOT(ISERROR(SEARCH("Genel Toplam",A18)))</formula>
    </cfRule>
  </conditionalFormatting>
  <conditionalFormatting sqref="A20:A21">
    <cfRule type="containsText" dxfId="104" priority="64" stopIfTrue="1" operator="containsText" text="Genel Toplam">
      <formula>NOT(ISERROR(SEARCH("Genel Toplam",A20)))</formula>
    </cfRule>
  </conditionalFormatting>
  <conditionalFormatting sqref="A22:A23">
    <cfRule type="containsText" dxfId="103" priority="63" stopIfTrue="1" operator="containsText" text="Genel Toplam">
      <formula>NOT(ISERROR(SEARCH("Genel Toplam",A22)))</formula>
    </cfRule>
  </conditionalFormatting>
  <conditionalFormatting sqref="A24:A25">
    <cfRule type="containsText" dxfId="102" priority="62" stopIfTrue="1" operator="containsText" text="Genel Toplam">
      <formula>NOT(ISERROR(SEARCH("Genel Toplam",A24)))</formula>
    </cfRule>
  </conditionalFormatting>
  <conditionalFormatting sqref="A26:A27">
    <cfRule type="containsText" dxfId="101" priority="61" stopIfTrue="1" operator="containsText" text="Genel Toplam">
      <formula>NOT(ISERROR(SEARCH("Genel Toplam",A26)))</formula>
    </cfRule>
  </conditionalFormatting>
  <conditionalFormatting sqref="A28:A29">
    <cfRule type="containsText" dxfId="100" priority="60" stopIfTrue="1" operator="containsText" text="Genel Toplam">
      <formula>NOT(ISERROR(SEARCH("Genel Toplam",A28)))</formula>
    </cfRule>
  </conditionalFormatting>
  <conditionalFormatting sqref="A30:A31">
    <cfRule type="containsText" dxfId="99" priority="59" stopIfTrue="1" operator="containsText" text="Genel Toplam">
      <formula>NOT(ISERROR(SEARCH("Genel Toplam",A30)))</formula>
    </cfRule>
  </conditionalFormatting>
  <conditionalFormatting sqref="A32:A33">
    <cfRule type="containsText" dxfId="98" priority="58" stopIfTrue="1" operator="containsText" text="Genel Toplam">
      <formula>NOT(ISERROR(SEARCH("Genel Toplam",A32)))</formula>
    </cfRule>
  </conditionalFormatting>
  <conditionalFormatting sqref="A34:A35">
    <cfRule type="containsText" dxfId="97" priority="57" stopIfTrue="1" operator="containsText" text="Genel Toplam">
      <formula>NOT(ISERROR(SEARCH("Genel Toplam",A34)))</formula>
    </cfRule>
  </conditionalFormatting>
  <conditionalFormatting sqref="A36:A37">
    <cfRule type="containsText" dxfId="96" priority="56" stopIfTrue="1" operator="containsText" text="Genel Toplam">
      <formula>NOT(ISERROR(SEARCH("Genel Toplam",A36)))</formula>
    </cfRule>
  </conditionalFormatting>
  <conditionalFormatting sqref="A38:A39">
    <cfRule type="containsText" dxfId="95" priority="55" stopIfTrue="1" operator="containsText" text="Genel Toplam">
      <formula>NOT(ISERROR(SEARCH("Genel Toplam",A38)))</formula>
    </cfRule>
  </conditionalFormatting>
  <conditionalFormatting sqref="A40:A41">
    <cfRule type="containsText" dxfId="94" priority="54" stopIfTrue="1" operator="containsText" text="Genel Toplam">
      <formula>NOT(ISERROR(SEARCH("Genel Toplam",A40)))</formula>
    </cfRule>
  </conditionalFormatting>
  <conditionalFormatting sqref="A42:A43">
    <cfRule type="containsText" dxfId="93" priority="53" stopIfTrue="1" operator="containsText" text="Genel Toplam">
      <formula>NOT(ISERROR(SEARCH("Genel Toplam",A42)))</formula>
    </cfRule>
  </conditionalFormatting>
  <conditionalFormatting sqref="A44:A45">
    <cfRule type="containsText" dxfId="92" priority="52" stopIfTrue="1" operator="containsText" text="Genel Toplam">
      <formula>NOT(ISERROR(SEARCH("Genel Toplam",A44)))</formula>
    </cfRule>
  </conditionalFormatting>
  <conditionalFormatting sqref="A46:A47">
    <cfRule type="containsText" dxfId="91" priority="51" stopIfTrue="1" operator="containsText" text="Genel Toplam">
      <formula>NOT(ISERROR(SEARCH("Genel Toplam",A46)))</formula>
    </cfRule>
  </conditionalFormatting>
  <conditionalFormatting sqref="A48:A49">
    <cfRule type="containsText" dxfId="90" priority="50" stopIfTrue="1" operator="containsText" text="Genel Toplam">
      <formula>NOT(ISERROR(SEARCH("Genel Toplam",A48)))</formula>
    </cfRule>
  </conditionalFormatting>
  <conditionalFormatting sqref="A50:A51">
    <cfRule type="containsText" dxfId="89" priority="49" stopIfTrue="1" operator="containsText" text="Genel Toplam">
      <formula>NOT(ISERROR(SEARCH("Genel Toplam",A50)))</formula>
    </cfRule>
  </conditionalFormatting>
  <conditionalFormatting sqref="A52">
    <cfRule type="containsText" dxfId="88" priority="48" stopIfTrue="1" operator="containsText" text="Genel Toplam">
      <formula>NOT(ISERROR(SEARCH("Genel Toplam",A52)))</formula>
    </cfRule>
  </conditionalFormatting>
  <conditionalFormatting sqref="A54:A55">
    <cfRule type="containsText" dxfId="87" priority="47" stopIfTrue="1" operator="containsText" text="Genel Toplam">
      <formula>NOT(ISERROR(SEARCH("Genel Toplam",A54)))</formula>
    </cfRule>
  </conditionalFormatting>
  <conditionalFormatting sqref="A56:A57">
    <cfRule type="containsText" dxfId="86" priority="46" stopIfTrue="1" operator="containsText" text="Genel Toplam">
      <formula>NOT(ISERROR(SEARCH("Genel Toplam",A56)))</formula>
    </cfRule>
  </conditionalFormatting>
  <conditionalFormatting sqref="A58:A59">
    <cfRule type="containsText" dxfId="85" priority="45" stopIfTrue="1" operator="containsText" text="Genel Toplam">
      <formula>NOT(ISERROR(SEARCH("Genel Toplam",A58)))</formula>
    </cfRule>
  </conditionalFormatting>
  <conditionalFormatting sqref="A60:A61 A64">
    <cfRule type="containsText" dxfId="84" priority="44" stopIfTrue="1" operator="containsText" text="Genel Toplam">
      <formula>NOT(ISERROR(SEARCH("Genel Toplam",A60)))</formula>
    </cfRule>
  </conditionalFormatting>
  <conditionalFormatting sqref="A62:A63">
    <cfRule type="containsText" dxfId="83" priority="43" stopIfTrue="1" operator="containsText" text="Genel Toplam">
      <formula>NOT(ISERROR(SEARCH("Genel Toplam",A62)))</formula>
    </cfRule>
  </conditionalFormatting>
  <conditionalFormatting sqref="A84">
    <cfRule type="containsText" dxfId="82" priority="14" stopIfTrue="1" operator="containsText" text="Genel Toplam">
      <formula>NOT(ISERROR(SEARCH("Genel Toplam",A84)))</formula>
    </cfRule>
  </conditionalFormatting>
  <conditionalFormatting sqref="A81">
    <cfRule type="containsText" dxfId="81" priority="15" stopIfTrue="1" operator="containsText" text="Genel Toplam">
      <formula>NOT(ISERROR(SEARCH("Genel Toplam",A81)))</formula>
    </cfRule>
  </conditionalFormatting>
  <conditionalFormatting sqref="A82">
    <cfRule type="containsText" dxfId="80" priority="16" stopIfTrue="1" operator="containsText" text="Genel Toplam">
      <formula>NOT(ISERROR(SEARCH("Genel Toplam",A82)))</formula>
    </cfRule>
  </conditionalFormatting>
  <conditionalFormatting sqref="A79">
    <cfRule type="containsText" dxfId="79" priority="17" stopIfTrue="1" operator="containsText" text="Genel Toplam">
      <formula>NOT(ISERROR(SEARCH("Genel Toplam",A79)))</formula>
    </cfRule>
  </conditionalFormatting>
  <conditionalFormatting sqref="A80">
    <cfRule type="containsText" dxfId="78" priority="18" stopIfTrue="1" operator="containsText" text="Genel Toplam">
      <formula>NOT(ISERROR(SEARCH("Genel Toplam",A80)))</formula>
    </cfRule>
  </conditionalFormatting>
  <conditionalFormatting sqref="A77">
    <cfRule type="containsText" dxfId="77" priority="19" stopIfTrue="1" operator="containsText" text="Genel Toplam">
      <formula>NOT(ISERROR(SEARCH("Genel Toplam",A77)))</formula>
    </cfRule>
  </conditionalFormatting>
  <conditionalFormatting sqref="A78">
    <cfRule type="containsText" dxfId="76" priority="20" stopIfTrue="1" operator="containsText" text="Genel Toplam">
      <formula>NOT(ISERROR(SEARCH("Genel Toplam",A78)))</formula>
    </cfRule>
  </conditionalFormatting>
  <conditionalFormatting sqref="A85">
    <cfRule type="containsText" dxfId="75" priority="5" stopIfTrue="1" operator="containsText" text="Genel Toplam">
      <formula>NOT(ISERROR(SEARCH("Genel Toplam",A85)))</formula>
    </cfRule>
  </conditionalFormatting>
  <conditionalFormatting sqref="A75">
    <cfRule type="containsText" dxfId="74" priority="21" stopIfTrue="1" operator="containsText" text="Genel Toplam">
      <formula>NOT(ISERROR(SEARCH("Genel Toplam",A75)))</formula>
    </cfRule>
  </conditionalFormatting>
  <conditionalFormatting sqref="A66">
    <cfRule type="containsText" dxfId="73" priority="32" stopIfTrue="1" operator="containsText" text="Genel Toplam">
      <formula>NOT(ISERROR(SEARCH("Genel Toplam",A66)))</formula>
    </cfRule>
  </conditionalFormatting>
  <conditionalFormatting sqref="A65">
    <cfRule type="containsText" dxfId="72" priority="31" stopIfTrue="1" operator="containsText" text="Genel Toplam">
      <formula>NOT(ISERROR(SEARCH("Genel Toplam",A65)))</formula>
    </cfRule>
  </conditionalFormatting>
  <conditionalFormatting sqref="A68">
    <cfRule type="containsText" dxfId="71" priority="30" stopIfTrue="1" operator="containsText" text="Genel Toplam">
      <formula>NOT(ISERROR(SEARCH("Genel Toplam",A68)))</formula>
    </cfRule>
  </conditionalFormatting>
  <conditionalFormatting sqref="A67">
    <cfRule type="containsText" dxfId="70" priority="29" stopIfTrue="1" operator="containsText" text="Genel Toplam">
      <formula>NOT(ISERROR(SEARCH("Genel Toplam",A67)))</formula>
    </cfRule>
  </conditionalFormatting>
  <conditionalFormatting sqref="A70">
    <cfRule type="containsText" dxfId="69" priority="28" stopIfTrue="1" operator="containsText" text="Genel Toplam">
      <formula>NOT(ISERROR(SEARCH("Genel Toplam",A70)))</formula>
    </cfRule>
  </conditionalFormatting>
  <conditionalFormatting sqref="A69">
    <cfRule type="containsText" dxfId="68" priority="27" stopIfTrue="1" operator="containsText" text="Genel Toplam">
      <formula>NOT(ISERROR(SEARCH("Genel Toplam",A69)))</formula>
    </cfRule>
  </conditionalFormatting>
  <conditionalFormatting sqref="A72">
    <cfRule type="containsText" dxfId="67" priority="26" stopIfTrue="1" operator="containsText" text="Genel Toplam">
      <formula>NOT(ISERROR(SEARCH("Genel Toplam",A72)))</formula>
    </cfRule>
  </conditionalFormatting>
  <conditionalFormatting sqref="A71">
    <cfRule type="containsText" dxfId="66" priority="25" stopIfTrue="1" operator="containsText" text="Genel Toplam">
      <formula>NOT(ISERROR(SEARCH("Genel Toplam",A71)))</formula>
    </cfRule>
  </conditionalFormatting>
  <conditionalFormatting sqref="A74">
    <cfRule type="containsText" dxfId="65" priority="24" stopIfTrue="1" operator="containsText" text="Genel Toplam">
      <formula>NOT(ISERROR(SEARCH("Genel Toplam",A74)))</formula>
    </cfRule>
  </conditionalFormatting>
  <conditionalFormatting sqref="A73">
    <cfRule type="containsText" dxfId="64" priority="23" stopIfTrue="1" operator="containsText" text="Genel Toplam">
      <formula>NOT(ISERROR(SEARCH("Genel Toplam",A73)))</formula>
    </cfRule>
  </conditionalFormatting>
  <conditionalFormatting sqref="A76">
    <cfRule type="containsText" dxfId="63" priority="22" stopIfTrue="1" operator="containsText" text="Genel Toplam">
      <formula>NOT(ISERROR(SEARCH("Genel Toplam",A76)))</formula>
    </cfRule>
  </conditionalFormatting>
  <conditionalFormatting sqref="A87">
    <cfRule type="containsText" dxfId="62" priority="9" stopIfTrue="1" operator="containsText" text="Genel Toplam">
      <formula>NOT(ISERROR(SEARCH("Genel Toplam",A87)))</formula>
    </cfRule>
  </conditionalFormatting>
  <conditionalFormatting sqref="A86">
    <cfRule type="containsText" dxfId="61" priority="6" stopIfTrue="1" operator="containsText" text="Genel Toplam">
      <formula>NOT(ISERROR(SEARCH("Genel Toplam",A86)))</formula>
    </cfRule>
  </conditionalFormatting>
  <conditionalFormatting sqref="A88">
    <cfRule type="containsText" dxfId="60" priority="4" stopIfTrue="1" operator="containsText" text="Genel Toplam">
      <formula>NOT(ISERROR(SEARCH("Genel Toplam",A88)))</formula>
    </cfRule>
  </conditionalFormatting>
  <conditionalFormatting sqref="A89">
    <cfRule type="containsText" dxfId="59" priority="3" stopIfTrue="1" operator="containsText" text="Genel Toplam">
      <formula>NOT(ISERROR(SEARCH("Genel Toplam",A89)))</formula>
    </cfRule>
  </conditionalFormatting>
  <conditionalFormatting sqref="A53 C53">
    <cfRule type="containsText" dxfId="58" priority="2" stopIfTrue="1" operator="containsText" text="Genel Toplam">
      <formula>NOT(ISERROR(SEARCH("Genel Toplam",A53)))</formula>
    </cfRule>
  </conditionalFormatting>
  <conditionalFormatting sqref="A83">
    <cfRule type="containsText" dxfId="57" priority="1" stopIfTrue="1" operator="containsText" text="Genel Toplam">
      <formula>NOT(ISERROR(SEARCH("Genel Toplam",A83)))</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5"/>
  <cols>
    <col min="1" max="1" width="73" customWidth="1"/>
    <col min="2" max="2" width="19" customWidth="1"/>
    <col min="3" max="3" width="15.140625" customWidth="1"/>
    <col min="4" max="4" width="13.5703125" customWidth="1"/>
    <col min="5" max="5" width="15.28515625" customWidth="1"/>
  </cols>
  <sheetData>
    <row r="1" spans="1:5" ht="61.5" customHeight="1" thickBot="1" x14ac:dyDescent="0.3">
      <c r="A1" s="826" t="s">
        <v>506</v>
      </c>
      <c r="B1" s="807"/>
      <c r="C1" s="807"/>
      <c r="D1" s="807"/>
      <c r="E1" s="809"/>
    </row>
    <row r="2" spans="1:5" ht="58.5" customHeight="1" x14ac:dyDescent="0.25">
      <c r="A2" s="173"/>
      <c r="B2" s="824" t="s">
        <v>462</v>
      </c>
      <c r="C2" s="814" t="s">
        <v>463</v>
      </c>
      <c r="D2" s="763"/>
      <c r="E2" s="764"/>
    </row>
    <row r="3" spans="1:5" ht="37.5" x14ac:dyDescent="0.25">
      <c r="A3" s="174" t="s">
        <v>696</v>
      </c>
      <c r="B3" s="827"/>
      <c r="C3" s="302" t="s">
        <v>464</v>
      </c>
      <c r="D3" s="302" t="s">
        <v>465</v>
      </c>
      <c r="E3" s="483" t="s">
        <v>466</v>
      </c>
    </row>
    <row r="4" spans="1:5" ht="37.5" x14ac:dyDescent="0.3">
      <c r="A4" s="470" t="s">
        <v>7</v>
      </c>
      <c r="B4" s="479">
        <v>2629</v>
      </c>
      <c r="C4" s="471">
        <v>9639</v>
      </c>
      <c r="D4" s="471">
        <v>17018</v>
      </c>
      <c r="E4" s="472">
        <v>26657</v>
      </c>
    </row>
    <row r="5" spans="1:5" ht="37.5" x14ac:dyDescent="0.3">
      <c r="A5" s="473" t="s">
        <v>9</v>
      </c>
      <c r="B5" s="480">
        <v>1497</v>
      </c>
      <c r="C5" s="474">
        <v>3530</v>
      </c>
      <c r="D5" s="474">
        <v>6357</v>
      </c>
      <c r="E5" s="475">
        <v>9887</v>
      </c>
    </row>
    <row r="6" spans="1:5" ht="37.5" x14ac:dyDescent="0.3">
      <c r="A6" s="470" t="s">
        <v>20</v>
      </c>
      <c r="B6" s="479">
        <v>563</v>
      </c>
      <c r="C6" s="471">
        <v>3210</v>
      </c>
      <c r="D6" s="471">
        <v>4318</v>
      </c>
      <c r="E6" s="472">
        <v>7528</v>
      </c>
    </row>
    <row r="7" spans="1:5" ht="37.5" x14ac:dyDescent="0.3">
      <c r="A7" s="473" t="s">
        <v>5</v>
      </c>
      <c r="B7" s="480">
        <v>1845</v>
      </c>
      <c r="C7" s="474">
        <v>3372</v>
      </c>
      <c r="D7" s="474">
        <v>2382</v>
      </c>
      <c r="E7" s="475">
        <v>5754</v>
      </c>
    </row>
    <row r="8" spans="1:5" ht="37.5" x14ac:dyDescent="0.3">
      <c r="A8" s="470" t="s">
        <v>11</v>
      </c>
      <c r="B8" s="479">
        <v>2232</v>
      </c>
      <c r="C8" s="471">
        <v>1235</v>
      </c>
      <c r="D8" s="471">
        <v>2372</v>
      </c>
      <c r="E8" s="472">
        <v>3607</v>
      </c>
    </row>
    <row r="9" spans="1:5" ht="37.5" x14ac:dyDescent="0.3">
      <c r="A9" s="473" t="s">
        <v>17</v>
      </c>
      <c r="B9" s="480">
        <v>1092</v>
      </c>
      <c r="C9" s="474">
        <v>920</v>
      </c>
      <c r="D9" s="474">
        <v>1409</v>
      </c>
      <c r="E9" s="475">
        <v>2329</v>
      </c>
    </row>
    <row r="10" spans="1:5" ht="37.5" x14ac:dyDescent="0.3">
      <c r="A10" s="470" t="s">
        <v>6</v>
      </c>
      <c r="B10" s="479">
        <v>255</v>
      </c>
      <c r="C10" s="471">
        <v>1129</v>
      </c>
      <c r="D10" s="471">
        <v>863</v>
      </c>
      <c r="E10" s="472">
        <v>1992</v>
      </c>
    </row>
    <row r="11" spans="1:5" ht="37.5" x14ac:dyDescent="0.3">
      <c r="A11" s="473" t="s">
        <v>176</v>
      </c>
      <c r="B11" s="480">
        <v>120</v>
      </c>
      <c r="C11" s="474">
        <v>643</v>
      </c>
      <c r="D11" s="474">
        <v>1294</v>
      </c>
      <c r="E11" s="475">
        <v>1937</v>
      </c>
    </row>
    <row r="12" spans="1:5" ht="37.5" x14ac:dyDescent="0.3">
      <c r="A12" s="470" t="s">
        <v>66</v>
      </c>
      <c r="B12" s="479">
        <v>164</v>
      </c>
      <c r="C12" s="471">
        <v>948</v>
      </c>
      <c r="D12" s="471">
        <v>666</v>
      </c>
      <c r="E12" s="472">
        <v>1614</v>
      </c>
    </row>
    <row r="13" spans="1:5" ht="37.5" x14ac:dyDescent="0.3">
      <c r="A13" s="473" t="s">
        <v>39</v>
      </c>
      <c r="B13" s="480">
        <v>112</v>
      </c>
      <c r="C13" s="474">
        <v>1017</v>
      </c>
      <c r="D13" s="474">
        <v>574</v>
      </c>
      <c r="E13" s="475">
        <v>1591</v>
      </c>
    </row>
    <row r="14" spans="1:5" ht="37.5" x14ac:dyDescent="0.3">
      <c r="A14" s="470" t="s">
        <v>19</v>
      </c>
      <c r="B14" s="479">
        <v>1347</v>
      </c>
      <c r="C14" s="471">
        <v>446</v>
      </c>
      <c r="D14" s="471">
        <v>1044</v>
      </c>
      <c r="E14" s="472">
        <v>1490</v>
      </c>
    </row>
    <row r="15" spans="1:5" ht="37.5" x14ac:dyDescent="0.3">
      <c r="A15" s="473" t="s">
        <v>30</v>
      </c>
      <c r="B15" s="480">
        <v>226</v>
      </c>
      <c r="C15" s="474">
        <v>172</v>
      </c>
      <c r="D15" s="474">
        <v>1166</v>
      </c>
      <c r="E15" s="475">
        <v>1338</v>
      </c>
    </row>
    <row r="16" spans="1:5" ht="37.5" x14ac:dyDescent="0.3">
      <c r="A16" s="470" t="s">
        <v>64</v>
      </c>
      <c r="B16" s="479">
        <v>171</v>
      </c>
      <c r="C16" s="471">
        <v>430</v>
      </c>
      <c r="D16" s="471">
        <v>869</v>
      </c>
      <c r="E16" s="472">
        <v>1299</v>
      </c>
    </row>
    <row r="17" spans="1:5" ht="37.5" x14ac:dyDescent="0.3">
      <c r="A17" s="473" t="s">
        <v>24</v>
      </c>
      <c r="B17" s="480">
        <v>920</v>
      </c>
      <c r="C17" s="474">
        <v>204</v>
      </c>
      <c r="D17" s="474">
        <v>1079</v>
      </c>
      <c r="E17" s="475">
        <v>1283</v>
      </c>
    </row>
    <row r="18" spans="1:5" ht="37.5" x14ac:dyDescent="0.3">
      <c r="A18" s="470" t="s">
        <v>35</v>
      </c>
      <c r="B18" s="479">
        <v>160</v>
      </c>
      <c r="C18" s="471">
        <v>849</v>
      </c>
      <c r="D18" s="471">
        <v>272</v>
      </c>
      <c r="E18" s="472">
        <v>1121</v>
      </c>
    </row>
    <row r="19" spans="1:5" ht="37.5" x14ac:dyDescent="0.3">
      <c r="A19" s="473" t="s">
        <v>179</v>
      </c>
      <c r="B19" s="480">
        <v>28</v>
      </c>
      <c r="C19" s="474">
        <v>401</v>
      </c>
      <c r="D19" s="474">
        <v>650</v>
      </c>
      <c r="E19" s="475">
        <v>1051</v>
      </c>
    </row>
    <row r="20" spans="1:5" ht="37.5" x14ac:dyDescent="0.3">
      <c r="A20" s="470" t="s">
        <v>57</v>
      </c>
      <c r="B20" s="479">
        <v>291</v>
      </c>
      <c r="C20" s="471">
        <v>306</v>
      </c>
      <c r="D20" s="471">
        <v>726</v>
      </c>
      <c r="E20" s="472">
        <v>1032</v>
      </c>
    </row>
    <row r="21" spans="1:5" ht="37.5" x14ac:dyDescent="0.3">
      <c r="A21" s="473" t="s">
        <v>180</v>
      </c>
      <c r="B21" s="480">
        <v>140</v>
      </c>
      <c r="C21" s="474">
        <v>888</v>
      </c>
      <c r="D21" s="474">
        <v>136</v>
      </c>
      <c r="E21" s="475">
        <v>1024</v>
      </c>
    </row>
    <row r="22" spans="1:5" ht="37.5" x14ac:dyDescent="0.3">
      <c r="A22" s="470" t="s">
        <v>18</v>
      </c>
      <c r="B22" s="479">
        <v>288</v>
      </c>
      <c r="C22" s="471">
        <v>230</v>
      </c>
      <c r="D22" s="471">
        <v>760</v>
      </c>
      <c r="E22" s="472">
        <v>990</v>
      </c>
    </row>
    <row r="23" spans="1:5" ht="37.5" x14ac:dyDescent="0.3">
      <c r="A23" s="473" t="s">
        <v>51</v>
      </c>
      <c r="B23" s="480">
        <v>124</v>
      </c>
      <c r="C23" s="474">
        <v>663</v>
      </c>
      <c r="D23" s="474">
        <v>326</v>
      </c>
      <c r="E23" s="475">
        <v>989</v>
      </c>
    </row>
    <row r="24" spans="1:5" ht="37.5" x14ac:dyDescent="0.3">
      <c r="A24" s="470" t="s">
        <v>40</v>
      </c>
      <c r="B24" s="479">
        <v>821</v>
      </c>
      <c r="C24" s="471">
        <v>322</v>
      </c>
      <c r="D24" s="471">
        <v>587</v>
      </c>
      <c r="E24" s="472">
        <v>909</v>
      </c>
    </row>
    <row r="25" spans="1:5" ht="37.5" x14ac:dyDescent="0.3">
      <c r="A25" s="473" t="s">
        <v>45</v>
      </c>
      <c r="B25" s="480">
        <v>41</v>
      </c>
      <c r="C25" s="474">
        <v>620</v>
      </c>
      <c r="D25" s="474">
        <v>278</v>
      </c>
      <c r="E25" s="475">
        <v>898</v>
      </c>
    </row>
    <row r="26" spans="1:5" ht="37.5" x14ac:dyDescent="0.3">
      <c r="A26" s="470" t="s">
        <v>36</v>
      </c>
      <c r="B26" s="479">
        <v>229</v>
      </c>
      <c r="C26" s="471">
        <v>125</v>
      </c>
      <c r="D26" s="471">
        <v>759</v>
      </c>
      <c r="E26" s="472">
        <v>884</v>
      </c>
    </row>
    <row r="27" spans="1:5" ht="37.5" x14ac:dyDescent="0.3">
      <c r="A27" s="473" t="s">
        <v>906</v>
      </c>
      <c r="B27" s="480">
        <v>32</v>
      </c>
      <c r="C27" s="474">
        <v>514</v>
      </c>
      <c r="D27" s="474">
        <v>325</v>
      </c>
      <c r="E27" s="475">
        <v>839</v>
      </c>
    </row>
    <row r="28" spans="1:5" ht="37.5" x14ac:dyDescent="0.3">
      <c r="A28" s="470" t="s">
        <v>777</v>
      </c>
      <c r="B28" s="479">
        <v>124</v>
      </c>
      <c r="C28" s="471">
        <v>454</v>
      </c>
      <c r="D28" s="471">
        <v>336</v>
      </c>
      <c r="E28" s="472">
        <v>790</v>
      </c>
    </row>
    <row r="29" spans="1:5" ht="37.5" x14ac:dyDescent="0.3">
      <c r="A29" s="473" t="s">
        <v>61</v>
      </c>
      <c r="B29" s="480">
        <v>193</v>
      </c>
      <c r="C29" s="474">
        <v>256</v>
      </c>
      <c r="D29" s="474">
        <v>530</v>
      </c>
      <c r="E29" s="475">
        <v>786</v>
      </c>
    </row>
    <row r="30" spans="1:5" ht="37.5" x14ac:dyDescent="0.3">
      <c r="A30" s="470" t="s">
        <v>191</v>
      </c>
      <c r="B30" s="479">
        <v>31</v>
      </c>
      <c r="C30" s="471">
        <v>158</v>
      </c>
      <c r="D30" s="471">
        <v>611</v>
      </c>
      <c r="E30" s="472">
        <v>769</v>
      </c>
    </row>
    <row r="31" spans="1:5" ht="37.5" x14ac:dyDescent="0.3">
      <c r="A31" s="473" t="s">
        <v>487</v>
      </c>
      <c r="B31" s="480">
        <v>54</v>
      </c>
      <c r="C31" s="474">
        <v>537</v>
      </c>
      <c r="D31" s="474">
        <v>223</v>
      </c>
      <c r="E31" s="475">
        <v>760</v>
      </c>
    </row>
    <row r="32" spans="1:5" ht="37.5" x14ac:dyDescent="0.3">
      <c r="A32" s="470" t="s">
        <v>545</v>
      </c>
      <c r="B32" s="479">
        <v>16</v>
      </c>
      <c r="C32" s="471">
        <v>314</v>
      </c>
      <c r="D32" s="471">
        <v>413</v>
      </c>
      <c r="E32" s="472">
        <v>727</v>
      </c>
    </row>
    <row r="33" spans="1:5" ht="37.5" x14ac:dyDescent="0.3">
      <c r="A33" s="473" t="s">
        <v>21</v>
      </c>
      <c r="B33" s="480">
        <v>29</v>
      </c>
      <c r="C33" s="474">
        <v>528</v>
      </c>
      <c r="D33" s="474">
        <v>176</v>
      </c>
      <c r="E33" s="475">
        <v>704</v>
      </c>
    </row>
    <row r="34" spans="1:5" ht="37.5" x14ac:dyDescent="0.3">
      <c r="A34" s="470" t="s">
        <v>291</v>
      </c>
      <c r="B34" s="479">
        <v>121</v>
      </c>
      <c r="C34" s="471">
        <v>486</v>
      </c>
      <c r="D34" s="471">
        <v>168</v>
      </c>
      <c r="E34" s="472">
        <v>654</v>
      </c>
    </row>
    <row r="35" spans="1:5" ht="37.5" x14ac:dyDescent="0.3">
      <c r="A35" s="473" t="s">
        <v>2</v>
      </c>
      <c r="B35" s="480">
        <v>408</v>
      </c>
      <c r="C35" s="474">
        <v>273</v>
      </c>
      <c r="D35" s="474">
        <v>369</v>
      </c>
      <c r="E35" s="475">
        <v>642</v>
      </c>
    </row>
    <row r="36" spans="1:5" ht="37.5" x14ac:dyDescent="0.3">
      <c r="A36" s="470" t="s">
        <v>178</v>
      </c>
      <c r="B36" s="479">
        <v>70</v>
      </c>
      <c r="C36" s="471">
        <v>325</v>
      </c>
      <c r="D36" s="471">
        <v>312</v>
      </c>
      <c r="E36" s="472">
        <v>637</v>
      </c>
    </row>
    <row r="37" spans="1:5" ht="37.5" x14ac:dyDescent="0.3">
      <c r="A37" s="473" t="s">
        <v>53</v>
      </c>
      <c r="B37" s="480">
        <v>81</v>
      </c>
      <c r="C37" s="474">
        <v>142</v>
      </c>
      <c r="D37" s="474">
        <v>465</v>
      </c>
      <c r="E37" s="475">
        <v>607</v>
      </c>
    </row>
    <row r="38" spans="1:5" ht="37.5" x14ac:dyDescent="0.3">
      <c r="A38" s="470" t="s">
        <v>190</v>
      </c>
      <c r="B38" s="479">
        <v>215</v>
      </c>
      <c r="C38" s="471">
        <v>518</v>
      </c>
      <c r="D38" s="471">
        <v>76</v>
      </c>
      <c r="E38" s="472">
        <v>594</v>
      </c>
    </row>
    <row r="39" spans="1:5" ht="37.5" x14ac:dyDescent="0.3">
      <c r="A39" s="473" t="s">
        <v>527</v>
      </c>
      <c r="B39" s="480">
        <v>13</v>
      </c>
      <c r="C39" s="474">
        <v>525</v>
      </c>
      <c r="D39" s="474">
        <v>64</v>
      </c>
      <c r="E39" s="475">
        <v>589</v>
      </c>
    </row>
    <row r="40" spans="1:5" ht="37.5" x14ac:dyDescent="0.3">
      <c r="A40" s="470" t="s">
        <v>907</v>
      </c>
      <c r="B40" s="479">
        <v>36</v>
      </c>
      <c r="C40" s="471">
        <v>399</v>
      </c>
      <c r="D40" s="471">
        <v>187</v>
      </c>
      <c r="E40" s="472">
        <v>586</v>
      </c>
    </row>
    <row r="41" spans="1:5" ht="37.5" x14ac:dyDescent="0.3">
      <c r="A41" s="473" t="s">
        <v>22</v>
      </c>
      <c r="B41" s="480">
        <v>324</v>
      </c>
      <c r="C41" s="474">
        <v>244</v>
      </c>
      <c r="D41" s="474">
        <v>333</v>
      </c>
      <c r="E41" s="475">
        <v>577</v>
      </c>
    </row>
    <row r="42" spans="1:5" ht="37.5" x14ac:dyDescent="0.3">
      <c r="A42" s="470" t="s">
        <v>782</v>
      </c>
      <c r="B42" s="479">
        <v>29</v>
      </c>
      <c r="C42" s="471">
        <v>311</v>
      </c>
      <c r="D42" s="471">
        <v>266</v>
      </c>
      <c r="E42" s="472">
        <v>577</v>
      </c>
    </row>
    <row r="43" spans="1:5" ht="37.5" x14ac:dyDescent="0.3">
      <c r="A43" s="473" t="s">
        <v>908</v>
      </c>
      <c r="B43" s="480">
        <v>59</v>
      </c>
      <c r="C43" s="474">
        <v>457</v>
      </c>
      <c r="D43" s="474">
        <v>99</v>
      </c>
      <c r="E43" s="475">
        <v>556</v>
      </c>
    </row>
    <row r="44" spans="1:5" ht="37.5" x14ac:dyDescent="0.3">
      <c r="A44" s="470" t="s">
        <v>187</v>
      </c>
      <c r="B44" s="479">
        <v>47</v>
      </c>
      <c r="C44" s="471">
        <v>337</v>
      </c>
      <c r="D44" s="471">
        <v>211</v>
      </c>
      <c r="E44" s="472">
        <v>548</v>
      </c>
    </row>
    <row r="45" spans="1:5" ht="37.5" x14ac:dyDescent="0.3">
      <c r="A45" s="473" t="s">
        <v>13</v>
      </c>
      <c r="B45" s="480">
        <v>42</v>
      </c>
      <c r="C45" s="474">
        <v>528</v>
      </c>
      <c r="D45" s="474">
        <v>15</v>
      </c>
      <c r="E45" s="475">
        <v>543</v>
      </c>
    </row>
    <row r="46" spans="1:5" ht="37.5" x14ac:dyDescent="0.3">
      <c r="A46" s="470" t="s">
        <v>4</v>
      </c>
      <c r="B46" s="479">
        <v>80</v>
      </c>
      <c r="C46" s="471">
        <v>379</v>
      </c>
      <c r="D46" s="471">
        <v>142</v>
      </c>
      <c r="E46" s="472">
        <v>521</v>
      </c>
    </row>
    <row r="47" spans="1:5" ht="37.5" x14ac:dyDescent="0.3">
      <c r="A47" s="473" t="s">
        <v>549</v>
      </c>
      <c r="B47" s="480">
        <v>78</v>
      </c>
      <c r="C47" s="474">
        <v>197</v>
      </c>
      <c r="D47" s="474">
        <v>306</v>
      </c>
      <c r="E47" s="475">
        <v>503</v>
      </c>
    </row>
    <row r="48" spans="1:5" ht="37.5" x14ac:dyDescent="0.3">
      <c r="A48" s="470" t="s">
        <v>486</v>
      </c>
      <c r="B48" s="479">
        <v>288</v>
      </c>
      <c r="C48" s="471">
        <v>324</v>
      </c>
      <c r="D48" s="471">
        <v>171</v>
      </c>
      <c r="E48" s="472">
        <v>495</v>
      </c>
    </row>
    <row r="49" spans="1:5" ht="37.5" x14ac:dyDescent="0.3">
      <c r="A49" s="473" t="s">
        <v>909</v>
      </c>
      <c r="B49" s="480">
        <v>78</v>
      </c>
      <c r="C49" s="474">
        <v>325</v>
      </c>
      <c r="D49" s="474">
        <v>168</v>
      </c>
      <c r="E49" s="475">
        <v>493</v>
      </c>
    </row>
    <row r="50" spans="1:5" ht="37.5" x14ac:dyDescent="0.3">
      <c r="A50" s="470" t="s">
        <v>872</v>
      </c>
      <c r="B50" s="479">
        <v>29</v>
      </c>
      <c r="C50" s="471">
        <v>214</v>
      </c>
      <c r="D50" s="471">
        <v>279</v>
      </c>
      <c r="E50" s="472">
        <v>493</v>
      </c>
    </row>
    <row r="51" spans="1:5" ht="37.5" x14ac:dyDescent="0.3">
      <c r="A51" s="473" t="s">
        <v>41</v>
      </c>
      <c r="B51" s="480">
        <v>84</v>
      </c>
      <c r="C51" s="474">
        <v>453</v>
      </c>
      <c r="D51" s="474">
        <v>40</v>
      </c>
      <c r="E51" s="475">
        <v>493</v>
      </c>
    </row>
    <row r="52" spans="1:5" ht="37.5" x14ac:dyDescent="0.3">
      <c r="A52" s="470" t="s">
        <v>526</v>
      </c>
      <c r="B52" s="479">
        <v>54</v>
      </c>
      <c r="C52" s="471">
        <v>355</v>
      </c>
      <c r="D52" s="471">
        <v>135</v>
      </c>
      <c r="E52" s="472">
        <v>490</v>
      </c>
    </row>
    <row r="53" spans="1:5" ht="37.5" x14ac:dyDescent="0.3">
      <c r="A53" s="473" t="s">
        <v>185</v>
      </c>
      <c r="B53" s="480">
        <v>270</v>
      </c>
      <c r="C53" s="474">
        <v>94</v>
      </c>
      <c r="D53" s="474">
        <v>332</v>
      </c>
      <c r="E53" s="475">
        <v>426</v>
      </c>
    </row>
    <row r="54" spans="1:5" ht="37.5" x14ac:dyDescent="0.3">
      <c r="A54" s="470" t="s">
        <v>184</v>
      </c>
      <c r="B54" s="479">
        <v>24</v>
      </c>
      <c r="C54" s="471">
        <v>152</v>
      </c>
      <c r="D54" s="471">
        <v>272</v>
      </c>
      <c r="E54" s="472">
        <v>424</v>
      </c>
    </row>
    <row r="55" spans="1:5" ht="37.5" x14ac:dyDescent="0.3">
      <c r="A55" s="473" t="s">
        <v>529</v>
      </c>
      <c r="B55" s="480">
        <v>167</v>
      </c>
      <c r="C55" s="474">
        <v>256</v>
      </c>
      <c r="D55" s="474">
        <v>160</v>
      </c>
      <c r="E55" s="475">
        <v>416</v>
      </c>
    </row>
    <row r="56" spans="1:5" ht="37.5" x14ac:dyDescent="0.3">
      <c r="A56" s="470" t="s">
        <v>910</v>
      </c>
      <c r="B56" s="479">
        <v>43</v>
      </c>
      <c r="C56" s="471">
        <v>226</v>
      </c>
      <c r="D56" s="471">
        <v>184</v>
      </c>
      <c r="E56" s="472">
        <v>410</v>
      </c>
    </row>
    <row r="57" spans="1:5" ht="37.5" x14ac:dyDescent="0.3">
      <c r="A57" s="473" t="s">
        <v>182</v>
      </c>
      <c r="B57" s="480">
        <v>213</v>
      </c>
      <c r="C57" s="474">
        <v>11</v>
      </c>
      <c r="D57" s="474">
        <v>398</v>
      </c>
      <c r="E57" s="475">
        <v>409</v>
      </c>
    </row>
    <row r="58" spans="1:5" ht="37.5" x14ac:dyDescent="0.3">
      <c r="A58" s="470" t="s">
        <v>33</v>
      </c>
      <c r="B58" s="479">
        <v>18</v>
      </c>
      <c r="C58" s="471">
        <v>182</v>
      </c>
      <c r="D58" s="471">
        <v>226</v>
      </c>
      <c r="E58" s="472">
        <v>408</v>
      </c>
    </row>
    <row r="59" spans="1:5" ht="37.5" x14ac:dyDescent="0.3">
      <c r="A59" s="473" t="s">
        <v>206</v>
      </c>
      <c r="B59" s="480">
        <v>268</v>
      </c>
      <c r="C59" s="474">
        <v>8</v>
      </c>
      <c r="D59" s="474">
        <v>396</v>
      </c>
      <c r="E59" s="475">
        <v>404</v>
      </c>
    </row>
    <row r="60" spans="1:5" ht="37.5" x14ac:dyDescent="0.3">
      <c r="A60" s="470" t="s">
        <v>52</v>
      </c>
      <c r="B60" s="479">
        <v>265</v>
      </c>
      <c r="C60" s="471">
        <v>202</v>
      </c>
      <c r="D60" s="471">
        <v>177</v>
      </c>
      <c r="E60" s="472">
        <v>379</v>
      </c>
    </row>
    <row r="61" spans="1:5" ht="37.5" x14ac:dyDescent="0.3">
      <c r="A61" s="473" t="s">
        <v>781</v>
      </c>
      <c r="B61" s="480">
        <v>81</v>
      </c>
      <c r="C61" s="474">
        <v>287</v>
      </c>
      <c r="D61" s="474">
        <v>88</v>
      </c>
      <c r="E61" s="475">
        <v>375</v>
      </c>
    </row>
    <row r="62" spans="1:5" ht="37.5" x14ac:dyDescent="0.3">
      <c r="A62" s="470" t="s">
        <v>525</v>
      </c>
      <c r="B62" s="479">
        <v>21</v>
      </c>
      <c r="C62" s="471">
        <v>313</v>
      </c>
      <c r="D62" s="471">
        <v>62</v>
      </c>
      <c r="E62" s="472">
        <v>375</v>
      </c>
    </row>
    <row r="63" spans="1:5" ht="37.5" x14ac:dyDescent="0.3">
      <c r="A63" s="473" t="s">
        <v>38</v>
      </c>
      <c r="B63" s="480">
        <v>105</v>
      </c>
      <c r="C63" s="474">
        <v>239</v>
      </c>
      <c r="D63" s="474">
        <v>133</v>
      </c>
      <c r="E63" s="475">
        <v>372</v>
      </c>
    </row>
    <row r="64" spans="1:5" ht="37.5" x14ac:dyDescent="0.3">
      <c r="A64" s="470" t="s">
        <v>488</v>
      </c>
      <c r="B64" s="479">
        <v>44</v>
      </c>
      <c r="C64" s="471">
        <v>271</v>
      </c>
      <c r="D64" s="471">
        <v>98</v>
      </c>
      <c r="E64" s="472">
        <v>369</v>
      </c>
    </row>
    <row r="65" spans="1:5" ht="37.5" x14ac:dyDescent="0.3">
      <c r="A65" s="473" t="s">
        <v>541</v>
      </c>
      <c r="B65" s="480">
        <v>242</v>
      </c>
      <c r="C65" s="474">
        <v>32</v>
      </c>
      <c r="D65" s="474">
        <v>327</v>
      </c>
      <c r="E65" s="475">
        <v>359</v>
      </c>
    </row>
    <row r="66" spans="1:5" ht="37.5" x14ac:dyDescent="0.3">
      <c r="A66" s="470" t="s">
        <v>31</v>
      </c>
      <c r="B66" s="479">
        <v>115</v>
      </c>
      <c r="C66" s="471">
        <v>209</v>
      </c>
      <c r="D66" s="471">
        <v>143</v>
      </c>
      <c r="E66" s="472">
        <v>352</v>
      </c>
    </row>
    <row r="67" spans="1:5" ht="37.5" x14ac:dyDescent="0.3">
      <c r="A67" s="473" t="s">
        <v>896</v>
      </c>
      <c r="B67" s="480">
        <v>185</v>
      </c>
      <c r="C67" s="474">
        <v>133</v>
      </c>
      <c r="D67" s="474">
        <v>218</v>
      </c>
      <c r="E67" s="475">
        <v>351</v>
      </c>
    </row>
    <row r="68" spans="1:5" ht="37.5" x14ac:dyDescent="0.3">
      <c r="A68" s="470" t="s">
        <v>59</v>
      </c>
      <c r="B68" s="479">
        <v>66</v>
      </c>
      <c r="C68" s="471">
        <v>244</v>
      </c>
      <c r="D68" s="471">
        <v>105</v>
      </c>
      <c r="E68" s="472">
        <v>349</v>
      </c>
    </row>
    <row r="69" spans="1:5" ht="37.5" x14ac:dyDescent="0.3">
      <c r="A69" s="473" t="s">
        <v>911</v>
      </c>
      <c r="B69" s="480">
        <v>26</v>
      </c>
      <c r="C69" s="474">
        <v>190</v>
      </c>
      <c r="D69" s="474">
        <v>156</v>
      </c>
      <c r="E69" s="475">
        <v>346</v>
      </c>
    </row>
    <row r="70" spans="1:5" ht="93.75" x14ac:dyDescent="0.3">
      <c r="A70" s="470" t="s">
        <v>520</v>
      </c>
      <c r="B70" s="479">
        <v>134</v>
      </c>
      <c r="C70" s="471">
        <v>98</v>
      </c>
      <c r="D70" s="471">
        <v>245</v>
      </c>
      <c r="E70" s="472">
        <v>343</v>
      </c>
    </row>
    <row r="71" spans="1:5" ht="37.5" x14ac:dyDescent="0.3">
      <c r="A71" s="473" t="s">
        <v>485</v>
      </c>
      <c r="B71" s="480">
        <v>58</v>
      </c>
      <c r="C71" s="474">
        <v>175</v>
      </c>
      <c r="D71" s="474">
        <v>163</v>
      </c>
      <c r="E71" s="475">
        <v>338</v>
      </c>
    </row>
    <row r="72" spans="1:5" ht="37.5" x14ac:dyDescent="0.3">
      <c r="A72" s="470" t="s">
        <v>912</v>
      </c>
      <c r="B72" s="479">
        <v>18</v>
      </c>
      <c r="C72" s="471">
        <v>187</v>
      </c>
      <c r="D72" s="471">
        <v>148</v>
      </c>
      <c r="E72" s="472">
        <v>335</v>
      </c>
    </row>
    <row r="73" spans="1:5" ht="37.5" x14ac:dyDescent="0.3">
      <c r="A73" s="473" t="s">
        <v>283</v>
      </c>
      <c r="B73" s="480">
        <v>66</v>
      </c>
      <c r="C73" s="474">
        <v>171</v>
      </c>
      <c r="D73" s="474">
        <v>145</v>
      </c>
      <c r="E73" s="475">
        <v>316</v>
      </c>
    </row>
    <row r="74" spans="1:5" ht="75" x14ac:dyDescent="0.3">
      <c r="A74" s="470" t="s">
        <v>913</v>
      </c>
      <c r="B74" s="479">
        <v>9</v>
      </c>
      <c r="C74" s="471">
        <v>204</v>
      </c>
      <c r="D74" s="471">
        <v>110</v>
      </c>
      <c r="E74" s="472">
        <v>314</v>
      </c>
    </row>
    <row r="75" spans="1:5" ht="37.5" x14ac:dyDescent="0.3">
      <c r="A75" s="473" t="s">
        <v>65</v>
      </c>
      <c r="B75" s="480">
        <v>63</v>
      </c>
      <c r="C75" s="474">
        <v>80</v>
      </c>
      <c r="D75" s="474">
        <v>231</v>
      </c>
      <c r="E75" s="475">
        <v>311</v>
      </c>
    </row>
    <row r="76" spans="1:5" ht="37.5" x14ac:dyDescent="0.3">
      <c r="A76" s="470" t="s">
        <v>875</v>
      </c>
      <c r="B76" s="479">
        <v>99</v>
      </c>
      <c r="C76" s="471">
        <v>146</v>
      </c>
      <c r="D76" s="471">
        <v>161</v>
      </c>
      <c r="E76" s="472">
        <v>307</v>
      </c>
    </row>
    <row r="77" spans="1:5" ht="37.5" x14ac:dyDescent="0.3">
      <c r="A77" s="473" t="s">
        <v>914</v>
      </c>
      <c r="B77" s="480">
        <v>2</v>
      </c>
      <c r="C77" s="474">
        <v>247</v>
      </c>
      <c r="D77" s="474">
        <v>57</v>
      </c>
      <c r="E77" s="475">
        <v>304</v>
      </c>
    </row>
    <row r="78" spans="1:5" ht="37.5" x14ac:dyDescent="0.3">
      <c r="A78" s="470" t="s">
        <v>915</v>
      </c>
      <c r="B78" s="479">
        <v>12</v>
      </c>
      <c r="C78" s="471">
        <v>254</v>
      </c>
      <c r="D78" s="471">
        <v>47</v>
      </c>
      <c r="E78" s="472">
        <v>301</v>
      </c>
    </row>
    <row r="79" spans="1:5" ht="37.5" x14ac:dyDescent="0.3">
      <c r="A79" s="473" t="s">
        <v>551</v>
      </c>
      <c r="B79" s="480">
        <v>74</v>
      </c>
      <c r="C79" s="474">
        <v>247</v>
      </c>
      <c r="D79" s="474">
        <v>54</v>
      </c>
      <c r="E79" s="475">
        <v>301</v>
      </c>
    </row>
    <row r="80" spans="1:5" ht="37.5" x14ac:dyDescent="0.3">
      <c r="A80" s="470" t="s">
        <v>916</v>
      </c>
      <c r="B80" s="479">
        <v>17</v>
      </c>
      <c r="C80" s="471">
        <v>119</v>
      </c>
      <c r="D80" s="471">
        <v>180</v>
      </c>
      <c r="E80" s="472">
        <v>299</v>
      </c>
    </row>
    <row r="81" spans="1:5" ht="37.5" x14ac:dyDescent="0.3">
      <c r="A81" s="473" t="s">
        <v>917</v>
      </c>
      <c r="B81" s="480">
        <v>13</v>
      </c>
      <c r="C81" s="474">
        <v>294</v>
      </c>
      <c r="D81" s="474">
        <v>2</v>
      </c>
      <c r="E81" s="475">
        <v>296</v>
      </c>
    </row>
    <row r="82" spans="1:5" ht="39.75" customHeight="1" x14ac:dyDescent="0.3">
      <c r="A82" s="470" t="s">
        <v>550</v>
      </c>
      <c r="B82" s="479">
        <v>110</v>
      </c>
      <c r="C82" s="471">
        <v>123</v>
      </c>
      <c r="D82" s="471">
        <v>173</v>
      </c>
      <c r="E82" s="472">
        <v>296</v>
      </c>
    </row>
    <row r="83" spans="1:5" ht="37.5" x14ac:dyDescent="0.3">
      <c r="A83" s="473" t="s">
        <v>522</v>
      </c>
      <c r="B83" s="480">
        <v>46</v>
      </c>
      <c r="C83" s="474">
        <v>159</v>
      </c>
      <c r="D83" s="474">
        <v>135</v>
      </c>
      <c r="E83" s="475">
        <v>294</v>
      </c>
    </row>
    <row r="84" spans="1:5" ht="37.5" x14ac:dyDescent="0.3">
      <c r="A84" s="470" t="s">
        <v>918</v>
      </c>
      <c r="B84" s="479">
        <v>7</v>
      </c>
      <c r="C84" s="471">
        <v>253</v>
      </c>
      <c r="D84" s="471">
        <v>26</v>
      </c>
      <c r="E84" s="472">
        <v>279</v>
      </c>
    </row>
    <row r="85" spans="1:5" ht="37.5" x14ac:dyDescent="0.3">
      <c r="A85" s="473" t="s">
        <v>919</v>
      </c>
      <c r="B85" s="480">
        <v>8</v>
      </c>
      <c r="C85" s="474">
        <v>266</v>
      </c>
      <c r="D85" s="474">
        <v>12</v>
      </c>
      <c r="E85" s="475">
        <v>278</v>
      </c>
    </row>
    <row r="86" spans="1:5" ht="37.5" x14ac:dyDescent="0.3">
      <c r="A86" s="470" t="s">
        <v>920</v>
      </c>
      <c r="B86" s="479">
        <v>39</v>
      </c>
      <c r="C86" s="471">
        <v>80</v>
      </c>
      <c r="D86" s="471">
        <v>197</v>
      </c>
      <c r="E86" s="472">
        <v>277</v>
      </c>
    </row>
    <row r="87" spans="1:5" ht="37.5" x14ac:dyDescent="0.3">
      <c r="A87" s="473" t="s">
        <v>921</v>
      </c>
      <c r="B87" s="480">
        <v>114</v>
      </c>
      <c r="C87" s="474">
        <v>183</v>
      </c>
      <c r="D87" s="474">
        <v>82</v>
      </c>
      <c r="E87" s="475">
        <v>265</v>
      </c>
    </row>
    <row r="88" spans="1:5" ht="38.25" thickBot="1" x14ac:dyDescent="0.35">
      <c r="A88" s="470" t="s">
        <v>292</v>
      </c>
      <c r="B88" s="481">
        <v>19380</v>
      </c>
      <c r="C88" s="227">
        <v>30173</v>
      </c>
      <c r="D88" s="227">
        <v>21028</v>
      </c>
      <c r="E88" s="228">
        <v>51201</v>
      </c>
    </row>
    <row r="89" spans="1:5" ht="19.5" thickBot="1" x14ac:dyDescent="0.35">
      <c r="A89" s="476" t="s">
        <v>250</v>
      </c>
      <c r="B89" s="482">
        <v>40332</v>
      </c>
      <c r="C89" s="477">
        <v>77360</v>
      </c>
      <c r="D89" s="477">
        <v>78996</v>
      </c>
      <c r="E89" s="478">
        <v>156356</v>
      </c>
    </row>
    <row r="90" spans="1:5" x14ac:dyDescent="0.25">
      <c r="B90" s="30"/>
      <c r="C90" s="30"/>
      <c r="D90" s="30"/>
      <c r="E90" s="30"/>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86"/>
  <sheetViews>
    <sheetView showGridLines="0" zoomScale="88" zoomScaleNormal="88" workbookViewId="0">
      <pane xSplit="1" ySplit="4" topLeftCell="B5" activePane="bottomRight" state="frozen"/>
      <selection pane="topRight" activeCell="B1" sqref="B1"/>
      <selection pane="bottomLeft" activeCell="A5" sqref="A5"/>
      <selection pane="bottomRight" sqref="A1:M1"/>
    </sheetView>
  </sheetViews>
  <sheetFormatPr defaultColWidth="9.140625" defaultRowHeight="15" x14ac:dyDescent="0.25"/>
  <cols>
    <col min="1" max="1" width="22.42578125" customWidth="1"/>
    <col min="2" max="2" width="19.5703125" customWidth="1"/>
    <col min="3" max="3" width="13.42578125" customWidth="1"/>
    <col min="4" max="4" width="13" customWidth="1"/>
    <col min="5" max="5" width="13.5703125" customWidth="1"/>
    <col min="6" max="7" width="17.42578125" customWidth="1"/>
    <col min="9" max="9" width="11.7109375" customWidth="1"/>
    <col min="10" max="10" width="23.5703125" customWidth="1"/>
    <col min="11" max="11" width="12.140625" customWidth="1"/>
    <col min="12" max="12" width="11.85546875" customWidth="1"/>
    <col min="13" max="13" width="11.42578125" customWidth="1"/>
  </cols>
  <sheetData>
    <row r="1" spans="1:13" ht="49.5" customHeight="1" thickBot="1" x14ac:dyDescent="0.3">
      <c r="A1" s="828" t="s">
        <v>697</v>
      </c>
      <c r="B1" s="829"/>
      <c r="C1" s="829"/>
      <c r="D1" s="829"/>
      <c r="E1" s="829"/>
      <c r="F1" s="829"/>
      <c r="G1" s="829"/>
      <c r="H1" s="829"/>
      <c r="I1" s="829"/>
      <c r="J1" s="829"/>
      <c r="K1" s="829"/>
      <c r="L1" s="829"/>
      <c r="M1" s="829"/>
    </row>
    <row r="2" spans="1:13" ht="89.25" customHeight="1" thickBot="1" x14ac:dyDescent="0.3">
      <c r="A2" s="487" t="s">
        <v>209</v>
      </c>
      <c r="B2" s="839" t="s">
        <v>698</v>
      </c>
      <c r="C2" s="830"/>
      <c r="D2" s="830"/>
      <c r="E2" s="831"/>
      <c r="F2" s="830" t="s">
        <v>699</v>
      </c>
      <c r="G2" s="830"/>
      <c r="H2" s="830"/>
      <c r="I2" s="831"/>
      <c r="J2" s="832" t="s">
        <v>706</v>
      </c>
      <c r="K2" s="833"/>
      <c r="L2" s="833"/>
      <c r="M2" s="834"/>
    </row>
    <row r="3" spans="1:13" ht="60.75" customHeight="1" x14ac:dyDescent="0.25">
      <c r="A3" s="488"/>
      <c r="B3" s="835" t="s">
        <v>702</v>
      </c>
      <c r="C3" s="830" t="s">
        <v>704</v>
      </c>
      <c r="D3" s="837"/>
      <c r="E3" s="838"/>
      <c r="F3" s="835" t="s">
        <v>703</v>
      </c>
      <c r="G3" s="830" t="s">
        <v>705</v>
      </c>
      <c r="H3" s="837"/>
      <c r="I3" s="838"/>
      <c r="J3" s="835" t="s">
        <v>700</v>
      </c>
      <c r="K3" s="830" t="s">
        <v>701</v>
      </c>
      <c r="L3" s="830"/>
      <c r="M3" s="831"/>
    </row>
    <row r="4" spans="1:13" ht="45.75" customHeight="1" thickBot="1" x14ac:dyDescent="0.3">
      <c r="A4" s="176" t="s">
        <v>210</v>
      </c>
      <c r="B4" s="836"/>
      <c r="C4" s="492" t="s">
        <v>459</v>
      </c>
      <c r="D4" s="492" t="s">
        <v>460</v>
      </c>
      <c r="E4" s="493" t="s">
        <v>461</v>
      </c>
      <c r="F4" s="836"/>
      <c r="G4" s="492" t="s">
        <v>459</v>
      </c>
      <c r="H4" s="492" t="s">
        <v>460</v>
      </c>
      <c r="I4" s="493" t="s">
        <v>461</v>
      </c>
      <c r="J4" s="836"/>
      <c r="K4" s="492" t="s">
        <v>459</v>
      </c>
      <c r="L4" s="492" t="s">
        <v>460</v>
      </c>
      <c r="M4" s="493" t="s">
        <v>461</v>
      </c>
    </row>
    <row r="5" spans="1:13" ht="15.75" x14ac:dyDescent="0.25">
      <c r="A5" s="484" t="s">
        <v>75</v>
      </c>
      <c r="B5" s="489">
        <v>8</v>
      </c>
      <c r="C5" s="138">
        <v>57</v>
      </c>
      <c r="D5" s="138">
        <v>50</v>
      </c>
      <c r="E5" s="139">
        <v>107</v>
      </c>
      <c r="F5" s="138">
        <v>2177</v>
      </c>
      <c r="G5" s="138">
        <v>4839</v>
      </c>
      <c r="H5" s="138">
        <v>4280</v>
      </c>
      <c r="I5" s="139">
        <v>9119</v>
      </c>
      <c r="J5" s="494">
        <v>2185</v>
      </c>
      <c r="K5" s="495">
        <v>4896</v>
      </c>
      <c r="L5" s="495">
        <v>4330</v>
      </c>
      <c r="M5" s="496">
        <v>9226</v>
      </c>
    </row>
    <row r="6" spans="1:13" ht="15.75" x14ac:dyDescent="0.25">
      <c r="A6" s="485" t="s">
        <v>76</v>
      </c>
      <c r="B6" s="490">
        <v>19</v>
      </c>
      <c r="C6" s="113">
        <v>299</v>
      </c>
      <c r="D6" s="113">
        <v>171</v>
      </c>
      <c r="E6" s="140">
        <v>470</v>
      </c>
      <c r="F6" s="113">
        <v>545</v>
      </c>
      <c r="G6" s="113">
        <v>2368</v>
      </c>
      <c r="H6" s="113">
        <v>1985</v>
      </c>
      <c r="I6" s="140">
        <v>4353</v>
      </c>
      <c r="J6" s="497">
        <v>564</v>
      </c>
      <c r="K6" s="498">
        <v>2667</v>
      </c>
      <c r="L6" s="498">
        <v>2156</v>
      </c>
      <c r="M6" s="499">
        <v>4823</v>
      </c>
    </row>
    <row r="7" spans="1:13" ht="15.75" x14ac:dyDescent="0.25">
      <c r="A7" s="486" t="s">
        <v>77</v>
      </c>
      <c r="B7" s="489">
        <v>3</v>
      </c>
      <c r="C7" s="138">
        <v>2</v>
      </c>
      <c r="D7" s="138">
        <v>62</v>
      </c>
      <c r="E7" s="139">
        <v>64</v>
      </c>
      <c r="F7" s="138">
        <v>112</v>
      </c>
      <c r="G7" s="138">
        <v>203</v>
      </c>
      <c r="H7" s="138">
        <v>482</v>
      </c>
      <c r="I7" s="139">
        <v>685</v>
      </c>
      <c r="J7" s="494">
        <v>115</v>
      </c>
      <c r="K7" s="495">
        <v>205</v>
      </c>
      <c r="L7" s="495">
        <v>544</v>
      </c>
      <c r="M7" s="496">
        <v>749</v>
      </c>
    </row>
    <row r="8" spans="1:13" ht="15.75" x14ac:dyDescent="0.25">
      <c r="A8" s="485" t="s">
        <v>78</v>
      </c>
      <c r="B8" s="490">
        <v>7</v>
      </c>
      <c r="C8" s="113">
        <v>134</v>
      </c>
      <c r="D8" s="113">
        <v>128</v>
      </c>
      <c r="E8" s="140">
        <v>262</v>
      </c>
      <c r="F8" s="113">
        <v>117</v>
      </c>
      <c r="G8" s="113">
        <v>368</v>
      </c>
      <c r="H8" s="113">
        <v>178</v>
      </c>
      <c r="I8" s="140">
        <v>546</v>
      </c>
      <c r="J8" s="497">
        <v>124</v>
      </c>
      <c r="K8" s="498">
        <v>502</v>
      </c>
      <c r="L8" s="498">
        <v>306</v>
      </c>
      <c r="M8" s="499">
        <v>808</v>
      </c>
    </row>
    <row r="9" spans="1:13" ht="15.75" x14ac:dyDescent="0.25">
      <c r="A9" s="486" t="s">
        <v>79</v>
      </c>
      <c r="B9" s="489">
        <v>0</v>
      </c>
      <c r="C9" s="138">
        <v>0</v>
      </c>
      <c r="D9" s="138">
        <v>0</v>
      </c>
      <c r="E9" s="139">
        <v>0</v>
      </c>
      <c r="F9" s="138">
        <v>152</v>
      </c>
      <c r="G9" s="138">
        <v>207</v>
      </c>
      <c r="H9" s="138">
        <v>437</v>
      </c>
      <c r="I9" s="139">
        <v>644</v>
      </c>
      <c r="J9" s="494">
        <v>152</v>
      </c>
      <c r="K9" s="495">
        <v>207</v>
      </c>
      <c r="L9" s="495">
        <v>437</v>
      </c>
      <c r="M9" s="496">
        <v>644</v>
      </c>
    </row>
    <row r="10" spans="1:13" ht="15.75" x14ac:dyDescent="0.25">
      <c r="A10" s="485" t="s">
        <v>80</v>
      </c>
      <c r="B10" s="490">
        <v>4</v>
      </c>
      <c r="C10" s="113">
        <v>11</v>
      </c>
      <c r="D10" s="113">
        <v>58</v>
      </c>
      <c r="E10" s="140">
        <v>69</v>
      </c>
      <c r="F10" s="113">
        <v>628</v>
      </c>
      <c r="G10" s="113">
        <v>1028</v>
      </c>
      <c r="H10" s="113">
        <v>942</v>
      </c>
      <c r="I10" s="140">
        <v>1970</v>
      </c>
      <c r="J10" s="497">
        <v>632</v>
      </c>
      <c r="K10" s="498">
        <v>1039</v>
      </c>
      <c r="L10" s="498">
        <v>1000</v>
      </c>
      <c r="M10" s="499">
        <v>2039</v>
      </c>
    </row>
    <row r="11" spans="1:13" ht="15.75" x14ac:dyDescent="0.25">
      <c r="A11" s="486" t="s">
        <v>81</v>
      </c>
      <c r="B11" s="489">
        <v>8</v>
      </c>
      <c r="C11" s="138">
        <v>65</v>
      </c>
      <c r="D11" s="138">
        <v>77</v>
      </c>
      <c r="E11" s="139">
        <v>142</v>
      </c>
      <c r="F11" s="138">
        <v>1520</v>
      </c>
      <c r="G11" s="138">
        <v>2944</v>
      </c>
      <c r="H11" s="138">
        <v>3125</v>
      </c>
      <c r="I11" s="139">
        <v>6069</v>
      </c>
      <c r="J11" s="494">
        <v>1528</v>
      </c>
      <c r="K11" s="495">
        <v>3009</v>
      </c>
      <c r="L11" s="495">
        <v>3202</v>
      </c>
      <c r="M11" s="496">
        <v>6211</v>
      </c>
    </row>
    <row r="12" spans="1:13" ht="15.75" x14ac:dyDescent="0.25">
      <c r="A12" s="485" t="s">
        <v>82</v>
      </c>
      <c r="B12" s="490">
        <v>2</v>
      </c>
      <c r="C12" s="113">
        <v>14</v>
      </c>
      <c r="D12" s="113">
        <v>7</v>
      </c>
      <c r="E12" s="140">
        <v>21</v>
      </c>
      <c r="F12" s="113">
        <v>1502</v>
      </c>
      <c r="G12" s="113">
        <v>2775</v>
      </c>
      <c r="H12" s="113">
        <v>2444</v>
      </c>
      <c r="I12" s="140">
        <v>5219</v>
      </c>
      <c r="J12" s="497">
        <v>1504</v>
      </c>
      <c r="K12" s="498">
        <v>2789</v>
      </c>
      <c r="L12" s="498">
        <v>2451</v>
      </c>
      <c r="M12" s="499">
        <v>5240</v>
      </c>
    </row>
    <row r="13" spans="1:13" ht="15.75" x14ac:dyDescent="0.25">
      <c r="A13" s="486" t="s">
        <v>83</v>
      </c>
      <c r="B13" s="489">
        <v>2</v>
      </c>
      <c r="C13" s="138">
        <v>4</v>
      </c>
      <c r="D13" s="138">
        <v>36</v>
      </c>
      <c r="E13" s="139">
        <v>40</v>
      </c>
      <c r="F13" s="138">
        <v>67</v>
      </c>
      <c r="G13" s="138">
        <v>83</v>
      </c>
      <c r="H13" s="138">
        <v>128</v>
      </c>
      <c r="I13" s="139">
        <v>211</v>
      </c>
      <c r="J13" s="494">
        <v>69</v>
      </c>
      <c r="K13" s="495">
        <v>87</v>
      </c>
      <c r="L13" s="495">
        <v>164</v>
      </c>
      <c r="M13" s="496">
        <v>251</v>
      </c>
    </row>
    <row r="14" spans="1:13" ht="15.75" x14ac:dyDescent="0.25">
      <c r="A14" s="485" t="s">
        <v>84</v>
      </c>
      <c r="B14" s="490">
        <v>0</v>
      </c>
      <c r="C14" s="113">
        <v>0</v>
      </c>
      <c r="D14" s="113">
        <v>0</v>
      </c>
      <c r="E14" s="140">
        <v>0</v>
      </c>
      <c r="F14" s="113">
        <v>213</v>
      </c>
      <c r="G14" s="113">
        <v>136</v>
      </c>
      <c r="H14" s="113">
        <v>138</v>
      </c>
      <c r="I14" s="140">
        <v>274</v>
      </c>
      <c r="J14" s="497">
        <v>213</v>
      </c>
      <c r="K14" s="498">
        <v>136</v>
      </c>
      <c r="L14" s="498">
        <v>138</v>
      </c>
      <c r="M14" s="499">
        <v>274</v>
      </c>
    </row>
    <row r="15" spans="1:13" ht="15.75" x14ac:dyDescent="0.25">
      <c r="A15" s="486" t="s">
        <v>85</v>
      </c>
      <c r="B15" s="489">
        <v>0</v>
      </c>
      <c r="C15" s="138">
        <v>0</v>
      </c>
      <c r="D15" s="138">
        <v>0</v>
      </c>
      <c r="E15" s="139">
        <v>0</v>
      </c>
      <c r="F15" s="138">
        <v>809</v>
      </c>
      <c r="G15" s="138">
        <v>1415</v>
      </c>
      <c r="H15" s="138">
        <v>1458</v>
      </c>
      <c r="I15" s="139">
        <v>2873</v>
      </c>
      <c r="J15" s="494">
        <v>809</v>
      </c>
      <c r="K15" s="495">
        <v>1415</v>
      </c>
      <c r="L15" s="495">
        <v>1458</v>
      </c>
      <c r="M15" s="496">
        <v>2873</v>
      </c>
    </row>
    <row r="16" spans="1:13" ht="15.75" x14ac:dyDescent="0.25">
      <c r="A16" s="485" t="s">
        <v>86</v>
      </c>
      <c r="B16" s="490">
        <v>7</v>
      </c>
      <c r="C16" s="113">
        <v>55</v>
      </c>
      <c r="D16" s="113">
        <v>120</v>
      </c>
      <c r="E16" s="140">
        <v>175</v>
      </c>
      <c r="F16" s="113">
        <v>167</v>
      </c>
      <c r="G16" s="113">
        <v>183</v>
      </c>
      <c r="H16" s="113">
        <v>496</v>
      </c>
      <c r="I16" s="140">
        <v>679</v>
      </c>
      <c r="J16" s="497">
        <v>174</v>
      </c>
      <c r="K16" s="498">
        <v>238</v>
      </c>
      <c r="L16" s="498">
        <v>616</v>
      </c>
      <c r="M16" s="499">
        <v>854</v>
      </c>
    </row>
    <row r="17" spans="1:13" ht="15.75" x14ac:dyDescent="0.25">
      <c r="A17" s="486" t="s">
        <v>87</v>
      </c>
      <c r="B17" s="489">
        <v>1</v>
      </c>
      <c r="C17" s="138">
        <v>3</v>
      </c>
      <c r="D17" s="138">
        <v>8</v>
      </c>
      <c r="E17" s="139">
        <v>11</v>
      </c>
      <c r="F17" s="138">
        <v>237</v>
      </c>
      <c r="G17" s="138">
        <v>465</v>
      </c>
      <c r="H17" s="138">
        <v>918</v>
      </c>
      <c r="I17" s="139">
        <v>1383</v>
      </c>
      <c r="J17" s="494">
        <v>238</v>
      </c>
      <c r="K17" s="495">
        <v>468</v>
      </c>
      <c r="L17" s="495">
        <v>926</v>
      </c>
      <c r="M17" s="496">
        <v>1394</v>
      </c>
    </row>
    <row r="18" spans="1:13" ht="15.75" x14ac:dyDescent="0.25">
      <c r="A18" s="485" t="s">
        <v>88</v>
      </c>
      <c r="B18" s="490">
        <v>16</v>
      </c>
      <c r="C18" s="113">
        <v>109</v>
      </c>
      <c r="D18" s="113">
        <v>147</v>
      </c>
      <c r="E18" s="140">
        <v>256</v>
      </c>
      <c r="F18" s="113">
        <v>405</v>
      </c>
      <c r="G18" s="113">
        <v>2302</v>
      </c>
      <c r="H18" s="113">
        <v>1996</v>
      </c>
      <c r="I18" s="140">
        <v>4298</v>
      </c>
      <c r="J18" s="497">
        <v>421</v>
      </c>
      <c r="K18" s="498">
        <v>2411</v>
      </c>
      <c r="L18" s="498">
        <v>2143</v>
      </c>
      <c r="M18" s="499">
        <v>4554</v>
      </c>
    </row>
    <row r="19" spans="1:13" ht="15.75" x14ac:dyDescent="0.25">
      <c r="A19" s="486" t="s">
        <v>89</v>
      </c>
      <c r="B19" s="489">
        <v>1</v>
      </c>
      <c r="C19" s="138">
        <v>13</v>
      </c>
      <c r="D19" s="138">
        <v>12</v>
      </c>
      <c r="E19" s="139">
        <v>25</v>
      </c>
      <c r="F19" s="138">
        <v>31</v>
      </c>
      <c r="G19" s="138">
        <v>33</v>
      </c>
      <c r="H19" s="138">
        <v>30</v>
      </c>
      <c r="I19" s="139">
        <v>63</v>
      </c>
      <c r="J19" s="494">
        <v>32</v>
      </c>
      <c r="K19" s="495">
        <v>46</v>
      </c>
      <c r="L19" s="495">
        <v>42</v>
      </c>
      <c r="M19" s="496">
        <v>88</v>
      </c>
    </row>
    <row r="20" spans="1:13" ht="15.75" x14ac:dyDescent="0.25">
      <c r="A20" s="485" t="s">
        <v>90</v>
      </c>
      <c r="B20" s="490">
        <v>3</v>
      </c>
      <c r="C20" s="113">
        <v>6</v>
      </c>
      <c r="D20" s="113">
        <v>37</v>
      </c>
      <c r="E20" s="140">
        <v>43</v>
      </c>
      <c r="F20" s="113">
        <v>103</v>
      </c>
      <c r="G20" s="113">
        <v>157</v>
      </c>
      <c r="H20" s="113">
        <v>359</v>
      </c>
      <c r="I20" s="140">
        <v>516</v>
      </c>
      <c r="J20" s="497">
        <v>106</v>
      </c>
      <c r="K20" s="498">
        <v>163</v>
      </c>
      <c r="L20" s="498">
        <v>396</v>
      </c>
      <c r="M20" s="499">
        <v>559</v>
      </c>
    </row>
    <row r="21" spans="1:13" ht="15.75" x14ac:dyDescent="0.25">
      <c r="A21" s="486" t="s">
        <v>91</v>
      </c>
      <c r="B21" s="489">
        <v>3</v>
      </c>
      <c r="C21" s="138">
        <v>38</v>
      </c>
      <c r="D21" s="138">
        <v>106</v>
      </c>
      <c r="E21" s="139">
        <v>144</v>
      </c>
      <c r="F21" s="138">
        <v>83</v>
      </c>
      <c r="G21" s="138">
        <v>171</v>
      </c>
      <c r="H21" s="138">
        <v>334</v>
      </c>
      <c r="I21" s="139">
        <v>505</v>
      </c>
      <c r="J21" s="494">
        <v>86</v>
      </c>
      <c r="K21" s="495">
        <v>209</v>
      </c>
      <c r="L21" s="495">
        <v>440</v>
      </c>
      <c r="M21" s="496">
        <v>649</v>
      </c>
    </row>
    <row r="22" spans="1:13" ht="15.75" x14ac:dyDescent="0.25">
      <c r="A22" s="485" t="s">
        <v>92</v>
      </c>
      <c r="B22" s="490">
        <v>2</v>
      </c>
      <c r="C22" s="113">
        <v>23</v>
      </c>
      <c r="D22" s="113">
        <v>26</v>
      </c>
      <c r="E22" s="140">
        <v>49</v>
      </c>
      <c r="F22" s="113">
        <v>78</v>
      </c>
      <c r="G22" s="113">
        <v>873</v>
      </c>
      <c r="H22" s="113">
        <v>531</v>
      </c>
      <c r="I22" s="140">
        <v>1404</v>
      </c>
      <c r="J22" s="497">
        <v>80</v>
      </c>
      <c r="K22" s="498">
        <v>896</v>
      </c>
      <c r="L22" s="498">
        <v>557</v>
      </c>
      <c r="M22" s="499">
        <v>1453</v>
      </c>
    </row>
    <row r="23" spans="1:13" ht="15.75" x14ac:dyDescent="0.25">
      <c r="A23" s="486" t="s">
        <v>93</v>
      </c>
      <c r="B23" s="489">
        <v>0</v>
      </c>
      <c r="C23" s="138">
        <v>0</v>
      </c>
      <c r="D23" s="138">
        <v>0</v>
      </c>
      <c r="E23" s="139">
        <v>0</v>
      </c>
      <c r="F23" s="138">
        <v>23</v>
      </c>
      <c r="G23" s="138">
        <v>203</v>
      </c>
      <c r="H23" s="138">
        <v>168</v>
      </c>
      <c r="I23" s="139">
        <v>371</v>
      </c>
      <c r="J23" s="494">
        <v>23</v>
      </c>
      <c r="K23" s="495">
        <v>203</v>
      </c>
      <c r="L23" s="495">
        <v>168</v>
      </c>
      <c r="M23" s="496">
        <v>371</v>
      </c>
    </row>
    <row r="24" spans="1:13" ht="15.75" x14ac:dyDescent="0.25">
      <c r="A24" s="485" t="s">
        <v>94</v>
      </c>
      <c r="B24" s="490">
        <v>1</v>
      </c>
      <c r="C24" s="113">
        <v>1</v>
      </c>
      <c r="D24" s="113">
        <v>36</v>
      </c>
      <c r="E24" s="140">
        <v>37</v>
      </c>
      <c r="F24" s="113">
        <v>156</v>
      </c>
      <c r="G24" s="113">
        <v>128</v>
      </c>
      <c r="H24" s="113">
        <v>198</v>
      </c>
      <c r="I24" s="140">
        <v>326</v>
      </c>
      <c r="J24" s="497">
        <v>157</v>
      </c>
      <c r="K24" s="498">
        <v>129</v>
      </c>
      <c r="L24" s="498">
        <v>234</v>
      </c>
      <c r="M24" s="499">
        <v>363</v>
      </c>
    </row>
    <row r="25" spans="1:13" ht="15.75" x14ac:dyDescent="0.25">
      <c r="A25" s="486" t="s">
        <v>95</v>
      </c>
      <c r="B25" s="489">
        <v>0</v>
      </c>
      <c r="C25" s="138">
        <v>0</v>
      </c>
      <c r="D25" s="138">
        <v>0</v>
      </c>
      <c r="E25" s="139">
        <v>0</v>
      </c>
      <c r="F25" s="138">
        <v>1719</v>
      </c>
      <c r="G25" s="138">
        <v>3406</v>
      </c>
      <c r="H25" s="138">
        <v>2467</v>
      </c>
      <c r="I25" s="139">
        <v>5873</v>
      </c>
      <c r="J25" s="494">
        <v>1719</v>
      </c>
      <c r="K25" s="495">
        <v>3406</v>
      </c>
      <c r="L25" s="495">
        <v>2467</v>
      </c>
      <c r="M25" s="496">
        <v>5873</v>
      </c>
    </row>
    <row r="26" spans="1:13" ht="15.75" x14ac:dyDescent="0.25">
      <c r="A26" s="485" t="s">
        <v>96</v>
      </c>
      <c r="B26" s="490">
        <v>0</v>
      </c>
      <c r="C26" s="113">
        <v>0</v>
      </c>
      <c r="D26" s="113">
        <v>0</v>
      </c>
      <c r="E26" s="140">
        <v>0</v>
      </c>
      <c r="F26" s="113">
        <v>336</v>
      </c>
      <c r="G26" s="113">
        <v>569</v>
      </c>
      <c r="H26" s="113">
        <v>802</v>
      </c>
      <c r="I26" s="140">
        <v>1371</v>
      </c>
      <c r="J26" s="497">
        <v>336</v>
      </c>
      <c r="K26" s="498">
        <v>569</v>
      </c>
      <c r="L26" s="498">
        <v>802</v>
      </c>
      <c r="M26" s="499">
        <v>1371</v>
      </c>
    </row>
    <row r="27" spans="1:13" ht="15.75" x14ac:dyDescent="0.25">
      <c r="A27" s="486" t="s">
        <v>97</v>
      </c>
      <c r="B27" s="489">
        <v>0</v>
      </c>
      <c r="C27" s="138">
        <v>0</v>
      </c>
      <c r="D27" s="138">
        <v>0</v>
      </c>
      <c r="E27" s="139">
        <v>0</v>
      </c>
      <c r="F27" s="138">
        <v>227</v>
      </c>
      <c r="G27" s="138">
        <v>419</v>
      </c>
      <c r="H27" s="138">
        <v>564</v>
      </c>
      <c r="I27" s="139">
        <v>983</v>
      </c>
      <c r="J27" s="494">
        <v>227</v>
      </c>
      <c r="K27" s="495">
        <v>419</v>
      </c>
      <c r="L27" s="495">
        <v>564</v>
      </c>
      <c r="M27" s="496">
        <v>983</v>
      </c>
    </row>
    <row r="28" spans="1:13" ht="15.75" x14ac:dyDescent="0.25">
      <c r="A28" s="485" t="s">
        <v>98</v>
      </c>
      <c r="B28" s="490">
        <v>2</v>
      </c>
      <c r="C28" s="113">
        <v>11</v>
      </c>
      <c r="D28" s="113">
        <v>18</v>
      </c>
      <c r="E28" s="140">
        <v>29</v>
      </c>
      <c r="F28" s="113">
        <v>970</v>
      </c>
      <c r="G28" s="113">
        <v>1231</v>
      </c>
      <c r="H28" s="113">
        <v>1482</v>
      </c>
      <c r="I28" s="140">
        <v>2713</v>
      </c>
      <c r="J28" s="497">
        <v>972</v>
      </c>
      <c r="K28" s="498">
        <v>1242</v>
      </c>
      <c r="L28" s="498">
        <v>1500</v>
      </c>
      <c r="M28" s="499">
        <v>2742</v>
      </c>
    </row>
    <row r="29" spans="1:13" ht="15.75" x14ac:dyDescent="0.25">
      <c r="A29" s="486" t="s">
        <v>99</v>
      </c>
      <c r="B29" s="489">
        <v>2</v>
      </c>
      <c r="C29" s="138">
        <v>29</v>
      </c>
      <c r="D29" s="138">
        <v>21</v>
      </c>
      <c r="E29" s="139">
        <v>50</v>
      </c>
      <c r="F29" s="138">
        <v>410</v>
      </c>
      <c r="G29" s="138">
        <v>557</v>
      </c>
      <c r="H29" s="138">
        <v>745</v>
      </c>
      <c r="I29" s="139">
        <v>1302</v>
      </c>
      <c r="J29" s="494">
        <v>412</v>
      </c>
      <c r="K29" s="495">
        <v>586</v>
      </c>
      <c r="L29" s="495">
        <v>766</v>
      </c>
      <c r="M29" s="496">
        <v>1352</v>
      </c>
    </row>
    <row r="30" spans="1:13" ht="15.75" x14ac:dyDescent="0.25">
      <c r="A30" s="485" t="s">
        <v>100</v>
      </c>
      <c r="B30" s="490">
        <v>21</v>
      </c>
      <c r="C30" s="113">
        <v>244</v>
      </c>
      <c r="D30" s="113">
        <v>445</v>
      </c>
      <c r="E30" s="140">
        <v>689</v>
      </c>
      <c r="F30" s="113">
        <v>635</v>
      </c>
      <c r="G30" s="113">
        <v>1621</v>
      </c>
      <c r="H30" s="113">
        <v>1818</v>
      </c>
      <c r="I30" s="140">
        <v>3439</v>
      </c>
      <c r="J30" s="497">
        <v>656</v>
      </c>
      <c r="K30" s="498">
        <v>1865</v>
      </c>
      <c r="L30" s="498">
        <v>2263</v>
      </c>
      <c r="M30" s="499">
        <v>4128</v>
      </c>
    </row>
    <row r="31" spans="1:13" ht="15.75" x14ac:dyDescent="0.25">
      <c r="A31" s="486" t="s">
        <v>101</v>
      </c>
      <c r="B31" s="489">
        <v>0</v>
      </c>
      <c r="C31" s="138">
        <v>0</v>
      </c>
      <c r="D31" s="138">
        <v>0</v>
      </c>
      <c r="E31" s="139">
        <v>0</v>
      </c>
      <c r="F31" s="138">
        <v>71</v>
      </c>
      <c r="G31" s="138">
        <v>215</v>
      </c>
      <c r="H31" s="138">
        <v>282</v>
      </c>
      <c r="I31" s="139">
        <v>497</v>
      </c>
      <c r="J31" s="494">
        <v>71</v>
      </c>
      <c r="K31" s="495">
        <v>215</v>
      </c>
      <c r="L31" s="495">
        <v>282</v>
      </c>
      <c r="M31" s="496">
        <v>497</v>
      </c>
    </row>
    <row r="32" spans="1:13" ht="15.75" x14ac:dyDescent="0.25">
      <c r="A32" s="485" t="s">
        <v>102</v>
      </c>
      <c r="B32" s="490">
        <v>0</v>
      </c>
      <c r="C32" s="113">
        <v>0</v>
      </c>
      <c r="D32" s="113">
        <v>0</v>
      </c>
      <c r="E32" s="140">
        <v>0</v>
      </c>
      <c r="F32" s="113">
        <v>118</v>
      </c>
      <c r="G32" s="113">
        <v>207</v>
      </c>
      <c r="H32" s="113">
        <v>542</v>
      </c>
      <c r="I32" s="140">
        <v>749</v>
      </c>
      <c r="J32" s="497">
        <v>118</v>
      </c>
      <c r="K32" s="498">
        <v>207</v>
      </c>
      <c r="L32" s="498">
        <v>542</v>
      </c>
      <c r="M32" s="499">
        <v>749</v>
      </c>
    </row>
    <row r="33" spans="1:13" ht="15.75" x14ac:dyDescent="0.25">
      <c r="A33" s="486" t="s">
        <v>103</v>
      </c>
      <c r="B33" s="489">
        <v>21</v>
      </c>
      <c r="C33" s="138">
        <v>73</v>
      </c>
      <c r="D33" s="138">
        <v>365</v>
      </c>
      <c r="E33" s="139">
        <v>438</v>
      </c>
      <c r="F33" s="138">
        <v>296</v>
      </c>
      <c r="G33" s="138">
        <v>487</v>
      </c>
      <c r="H33" s="138">
        <v>610</v>
      </c>
      <c r="I33" s="139">
        <v>1097</v>
      </c>
      <c r="J33" s="494">
        <v>317</v>
      </c>
      <c r="K33" s="495">
        <v>560</v>
      </c>
      <c r="L33" s="495">
        <v>975</v>
      </c>
      <c r="M33" s="496">
        <v>1535</v>
      </c>
    </row>
    <row r="34" spans="1:13" ht="15.75" x14ac:dyDescent="0.25">
      <c r="A34" s="485" t="s">
        <v>104</v>
      </c>
      <c r="B34" s="490">
        <v>6</v>
      </c>
      <c r="C34" s="113">
        <v>64</v>
      </c>
      <c r="D34" s="113">
        <v>136</v>
      </c>
      <c r="E34" s="140">
        <v>200</v>
      </c>
      <c r="F34" s="113">
        <v>286</v>
      </c>
      <c r="G34" s="113">
        <v>363</v>
      </c>
      <c r="H34" s="113">
        <v>416</v>
      </c>
      <c r="I34" s="140">
        <v>779</v>
      </c>
      <c r="J34" s="497">
        <v>292</v>
      </c>
      <c r="K34" s="498">
        <v>427</v>
      </c>
      <c r="L34" s="498">
        <v>552</v>
      </c>
      <c r="M34" s="499">
        <v>979</v>
      </c>
    </row>
    <row r="35" spans="1:13" ht="15.75" x14ac:dyDescent="0.25">
      <c r="A35" s="486" t="s">
        <v>105</v>
      </c>
      <c r="B35" s="489">
        <v>10</v>
      </c>
      <c r="C35" s="138">
        <v>275</v>
      </c>
      <c r="D35" s="138">
        <v>219</v>
      </c>
      <c r="E35" s="139">
        <v>494</v>
      </c>
      <c r="F35" s="138">
        <v>285</v>
      </c>
      <c r="G35" s="138">
        <v>332</v>
      </c>
      <c r="H35" s="138">
        <v>458</v>
      </c>
      <c r="I35" s="139">
        <v>790</v>
      </c>
      <c r="J35" s="494">
        <v>295</v>
      </c>
      <c r="K35" s="495">
        <v>607</v>
      </c>
      <c r="L35" s="495">
        <v>677</v>
      </c>
      <c r="M35" s="496">
        <v>1284</v>
      </c>
    </row>
    <row r="36" spans="1:13" ht="15.75" x14ac:dyDescent="0.25">
      <c r="A36" s="485" t="s">
        <v>106</v>
      </c>
      <c r="B36" s="490">
        <v>4</v>
      </c>
      <c r="C36" s="113">
        <v>90</v>
      </c>
      <c r="D36" s="113">
        <v>48</v>
      </c>
      <c r="E36" s="140">
        <v>138</v>
      </c>
      <c r="F36" s="113">
        <v>640</v>
      </c>
      <c r="G36" s="113">
        <v>1173</v>
      </c>
      <c r="H36" s="113">
        <v>1391</v>
      </c>
      <c r="I36" s="140">
        <v>2564</v>
      </c>
      <c r="J36" s="497">
        <v>644</v>
      </c>
      <c r="K36" s="498">
        <v>1263</v>
      </c>
      <c r="L36" s="498">
        <v>1439</v>
      </c>
      <c r="M36" s="499">
        <v>2702</v>
      </c>
    </row>
    <row r="37" spans="1:13" ht="15.75" x14ac:dyDescent="0.25">
      <c r="A37" s="486" t="s">
        <v>107</v>
      </c>
      <c r="B37" s="489">
        <v>1</v>
      </c>
      <c r="C37" s="138">
        <v>0</v>
      </c>
      <c r="D37" s="138">
        <v>15</v>
      </c>
      <c r="E37" s="139">
        <v>15</v>
      </c>
      <c r="F37" s="138">
        <v>904</v>
      </c>
      <c r="G37" s="138">
        <v>3435</v>
      </c>
      <c r="H37" s="138">
        <v>1492</v>
      </c>
      <c r="I37" s="139">
        <v>4927</v>
      </c>
      <c r="J37" s="494">
        <v>905</v>
      </c>
      <c r="K37" s="495">
        <v>3435</v>
      </c>
      <c r="L37" s="495">
        <v>1507</v>
      </c>
      <c r="M37" s="496">
        <v>4942</v>
      </c>
    </row>
    <row r="38" spans="1:13" ht="15.75" x14ac:dyDescent="0.25">
      <c r="A38" s="485" t="s">
        <v>108</v>
      </c>
      <c r="B38" s="490">
        <v>4</v>
      </c>
      <c r="C38" s="113">
        <v>27</v>
      </c>
      <c r="D38" s="113">
        <v>52</v>
      </c>
      <c r="E38" s="140">
        <v>79</v>
      </c>
      <c r="F38" s="113">
        <v>499</v>
      </c>
      <c r="G38" s="113">
        <v>742</v>
      </c>
      <c r="H38" s="113">
        <v>949</v>
      </c>
      <c r="I38" s="140">
        <v>1691</v>
      </c>
      <c r="J38" s="497">
        <v>503</v>
      </c>
      <c r="K38" s="498">
        <v>769</v>
      </c>
      <c r="L38" s="498">
        <v>1001</v>
      </c>
      <c r="M38" s="499">
        <v>1770</v>
      </c>
    </row>
    <row r="39" spans="1:13" ht="15.75" x14ac:dyDescent="0.25">
      <c r="A39" s="486" t="s">
        <v>109</v>
      </c>
      <c r="B39" s="489">
        <v>0</v>
      </c>
      <c r="C39" s="138">
        <v>0</v>
      </c>
      <c r="D39" s="138">
        <v>0</v>
      </c>
      <c r="E39" s="139">
        <v>0</v>
      </c>
      <c r="F39" s="138">
        <v>55</v>
      </c>
      <c r="G39" s="138">
        <v>55</v>
      </c>
      <c r="H39" s="138">
        <v>55</v>
      </c>
      <c r="I39" s="139">
        <v>110</v>
      </c>
      <c r="J39" s="494">
        <v>55</v>
      </c>
      <c r="K39" s="495">
        <v>55</v>
      </c>
      <c r="L39" s="495">
        <v>55</v>
      </c>
      <c r="M39" s="496">
        <v>110</v>
      </c>
    </row>
    <row r="40" spans="1:13" ht="15.75" x14ac:dyDescent="0.25">
      <c r="A40" s="485" t="s">
        <v>110</v>
      </c>
      <c r="B40" s="490">
        <v>0</v>
      </c>
      <c r="C40" s="113">
        <v>0</v>
      </c>
      <c r="D40" s="113">
        <v>0</v>
      </c>
      <c r="E40" s="140">
        <v>0</v>
      </c>
      <c r="F40" s="113">
        <v>48</v>
      </c>
      <c r="G40" s="113">
        <v>83</v>
      </c>
      <c r="H40" s="113">
        <v>51</v>
      </c>
      <c r="I40" s="140">
        <v>134</v>
      </c>
      <c r="J40" s="497">
        <v>48</v>
      </c>
      <c r="K40" s="498">
        <v>83</v>
      </c>
      <c r="L40" s="498">
        <v>51</v>
      </c>
      <c r="M40" s="499">
        <v>134</v>
      </c>
    </row>
    <row r="41" spans="1:13" ht="15.75" x14ac:dyDescent="0.25">
      <c r="A41" s="486" t="s">
        <v>111</v>
      </c>
      <c r="B41" s="489">
        <v>1</v>
      </c>
      <c r="C41" s="138">
        <v>12</v>
      </c>
      <c r="D41" s="138">
        <v>0</v>
      </c>
      <c r="E41" s="139">
        <v>12</v>
      </c>
      <c r="F41" s="138">
        <v>523</v>
      </c>
      <c r="G41" s="138">
        <v>983</v>
      </c>
      <c r="H41" s="138">
        <v>706</v>
      </c>
      <c r="I41" s="139">
        <v>1689</v>
      </c>
      <c r="J41" s="494">
        <v>524</v>
      </c>
      <c r="K41" s="495">
        <v>995</v>
      </c>
      <c r="L41" s="495">
        <v>706</v>
      </c>
      <c r="M41" s="496">
        <v>1701</v>
      </c>
    </row>
    <row r="42" spans="1:13" ht="15.75" x14ac:dyDescent="0.25">
      <c r="A42" s="485" t="s">
        <v>112</v>
      </c>
      <c r="B42" s="490">
        <v>5</v>
      </c>
      <c r="C42" s="113">
        <v>52</v>
      </c>
      <c r="D42" s="113">
        <v>54</v>
      </c>
      <c r="E42" s="140">
        <v>106</v>
      </c>
      <c r="F42" s="113">
        <v>100</v>
      </c>
      <c r="G42" s="113">
        <v>140</v>
      </c>
      <c r="H42" s="113">
        <v>190</v>
      </c>
      <c r="I42" s="140">
        <v>330</v>
      </c>
      <c r="J42" s="497">
        <v>105</v>
      </c>
      <c r="K42" s="498">
        <v>192</v>
      </c>
      <c r="L42" s="498">
        <v>244</v>
      </c>
      <c r="M42" s="499">
        <v>436</v>
      </c>
    </row>
    <row r="43" spans="1:13" ht="15.75" x14ac:dyDescent="0.25">
      <c r="A43" s="486" t="s">
        <v>113</v>
      </c>
      <c r="B43" s="489">
        <v>1</v>
      </c>
      <c r="C43" s="138">
        <v>5</v>
      </c>
      <c r="D43" s="138">
        <v>7</v>
      </c>
      <c r="E43" s="139">
        <v>12</v>
      </c>
      <c r="F43" s="138">
        <v>400</v>
      </c>
      <c r="G43" s="138">
        <v>335</v>
      </c>
      <c r="H43" s="138">
        <v>554</v>
      </c>
      <c r="I43" s="139">
        <v>889</v>
      </c>
      <c r="J43" s="494">
        <v>401</v>
      </c>
      <c r="K43" s="495">
        <v>340</v>
      </c>
      <c r="L43" s="495">
        <v>561</v>
      </c>
      <c r="M43" s="496">
        <v>901</v>
      </c>
    </row>
    <row r="44" spans="1:13" ht="15.75" x14ac:dyDescent="0.25">
      <c r="A44" s="485" t="s">
        <v>114</v>
      </c>
      <c r="B44" s="490">
        <v>104</v>
      </c>
      <c r="C44" s="113">
        <v>1100</v>
      </c>
      <c r="D44" s="113">
        <v>436</v>
      </c>
      <c r="E44" s="140">
        <v>1536</v>
      </c>
      <c r="F44" s="113">
        <v>4627</v>
      </c>
      <c r="G44" s="113">
        <v>7323</v>
      </c>
      <c r="H44" s="113">
        <v>7225</v>
      </c>
      <c r="I44" s="140">
        <v>14548</v>
      </c>
      <c r="J44" s="497">
        <v>4731</v>
      </c>
      <c r="K44" s="498">
        <v>8423</v>
      </c>
      <c r="L44" s="498">
        <v>7661</v>
      </c>
      <c r="M44" s="499">
        <v>16084</v>
      </c>
    </row>
    <row r="45" spans="1:13" ht="15.75" x14ac:dyDescent="0.25">
      <c r="A45" s="486" t="s">
        <v>115</v>
      </c>
      <c r="B45" s="489">
        <v>6</v>
      </c>
      <c r="C45" s="138">
        <v>17</v>
      </c>
      <c r="D45" s="138">
        <v>65</v>
      </c>
      <c r="E45" s="139">
        <v>82</v>
      </c>
      <c r="F45" s="138">
        <v>2237</v>
      </c>
      <c r="G45" s="138">
        <v>2286</v>
      </c>
      <c r="H45" s="138">
        <v>3347</v>
      </c>
      <c r="I45" s="139">
        <v>5633</v>
      </c>
      <c r="J45" s="494">
        <v>2243</v>
      </c>
      <c r="K45" s="495">
        <v>2303</v>
      </c>
      <c r="L45" s="495">
        <v>3412</v>
      </c>
      <c r="M45" s="496">
        <v>5715</v>
      </c>
    </row>
    <row r="46" spans="1:13" ht="15.75" x14ac:dyDescent="0.25">
      <c r="A46" s="485" t="s">
        <v>116</v>
      </c>
      <c r="B46" s="490">
        <v>0</v>
      </c>
      <c r="C46" s="113">
        <v>0</v>
      </c>
      <c r="D46" s="113">
        <v>0</v>
      </c>
      <c r="E46" s="140">
        <v>0</v>
      </c>
      <c r="F46" s="113">
        <v>557</v>
      </c>
      <c r="G46" s="113">
        <v>1318</v>
      </c>
      <c r="H46" s="113">
        <v>974</v>
      </c>
      <c r="I46" s="140">
        <v>2292</v>
      </c>
      <c r="J46" s="497">
        <v>557</v>
      </c>
      <c r="K46" s="498">
        <v>1318</v>
      </c>
      <c r="L46" s="498">
        <v>974</v>
      </c>
      <c r="M46" s="499">
        <v>2292</v>
      </c>
    </row>
    <row r="47" spans="1:13" ht="15.75" x14ac:dyDescent="0.25">
      <c r="A47" s="486" t="s">
        <v>117</v>
      </c>
      <c r="B47" s="489">
        <v>0</v>
      </c>
      <c r="C47" s="138">
        <v>0</v>
      </c>
      <c r="D47" s="138">
        <v>0</v>
      </c>
      <c r="E47" s="139">
        <v>0</v>
      </c>
      <c r="F47" s="138">
        <v>206</v>
      </c>
      <c r="G47" s="138">
        <v>404</v>
      </c>
      <c r="H47" s="138">
        <v>402</v>
      </c>
      <c r="I47" s="139">
        <v>806</v>
      </c>
      <c r="J47" s="494">
        <v>206</v>
      </c>
      <c r="K47" s="495">
        <v>404</v>
      </c>
      <c r="L47" s="495">
        <v>402</v>
      </c>
      <c r="M47" s="496">
        <v>806</v>
      </c>
    </row>
    <row r="48" spans="1:13" ht="15.75" x14ac:dyDescent="0.25">
      <c r="A48" s="485" t="s">
        <v>118</v>
      </c>
      <c r="B48" s="490">
        <v>3</v>
      </c>
      <c r="C48" s="113">
        <v>16</v>
      </c>
      <c r="D48" s="113">
        <v>31</v>
      </c>
      <c r="E48" s="140">
        <v>47</v>
      </c>
      <c r="F48" s="113">
        <v>268</v>
      </c>
      <c r="G48" s="113">
        <v>334</v>
      </c>
      <c r="H48" s="113">
        <v>406</v>
      </c>
      <c r="I48" s="140">
        <v>740</v>
      </c>
      <c r="J48" s="497">
        <v>271</v>
      </c>
      <c r="K48" s="498">
        <v>350</v>
      </c>
      <c r="L48" s="498">
        <v>437</v>
      </c>
      <c r="M48" s="499">
        <v>787</v>
      </c>
    </row>
    <row r="49" spans="1:13" ht="15.75" x14ac:dyDescent="0.25">
      <c r="A49" s="486" t="s">
        <v>119</v>
      </c>
      <c r="B49" s="489">
        <v>1</v>
      </c>
      <c r="C49" s="138">
        <v>0</v>
      </c>
      <c r="D49" s="138">
        <v>25</v>
      </c>
      <c r="E49" s="139">
        <v>25</v>
      </c>
      <c r="F49" s="138">
        <v>161</v>
      </c>
      <c r="G49" s="138">
        <v>160</v>
      </c>
      <c r="H49" s="138">
        <v>178</v>
      </c>
      <c r="I49" s="139">
        <v>338</v>
      </c>
      <c r="J49" s="494">
        <v>162</v>
      </c>
      <c r="K49" s="495">
        <v>160</v>
      </c>
      <c r="L49" s="495">
        <v>203</v>
      </c>
      <c r="M49" s="496">
        <v>363</v>
      </c>
    </row>
    <row r="50" spans="1:13" ht="15.75" x14ac:dyDescent="0.25">
      <c r="A50" s="485" t="s">
        <v>120</v>
      </c>
      <c r="B50" s="490">
        <v>1</v>
      </c>
      <c r="C50" s="113">
        <v>5</v>
      </c>
      <c r="D50" s="113">
        <v>20</v>
      </c>
      <c r="E50" s="140">
        <v>25</v>
      </c>
      <c r="F50" s="113">
        <v>243</v>
      </c>
      <c r="G50" s="113">
        <v>491</v>
      </c>
      <c r="H50" s="113">
        <v>746</v>
      </c>
      <c r="I50" s="140">
        <v>1237</v>
      </c>
      <c r="J50" s="497">
        <v>244</v>
      </c>
      <c r="K50" s="498">
        <v>496</v>
      </c>
      <c r="L50" s="498">
        <v>766</v>
      </c>
      <c r="M50" s="499">
        <v>1262</v>
      </c>
    </row>
    <row r="51" spans="1:13" ht="15.75" x14ac:dyDescent="0.25">
      <c r="A51" s="486" t="s">
        <v>121</v>
      </c>
      <c r="B51" s="489">
        <v>3</v>
      </c>
      <c r="C51" s="138">
        <v>54</v>
      </c>
      <c r="D51" s="138">
        <v>33</v>
      </c>
      <c r="E51" s="139">
        <v>87</v>
      </c>
      <c r="F51" s="138">
        <v>434</v>
      </c>
      <c r="G51" s="138">
        <v>835</v>
      </c>
      <c r="H51" s="138">
        <v>673</v>
      </c>
      <c r="I51" s="139">
        <v>1508</v>
      </c>
      <c r="J51" s="494">
        <v>437</v>
      </c>
      <c r="K51" s="495">
        <v>889</v>
      </c>
      <c r="L51" s="495">
        <v>706</v>
      </c>
      <c r="M51" s="496">
        <v>1595</v>
      </c>
    </row>
    <row r="52" spans="1:13" ht="15.75" x14ac:dyDescent="0.25">
      <c r="A52" s="485" t="s">
        <v>122</v>
      </c>
      <c r="B52" s="490">
        <v>2</v>
      </c>
      <c r="C52" s="113">
        <v>4</v>
      </c>
      <c r="D52" s="113">
        <v>77</v>
      </c>
      <c r="E52" s="140">
        <v>81</v>
      </c>
      <c r="F52" s="113">
        <v>289</v>
      </c>
      <c r="G52" s="113">
        <v>482</v>
      </c>
      <c r="H52" s="113">
        <v>417</v>
      </c>
      <c r="I52" s="140">
        <v>899</v>
      </c>
      <c r="J52" s="497">
        <v>291</v>
      </c>
      <c r="K52" s="498">
        <v>486</v>
      </c>
      <c r="L52" s="498">
        <v>494</v>
      </c>
      <c r="M52" s="499">
        <v>980</v>
      </c>
    </row>
    <row r="53" spans="1:13" ht="15.75" x14ac:dyDescent="0.25">
      <c r="A53" s="486" t="s">
        <v>123</v>
      </c>
      <c r="B53" s="489">
        <v>1</v>
      </c>
      <c r="C53" s="138">
        <v>0</v>
      </c>
      <c r="D53" s="138">
        <v>18</v>
      </c>
      <c r="E53" s="139">
        <v>18</v>
      </c>
      <c r="F53" s="138">
        <v>103</v>
      </c>
      <c r="G53" s="138">
        <v>216</v>
      </c>
      <c r="H53" s="138">
        <v>542</v>
      </c>
      <c r="I53" s="139">
        <v>758</v>
      </c>
      <c r="J53" s="494">
        <v>104</v>
      </c>
      <c r="K53" s="495">
        <v>216</v>
      </c>
      <c r="L53" s="495">
        <v>560</v>
      </c>
      <c r="M53" s="496">
        <v>776</v>
      </c>
    </row>
    <row r="54" spans="1:13" ht="15.75" x14ac:dyDescent="0.25">
      <c r="A54" s="485" t="s">
        <v>124</v>
      </c>
      <c r="B54" s="490">
        <v>1</v>
      </c>
      <c r="C54" s="113">
        <v>0</v>
      </c>
      <c r="D54" s="113">
        <v>15</v>
      </c>
      <c r="E54" s="140">
        <v>15</v>
      </c>
      <c r="F54" s="113">
        <v>196</v>
      </c>
      <c r="G54" s="113">
        <v>427</v>
      </c>
      <c r="H54" s="113">
        <v>188</v>
      </c>
      <c r="I54" s="140">
        <v>615</v>
      </c>
      <c r="J54" s="497">
        <v>197</v>
      </c>
      <c r="K54" s="498">
        <v>427</v>
      </c>
      <c r="L54" s="498">
        <v>203</v>
      </c>
      <c r="M54" s="499">
        <v>630</v>
      </c>
    </row>
    <row r="55" spans="1:13" ht="15.75" x14ac:dyDescent="0.25">
      <c r="A55" s="486" t="s">
        <v>125</v>
      </c>
      <c r="B55" s="489">
        <v>3</v>
      </c>
      <c r="C55" s="138">
        <v>60</v>
      </c>
      <c r="D55" s="138">
        <v>58</v>
      </c>
      <c r="E55" s="139">
        <v>118</v>
      </c>
      <c r="F55" s="138">
        <v>17</v>
      </c>
      <c r="G55" s="138">
        <v>150</v>
      </c>
      <c r="H55" s="138">
        <v>54</v>
      </c>
      <c r="I55" s="139">
        <v>204</v>
      </c>
      <c r="J55" s="494">
        <v>20</v>
      </c>
      <c r="K55" s="495">
        <v>210</v>
      </c>
      <c r="L55" s="495">
        <v>112</v>
      </c>
      <c r="M55" s="496">
        <v>322</v>
      </c>
    </row>
    <row r="56" spans="1:13" ht="15.75" x14ac:dyDescent="0.25">
      <c r="A56" s="485" t="s">
        <v>126</v>
      </c>
      <c r="B56" s="490">
        <v>2</v>
      </c>
      <c r="C56" s="113">
        <v>24</v>
      </c>
      <c r="D56" s="113">
        <v>2</v>
      </c>
      <c r="E56" s="140">
        <v>26</v>
      </c>
      <c r="F56" s="113">
        <v>1515</v>
      </c>
      <c r="G56" s="113">
        <v>2299</v>
      </c>
      <c r="H56" s="113">
        <v>2251</v>
      </c>
      <c r="I56" s="140">
        <v>4550</v>
      </c>
      <c r="J56" s="497">
        <v>1517</v>
      </c>
      <c r="K56" s="498">
        <v>2323</v>
      </c>
      <c r="L56" s="498">
        <v>2253</v>
      </c>
      <c r="M56" s="499">
        <v>4576</v>
      </c>
    </row>
    <row r="57" spans="1:13" ht="15.75" x14ac:dyDescent="0.25">
      <c r="A57" s="486" t="s">
        <v>127</v>
      </c>
      <c r="B57" s="489">
        <v>3</v>
      </c>
      <c r="C57" s="138">
        <v>18</v>
      </c>
      <c r="D57" s="138">
        <v>44</v>
      </c>
      <c r="E57" s="139">
        <v>62</v>
      </c>
      <c r="F57" s="138">
        <v>635</v>
      </c>
      <c r="G57" s="138">
        <v>792</v>
      </c>
      <c r="H57" s="138">
        <v>985</v>
      </c>
      <c r="I57" s="139">
        <v>1777</v>
      </c>
      <c r="J57" s="494">
        <v>638</v>
      </c>
      <c r="K57" s="495">
        <v>810</v>
      </c>
      <c r="L57" s="495">
        <v>1029</v>
      </c>
      <c r="M57" s="496">
        <v>1839</v>
      </c>
    </row>
    <row r="58" spans="1:13" ht="15.75" x14ac:dyDescent="0.25">
      <c r="A58" s="485" t="s">
        <v>128</v>
      </c>
      <c r="B58" s="490">
        <v>5</v>
      </c>
      <c r="C58" s="113">
        <v>0</v>
      </c>
      <c r="D58" s="113">
        <v>86</v>
      </c>
      <c r="E58" s="140">
        <v>86</v>
      </c>
      <c r="F58" s="113">
        <v>400</v>
      </c>
      <c r="G58" s="113">
        <v>950</v>
      </c>
      <c r="H58" s="113">
        <v>1437</v>
      </c>
      <c r="I58" s="140">
        <v>2387</v>
      </c>
      <c r="J58" s="497">
        <v>405</v>
      </c>
      <c r="K58" s="498">
        <v>950</v>
      </c>
      <c r="L58" s="498">
        <v>1523</v>
      </c>
      <c r="M58" s="499">
        <v>2473</v>
      </c>
    </row>
    <row r="59" spans="1:13" ht="15.75" x14ac:dyDescent="0.25">
      <c r="A59" s="486" t="s">
        <v>129</v>
      </c>
      <c r="B59" s="489">
        <v>16</v>
      </c>
      <c r="C59" s="138">
        <v>184</v>
      </c>
      <c r="D59" s="138">
        <v>118</v>
      </c>
      <c r="E59" s="139">
        <v>302</v>
      </c>
      <c r="F59" s="138">
        <v>552</v>
      </c>
      <c r="G59" s="138">
        <v>2303</v>
      </c>
      <c r="H59" s="138">
        <v>1521</v>
      </c>
      <c r="I59" s="139">
        <v>3824</v>
      </c>
      <c r="J59" s="494">
        <v>568</v>
      </c>
      <c r="K59" s="495">
        <v>2487</v>
      </c>
      <c r="L59" s="495">
        <v>1639</v>
      </c>
      <c r="M59" s="496">
        <v>4126</v>
      </c>
    </row>
    <row r="60" spans="1:13" ht="15.75" x14ac:dyDescent="0.25">
      <c r="A60" s="485" t="s">
        <v>130</v>
      </c>
      <c r="B60" s="490">
        <v>0</v>
      </c>
      <c r="C60" s="113">
        <v>0</v>
      </c>
      <c r="D60" s="113">
        <v>0</v>
      </c>
      <c r="E60" s="140">
        <v>0</v>
      </c>
      <c r="F60" s="113">
        <v>690</v>
      </c>
      <c r="G60" s="113">
        <v>950</v>
      </c>
      <c r="H60" s="113">
        <v>1511</v>
      </c>
      <c r="I60" s="140">
        <v>2461</v>
      </c>
      <c r="J60" s="497">
        <v>690</v>
      </c>
      <c r="K60" s="498">
        <v>950</v>
      </c>
      <c r="L60" s="498">
        <v>1511</v>
      </c>
      <c r="M60" s="499">
        <v>2461</v>
      </c>
    </row>
    <row r="61" spans="1:13" ht="15.75" x14ac:dyDescent="0.25">
      <c r="A61" s="486" t="s">
        <v>131</v>
      </c>
      <c r="B61" s="489">
        <v>23</v>
      </c>
      <c r="C61" s="138">
        <v>77</v>
      </c>
      <c r="D61" s="138">
        <v>318</v>
      </c>
      <c r="E61" s="139">
        <v>395</v>
      </c>
      <c r="F61" s="138">
        <v>192</v>
      </c>
      <c r="G61" s="138">
        <v>761</v>
      </c>
      <c r="H61" s="138">
        <v>841</v>
      </c>
      <c r="I61" s="139">
        <v>1602</v>
      </c>
      <c r="J61" s="494">
        <v>215</v>
      </c>
      <c r="K61" s="495">
        <v>838</v>
      </c>
      <c r="L61" s="495">
        <v>1159</v>
      </c>
      <c r="M61" s="496">
        <v>1997</v>
      </c>
    </row>
    <row r="62" spans="1:13" ht="15.75" x14ac:dyDescent="0.25">
      <c r="A62" s="485" t="s">
        <v>132</v>
      </c>
      <c r="B62" s="490">
        <v>0</v>
      </c>
      <c r="C62" s="113">
        <v>0</v>
      </c>
      <c r="D62" s="113">
        <v>0</v>
      </c>
      <c r="E62" s="140">
        <v>0</v>
      </c>
      <c r="F62" s="113">
        <v>991</v>
      </c>
      <c r="G62" s="113">
        <v>1995</v>
      </c>
      <c r="H62" s="113">
        <v>2174</v>
      </c>
      <c r="I62" s="140">
        <v>4169</v>
      </c>
      <c r="J62" s="497">
        <v>991</v>
      </c>
      <c r="K62" s="498">
        <v>1995</v>
      </c>
      <c r="L62" s="498">
        <v>2174</v>
      </c>
      <c r="M62" s="499">
        <v>4169</v>
      </c>
    </row>
    <row r="63" spans="1:13" ht="15.75" x14ac:dyDescent="0.25">
      <c r="A63" s="486" t="s">
        <v>133</v>
      </c>
      <c r="B63" s="489">
        <v>0</v>
      </c>
      <c r="C63" s="138">
        <v>0</v>
      </c>
      <c r="D63" s="138">
        <v>0</v>
      </c>
      <c r="E63" s="139">
        <v>0</v>
      </c>
      <c r="F63" s="138">
        <v>526</v>
      </c>
      <c r="G63" s="138">
        <v>1143</v>
      </c>
      <c r="H63" s="138">
        <v>1046</v>
      </c>
      <c r="I63" s="139">
        <v>2189</v>
      </c>
      <c r="J63" s="494">
        <v>526</v>
      </c>
      <c r="K63" s="495">
        <v>1143</v>
      </c>
      <c r="L63" s="495">
        <v>1046</v>
      </c>
      <c r="M63" s="496">
        <v>2189</v>
      </c>
    </row>
    <row r="64" spans="1:13" ht="15.75" x14ac:dyDescent="0.25">
      <c r="A64" s="485" t="s">
        <v>134</v>
      </c>
      <c r="B64" s="490">
        <v>22</v>
      </c>
      <c r="C64" s="113">
        <v>250</v>
      </c>
      <c r="D64" s="113">
        <v>233</v>
      </c>
      <c r="E64" s="140">
        <v>483</v>
      </c>
      <c r="F64" s="113">
        <v>152</v>
      </c>
      <c r="G64" s="113">
        <v>502</v>
      </c>
      <c r="H64" s="113">
        <v>486</v>
      </c>
      <c r="I64" s="140">
        <v>988</v>
      </c>
      <c r="J64" s="497">
        <v>174</v>
      </c>
      <c r="K64" s="498">
        <v>752</v>
      </c>
      <c r="L64" s="498">
        <v>719</v>
      </c>
      <c r="M64" s="499">
        <v>1471</v>
      </c>
    </row>
    <row r="65" spans="1:13" ht="15.75" x14ac:dyDescent="0.25">
      <c r="A65" s="486" t="s">
        <v>135</v>
      </c>
      <c r="B65" s="489">
        <v>0</v>
      </c>
      <c r="C65" s="138">
        <v>0</v>
      </c>
      <c r="D65" s="138">
        <v>0</v>
      </c>
      <c r="E65" s="139">
        <v>0</v>
      </c>
      <c r="F65" s="138">
        <v>151</v>
      </c>
      <c r="G65" s="138">
        <v>164</v>
      </c>
      <c r="H65" s="138">
        <v>228</v>
      </c>
      <c r="I65" s="139">
        <v>392</v>
      </c>
      <c r="J65" s="494">
        <v>151</v>
      </c>
      <c r="K65" s="495">
        <v>164</v>
      </c>
      <c r="L65" s="495">
        <v>228</v>
      </c>
      <c r="M65" s="496">
        <v>392</v>
      </c>
    </row>
    <row r="66" spans="1:13" ht="15.75" x14ac:dyDescent="0.25">
      <c r="A66" s="485" t="s">
        <v>136</v>
      </c>
      <c r="B66" s="490">
        <v>0</v>
      </c>
      <c r="C66" s="113">
        <v>0</v>
      </c>
      <c r="D66" s="113">
        <v>0</v>
      </c>
      <c r="E66" s="140">
        <v>0</v>
      </c>
      <c r="F66" s="113">
        <v>71</v>
      </c>
      <c r="G66" s="113">
        <v>181</v>
      </c>
      <c r="H66" s="113">
        <v>272</v>
      </c>
      <c r="I66" s="140">
        <v>453</v>
      </c>
      <c r="J66" s="497">
        <v>71</v>
      </c>
      <c r="K66" s="498">
        <v>181</v>
      </c>
      <c r="L66" s="498">
        <v>272</v>
      </c>
      <c r="M66" s="499">
        <v>453</v>
      </c>
    </row>
    <row r="67" spans="1:13" ht="15.75" x14ac:dyDescent="0.25">
      <c r="A67" s="486" t="s">
        <v>137</v>
      </c>
      <c r="B67" s="489">
        <v>3</v>
      </c>
      <c r="C67" s="138">
        <v>3</v>
      </c>
      <c r="D67" s="138">
        <v>61</v>
      </c>
      <c r="E67" s="139">
        <v>64</v>
      </c>
      <c r="F67" s="138">
        <v>306</v>
      </c>
      <c r="G67" s="138">
        <v>813</v>
      </c>
      <c r="H67" s="138">
        <v>1195</v>
      </c>
      <c r="I67" s="139">
        <v>2008</v>
      </c>
      <c r="J67" s="494">
        <v>309</v>
      </c>
      <c r="K67" s="495">
        <v>816</v>
      </c>
      <c r="L67" s="495">
        <v>1256</v>
      </c>
      <c r="M67" s="496">
        <v>2072</v>
      </c>
    </row>
    <row r="68" spans="1:13" ht="15.75" x14ac:dyDescent="0.25">
      <c r="A68" s="485" t="s">
        <v>138</v>
      </c>
      <c r="B68" s="490">
        <v>4</v>
      </c>
      <c r="C68" s="113">
        <v>30</v>
      </c>
      <c r="D68" s="113">
        <v>43</v>
      </c>
      <c r="E68" s="140">
        <v>73</v>
      </c>
      <c r="F68" s="113">
        <v>279</v>
      </c>
      <c r="G68" s="113">
        <v>981</v>
      </c>
      <c r="H68" s="113">
        <v>401</v>
      </c>
      <c r="I68" s="140">
        <v>1382</v>
      </c>
      <c r="J68" s="497">
        <v>283</v>
      </c>
      <c r="K68" s="498">
        <v>1011</v>
      </c>
      <c r="L68" s="498">
        <v>444</v>
      </c>
      <c r="M68" s="499">
        <v>1455</v>
      </c>
    </row>
    <row r="69" spans="1:13" ht="15.75" x14ac:dyDescent="0.25">
      <c r="A69" s="486" t="s">
        <v>139</v>
      </c>
      <c r="B69" s="489">
        <v>0</v>
      </c>
      <c r="C69" s="138">
        <v>0</v>
      </c>
      <c r="D69" s="138">
        <v>0</v>
      </c>
      <c r="E69" s="139">
        <v>0</v>
      </c>
      <c r="F69" s="138">
        <v>299</v>
      </c>
      <c r="G69" s="138">
        <v>284</v>
      </c>
      <c r="H69" s="138">
        <v>257</v>
      </c>
      <c r="I69" s="139">
        <v>541</v>
      </c>
      <c r="J69" s="494">
        <v>299</v>
      </c>
      <c r="K69" s="495">
        <v>284</v>
      </c>
      <c r="L69" s="495">
        <v>257</v>
      </c>
      <c r="M69" s="496">
        <v>541</v>
      </c>
    </row>
    <row r="70" spans="1:13" ht="15.75" x14ac:dyDescent="0.25">
      <c r="A70" s="485" t="s">
        <v>140</v>
      </c>
      <c r="B70" s="490">
        <v>50</v>
      </c>
      <c r="C70" s="113">
        <v>571</v>
      </c>
      <c r="D70" s="113">
        <v>248</v>
      </c>
      <c r="E70" s="140">
        <v>819</v>
      </c>
      <c r="F70" s="113">
        <v>697</v>
      </c>
      <c r="G70" s="113">
        <v>1075</v>
      </c>
      <c r="H70" s="113">
        <v>1780</v>
      </c>
      <c r="I70" s="140">
        <v>2855</v>
      </c>
      <c r="J70" s="497">
        <v>747</v>
      </c>
      <c r="K70" s="498">
        <v>1646</v>
      </c>
      <c r="L70" s="498">
        <v>2028</v>
      </c>
      <c r="M70" s="499">
        <v>3674</v>
      </c>
    </row>
    <row r="71" spans="1:13" ht="15.75" x14ac:dyDescent="0.25">
      <c r="A71" s="486" t="s">
        <v>141</v>
      </c>
      <c r="B71" s="489">
        <v>9</v>
      </c>
      <c r="C71" s="138">
        <v>53</v>
      </c>
      <c r="D71" s="138">
        <v>144</v>
      </c>
      <c r="E71" s="139">
        <v>197</v>
      </c>
      <c r="F71" s="138">
        <v>2629</v>
      </c>
      <c r="G71" s="138">
        <v>3050</v>
      </c>
      <c r="H71" s="138">
        <v>3671</v>
      </c>
      <c r="I71" s="139">
        <v>6721</v>
      </c>
      <c r="J71" s="494">
        <v>2638</v>
      </c>
      <c r="K71" s="495">
        <v>3103</v>
      </c>
      <c r="L71" s="495">
        <v>3815</v>
      </c>
      <c r="M71" s="496">
        <v>6918</v>
      </c>
    </row>
    <row r="72" spans="1:13" ht="15.75" x14ac:dyDescent="0.25">
      <c r="A72" s="485" t="s">
        <v>142</v>
      </c>
      <c r="B72" s="490">
        <v>6</v>
      </c>
      <c r="C72" s="113">
        <v>79</v>
      </c>
      <c r="D72" s="113">
        <v>112</v>
      </c>
      <c r="E72" s="140">
        <v>191</v>
      </c>
      <c r="F72" s="113">
        <v>63</v>
      </c>
      <c r="G72" s="113">
        <v>79</v>
      </c>
      <c r="H72" s="113">
        <v>62</v>
      </c>
      <c r="I72" s="140">
        <v>141</v>
      </c>
      <c r="J72" s="497">
        <v>69</v>
      </c>
      <c r="K72" s="498">
        <v>158</v>
      </c>
      <c r="L72" s="498">
        <v>174</v>
      </c>
      <c r="M72" s="499">
        <v>332</v>
      </c>
    </row>
    <row r="73" spans="1:13" ht="15.75" x14ac:dyDescent="0.25">
      <c r="A73" s="486" t="s">
        <v>143</v>
      </c>
      <c r="B73" s="489">
        <v>3</v>
      </c>
      <c r="C73" s="138">
        <v>24</v>
      </c>
      <c r="D73" s="138">
        <v>28</v>
      </c>
      <c r="E73" s="139">
        <v>52</v>
      </c>
      <c r="F73" s="138">
        <v>333</v>
      </c>
      <c r="G73" s="138">
        <v>460</v>
      </c>
      <c r="H73" s="138">
        <v>423</v>
      </c>
      <c r="I73" s="139">
        <v>883</v>
      </c>
      <c r="J73" s="494">
        <v>336</v>
      </c>
      <c r="K73" s="495">
        <v>484</v>
      </c>
      <c r="L73" s="495">
        <v>451</v>
      </c>
      <c r="M73" s="496">
        <v>935</v>
      </c>
    </row>
    <row r="74" spans="1:13" ht="15.75" x14ac:dyDescent="0.25">
      <c r="A74" s="485" t="s">
        <v>144</v>
      </c>
      <c r="B74" s="490">
        <v>0</v>
      </c>
      <c r="C74" s="113">
        <v>0</v>
      </c>
      <c r="D74" s="113">
        <v>0</v>
      </c>
      <c r="E74" s="140">
        <v>0</v>
      </c>
      <c r="F74" s="113">
        <v>202</v>
      </c>
      <c r="G74" s="113">
        <v>518</v>
      </c>
      <c r="H74" s="113">
        <v>699</v>
      </c>
      <c r="I74" s="140">
        <v>1217</v>
      </c>
      <c r="J74" s="497">
        <v>202</v>
      </c>
      <c r="K74" s="498">
        <v>518</v>
      </c>
      <c r="L74" s="498">
        <v>699</v>
      </c>
      <c r="M74" s="499">
        <v>1217</v>
      </c>
    </row>
    <row r="75" spans="1:13" ht="15.75" x14ac:dyDescent="0.25">
      <c r="A75" s="486" t="s">
        <v>145</v>
      </c>
      <c r="B75" s="489">
        <v>21</v>
      </c>
      <c r="C75" s="138">
        <v>311</v>
      </c>
      <c r="D75" s="138">
        <v>219</v>
      </c>
      <c r="E75" s="139">
        <v>530</v>
      </c>
      <c r="F75" s="138">
        <v>143</v>
      </c>
      <c r="G75" s="138">
        <v>1713</v>
      </c>
      <c r="H75" s="138">
        <v>1017</v>
      </c>
      <c r="I75" s="139">
        <v>2730</v>
      </c>
      <c r="J75" s="494">
        <v>164</v>
      </c>
      <c r="K75" s="495">
        <v>2024</v>
      </c>
      <c r="L75" s="495">
        <v>1236</v>
      </c>
      <c r="M75" s="496">
        <v>3260</v>
      </c>
    </row>
    <row r="76" spans="1:13" ht="15.75" x14ac:dyDescent="0.25">
      <c r="A76" s="485" t="s">
        <v>146</v>
      </c>
      <c r="B76" s="490">
        <v>32</v>
      </c>
      <c r="C76" s="113">
        <v>189</v>
      </c>
      <c r="D76" s="113">
        <v>535</v>
      </c>
      <c r="E76" s="140">
        <v>724</v>
      </c>
      <c r="F76" s="113">
        <v>304</v>
      </c>
      <c r="G76" s="113">
        <v>579</v>
      </c>
      <c r="H76" s="113">
        <v>636</v>
      </c>
      <c r="I76" s="140">
        <v>1215</v>
      </c>
      <c r="J76" s="497">
        <v>336</v>
      </c>
      <c r="K76" s="498">
        <v>768</v>
      </c>
      <c r="L76" s="498">
        <v>1171</v>
      </c>
      <c r="M76" s="499">
        <v>1939</v>
      </c>
    </row>
    <row r="77" spans="1:13" ht="15.75" x14ac:dyDescent="0.25">
      <c r="A77" s="486" t="s">
        <v>147</v>
      </c>
      <c r="B77" s="489">
        <v>0</v>
      </c>
      <c r="C77" s="138">
        <v>0</v>
      </c>
      <c r="D77" s="138">
        <v>0</v>
      </c>
      <c r="E77" s="139">
        <v>0</v>
      </c>
      <c r="F77" s="138">
        <v>165</v>
      </c>
      <c r="G77" s="138">
        <v>225</v>
      </c>
      <c r="H77" s="138">
        <v>420</v>
      </c>
      <c r="I77" s="139">
        <v>645</v>
      </c>
      <c r="J77" s="494">
        <v>165</v>
      </c>
      <c r="K77" s="495">
        <v>225</v>
      </c>
      <c r="L77" s="495">
        <v>420</v>
      </c>
      <c r="M77" s="496">
        <v>645</v>
      </c>
    </row>
    <row r="78" spans="1:13" ht="15.75" x14ac:dyDescent="0.25">
      <c r="A78" s="485" t="s">
        <v>148</v>
      </c>
      <c r="B78" s="490">
        <v>0</v>
      </c>
      <c r="C78" s="113">
        <v>0</v>
      </c>
      <c r="D78" s="113">
        <v>0</v>
      </c>
      <c r="E78" s="140">
        <v>0</v>
      </c>
      <c r="F78" s="113">
        <v>144</v>
      </c>
      <c r="G78" s="113">
        <v>1483</v>
      </c>
      <c r="H78" s="113">
        <v>1562</v>
      </c>
      <c r="I78" s="140">
        <v>3045</v>
      </c>
      <c r="J78" s="497">
        <v>144</v>
      </c>
      <c r="K78" s="498">
        <v>1483</v>
      </c>
      <c r="L78" s="498">
        <v>1562</v>
      </c>
      <c r="M78" s="499">
        <v>3045</v>
      </c>
    </row>
    <row r="79" spans="1:13" ht="15.75" x14ac:dyDescent="0.25">
      <c r="A79" s="486" t="s">
        <v>149</v>
      </c>
      <c r="B79" s="489">
        <v>1</v>
      </c>
      <c r="C79" s="138">
        <v>4</v>
      </c>
      <c r="D79" s="138">
        <v>11</v>
      </c>
      <c r="E79" s="139">
        <v>15</v>
      </c>
      <c r="F79" s="138">
        <v>621</v>
      </c>
      <c r="G79" s="138">
        <v>627</v>
      </c>
      <c r="H79" s="138">
        <v>537</v>
      </c>
      <c r="I79" s="139">
        <v>1164</v>
      </c>
      <c r="J79" s="494">
        <v>622</v>
      </c>
      <c r="K79" s="495">
        <v>631</v>
      </c>
      <c r="L79" s="495">
        <v>548</v>
      </c>
      <c r="M79" s="496">
        <v>1179</v>
      </c>
    </row>
    <row r="80" spans="1:13" ht="15.75" x14ac:dyDescent="0.25">
      <c r="A80" s="485" t="s">
        <v>150</v>
      </c>
      <c r="B80" s="490">
        <v>1</v>
      </c>
      <c r="C80" s="113">
        <v>6</v>
      </c>
      <c r="D80" s="113">
        <v>4</v>
      </c>
      <c r="E80" s="140">
        <v>10</v>
      </c>
      <c r="F80" s="113">
        <v>36</v>
      </c>
      <c r="G80" s="113">
        <v>30</v>
      </c>
      <c r="H80" s="113">
        <v>73</v>
      </c>
      <c r="I80" s="140">
        <v>103</v>
      </c>
      <c r="J80" s="497">
        <v>37</v>
      </c>
      <c r="K80" s="498">
        <v>36</v>
      </c>
      <c r="L80" s="498">
        <v>77</v>
      </c>
      <c r="M80" s="499">
        <v>113</v>
      </c>
    </row>
    <row r="81" spans="1:13" ht="15.75" x14ac:dyDescent="0.25">
      <c r="A81" s="486" t="s">
        <v>151</v>
      </c>
      <c r="B81" s="489">
        <v>0</v>
      </c>
      <c r="C81" s="138">
        <v>0</v>
      </c>
      <c r="D81" s="138">
        <v>0</v>
      </c>
      <c r="E81" s="139">
        <v>0</v>
      </c>
      <c r="F81" s="138">
        <v>406</v>
      </c>
      <c r="G81" s="138">
        <v>466</v>
      </c>
      <c r="H81" s="138">
        <v>472</v>
      </c>
      <c r="I81" s="139">
        <v>938</v>
      </c>
      <c r="J81" s="494">
        <v>406</v>
      </c>
      <c r="K81" s="495">
        <v>466</v>
      </c>
      <c r="L81" s="495">
        <v>472</v>
      </c>
      <c r="M81" s="496">
        <v>938</v>
      </c>
    </row>
    <row r="82" spans="1:13" ht="15.75" x14ac:dyDescent="0.25">
      <c r="A82" s="485" t="s">
        <v>152</v>
      </c>
      <c r="B82" s="490">
        <v>16</v>
      </c>
      <c r="C82" s="113">
        <v>177</v>
      </c>
      <c r="D82" s="113">
        <v>233</v>
      </c>
      <c r="E82" s="140">
        <v>410</v>
      </c>
      <c r="F82" s="113">
        <v>139</v>
      </c>
      <c r="G82" s="113">
        <v>511</v>
      </c>
      <c r="H82" s="113">
        <v>546</v>
      </c>
      <c r="I82" s="140">
        <v>1057</v>
      </c>
      <c r="J82" s="497">
        <v>155</v>
      </c>
      <c r="K82" s="498">
        <v>688</v>
      </c>
      <c r="L82" s="498">
        <v>779</v>
      </c>
      <c r="M82" s="499">
        <v>1467</v>
      </c>
    </row>
    <row r="83" spans="1:13" ht="15.75" x14ac:dyDescent="0.25">
      <c r="A83" s="486" t="s">
        <v>153</v>
      </c>
      <c r="B83" s="489">
        <v>2</v>
      </c>
      <c r="C83" s="138">
        <v>9</v>
      </c>
      <c r="D83" s="138">
        <v>20</v>
      </c>
      <c r="E83" s="139">
        <v>29</v>
      </c>
      <c r="F83" s="138">
        <v>235</v>
      </c>
      <c r="G83" s="138">
        <v>125</v>
      </c>
      <c r="H83" s="138">
        <v>306</v>
      </c>
      <c r="I83" s="139">
        <v>431</v>
      </c>
      <c r="J83" s="494">
        <v>237</v>
      </c>
      <c r="K83" s="495">
        <v>134</v>
      </c>
      <c r="L83" s="495">
        <v>326</v>
      </c>
      <c r="M83" s="496">
        <v>460</v>
      </c>
    </row>
    <row r="84" spans="1:13" ht="15.75" x14ac:dyDescent="0.25">
      <c r="A84" s="485" t="s">
        <v>154</v>
      </c>
      <c r="B84" s="490">
        <v>0</v>
      </c>
      <c r="C84" s="113">
        <v>0</v>
      </c>
      <c r="D84" s="113">
        <v>0</v>
      </c>
      <c r="E84" s="140">
        <v>0</v>
      </c>
      <c r="F84" s="113">
        <v>182</v>
      </c>
      <c r="G84" s="113">
        <v>267</v>
      </c>
      <c r="H84" s="113">
        <v>274</v>
      </c>
      <c r="I84" s="140">
        <v>541</v>
      </c>
      <c r="J84" s="497">
        <v>182</v>
      </c>
      <c r="K84" s="498">
        <v>267</v>
      </c>
      <c r="L84" s="498">
        <v>274</v>
      </c>
      <c r="M84" s="499">
        <v>541</v>
      </c>
    </row>
    <row r="85" spans="1:13" ht="16.5" thickBot="1" x14ac:dyDescent="0.3">
      <c r="A85" s="486" t="s">
        <v>155</v>
      </c>
      <c r="B85" s="489">
        <v>5</v>
      </c>
      <c r="C85" s="138">
        <v>14</v>
      </c>
      <c r="D85" s="138">
        <v>70</v>
      </c>
      <c r="E85" s="139">
        <v>84</v>
      </c>
      <c r="F85" s="138">
        <v>289</v>
      </c>
      <c r="G85" s="138">
        <v>374</v>
      </c>
      <c r="H85" s="138">
        <v>560</v>
      </c>
      <c r="I85" s="139">
        <v>934</v>
      </c>
      <c r="J85" s="494">
        <v>294</v>
      </c>
      <c r="K85" s="495">
        <v>388</v>
      </c>
      <c r="L85" s="495">
        <v>630</v>
      </c>
      <c r="M85" s="496">
        <v>1018</v>
      </c>
    </row>
    <row r="86" spans="1:13" ht="16.5" thickBot="1" x14ac:dyDescent="0.3">
      <c r="A86" s="141" t="s">
        <v>235</v>
      </c>
      <c r="B86" s="491">
        <v>514</v>
      </c>
      <c r="C86" s="119">
        <v>4995</v>
      </c>
      <c r="D86" s="119">
        <v>5768</v>
      </c>
      <c r="E86" s="120">
        <v>10763</v>
      </c>
      <c r="F86" s="119">
        <v>40332</v>
      </c>
      <c r="G86" s="119">
        <v>77360</v>
      </c>
      <c r="H86" s="119">
        <v>78996</v>
      </c>
      <c r="I86" s="120">
        <v>156356</v>
      </c>
      <c r="J86" s="491">
        <v>40846</v>
      </c>
      <c r="K86" s="119">
        <v>82355</v>
      </c>
      <c r="L86" s="119">
        <v>84764</v>
      </c>
      <c r="M86" s="120">
        <v>167119</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pageSetUpPr fitToPage="1"/>
  </sheetPr>
  <dimension ref="A1:I59"/>
  <sheetViews>
    <sheetView showGridLines="0" zoomScaleNormal="100" workbookViewId="0">
      <selection sqref="A1:I59"/>
    </sheetView>
  </sheetViews>
  <sheetFormatPr defaultColWidth="9.140625" defaultRowHeight="15" x14ac:dyDescent="0.25"/>
  <sheetData>
    <row r="1" spans="1:9" x14ac:dyDescent="0.25">
      <c r="A1" s="616" t="s">
        <v>413</v>
      </c>
      <c r="B1" s="617"/>
      <c r="C1" s="617"/>
      <c r="D1" s="617"/>
      <c r="E1" s="617"/>
      <c r="F1" s="617"/>
      <c r="G1" s="617"/>
      <c r="H1" s="617"/>
      <c r="I1" s="618"/>
    </row>
    <row r="2" spans="1:9" x14ac:dyDescent="0.25">
      <c r="A2" s="619"/>
      <c r="B2" s="620"/>
      <c r="C2" s="620"/>
      <c r="D2" s="620"/>
      <c r="E2" s="620"/>
      <c r="F2" s="620"/>
      <c r="G2" s="620"/>
      <c r="H2" s="620"/>
      <c r="I2" s="621"/>
    </row>
    <row r="3" spans="1:9" x14ac:dyDescent="0.25">
      <c r="A3" s="619"/>
      <c r="B3" s="620"/>
      <c r="C3" s="620"/>
      <c r="D3" s="620"/>
      <c r="E3" s="620"/>
      <c r="F3" s="620"/>
      <c r="G3" s="620"/>
      <c r="H3" s="620"/>
      <c r="I3" s="621"/>
    </row>
    <row r="4" spans="1:9" x14ac:dyDescent="0.25">
      <c r="A4" s="619"/>
      <c r="B4" s="620"/>
      <c r="C4" s="620"/>
      <c r="D4" s="620"/>
      <c r="E4" s="620"/>
      <c r="F4" s="620"/>
      <c r="G4" s="620"/>
      <c r="H4" s="620"/>
      <c r="I4" s="621"/>
    </row>
    <row r="5" spans="1:9" x14ac:dyDescent="0.25">
      <c r="A5" s="619"/>
      <c r="B5" s="620"/>
      <c r="C5" s="620"/>
      <c r="D5" s="620"/>
      <c r="E5" s="620"/>
      <c r="F5" s="620"/>
      <c r="G5" s="620"/>
      <c r="H5" s="620"/>
      <c r="I5" s="621"/>
    </row>
    <row r="6" spans="1:9" x14ac:dyDescent="0.25">
      <c r="A6" s="619"/>
      <c r="B6" s="620"/>
      <c r="C6" s="620"/>
      <c r="D6" s="620"/>
      <c r="E6" s="620"/>
      <c r="F6" s="620"/>
      <c r="G6" s="620"/>
      <c r="H6" s="620"/>
      <c r="I6" s="621"/>
    </row>
    <row r="7" spans="1:9" x14ac:dyDescent="0.25">
      <c r="A7" s="619"/>
      <c r="B7" s="620"/>
      <c r="C7" s="620"/>
      <c r="D7" s="620"/>
      <c r="E7" s="620"/>
      <c r="F7" s="620"/>
      <c r="G7" s="620"/>
      <c r="H7" s="620"/>
      <c r="I7" s="621"/>
    </row>
    <row r="8" spans="1:9" x14ac:dyDescent="0.25">
      <c r="A8" s="619"/>
      <c r="B8" s="620"/>
      <c r="C8" s="620"/>
      <c r="D8" s="620"/>
      <c r="E8" s="620"/>
      <c r="F8" s="620"/>
      <c r="G8" s="620"/>
      <c r="H8" s="620"/>
      <c r="I8" s="621"/>
    </row>
    <row r="9" spans="1:9" x14ac:dyDescent="0.25">
      <c r="A9" s="619"/>
      <c r="B9" s="620"/>
      <c r="C9" s="620"/>
      <c r="D9" s="620"/>
      <c r="E9" s="620"/>
      <c r="F9" s="620"/>
      <c r="G9" s="620"/>
      <c r="H9" s="620"/>
      <c r="I9" s="621"/>
    </row>
    <row r="10" spans="1:9" x14ac:dyDescent="0.25">
      <c r="A10" s="619"/>
      <c r="B10" s="620"/>
      <c r="C10" s="620"/>
      <c r="D10" s="620"/>
      <c r="E10" s="620"/>
      <c r="F10" s="620"/>
      <c r="G10" s="620"/>
      <c r="H10" s="620"/>
      <c r="I10" s="621"/>
    </row>
    <row r="11" spans="1:9" x14ac:dyDescent="0.25">
      <c r="A11" s="619"/>
      <c r="B11" s="620"/>
      <c r="C11" s="620"/>
      <c r="D11" s="620"/>
      <c r="E11" s="620"/>
      <c r="F11" s="620"/>
      <c r="G11" s="620"/>
      <c r="H11" s="620"/>
      <c r="I11" s="621"/>
    </row>
    <row r="12" spans="1:9" x14ac:dyDescent="0.25">
      <c r="A12" s="619"/>
      <c r="B12" s="620"/>
      <c r="C12" s="620"/>
      <c r="D12" s="620"/>
      <c r="E12" s="620"/>
      <c r="F12" s="620"/>
      <c r="G12" s="620"/>
      <c r="H12" s="620"/>
      <c r="I12" s="621"/>
    </row>
    <row r="13" spans="1:9" x14ac:dyDescent="0.25">
      <c r="A13" s="619"/>
      <c r="B13" s="620"/>
      <c r="C13" s="620"/>
      <c r="D13" s="620"/>
      <c r="E13" s="620"/>
      <c r="F13" s="620"/>
      <c r="G13" s="620"/>
      <c r="H13" s="620"/>
      <c r="I13" s="621"/>
    </row>
    <row r="14" spans="1:9" x14ac:dyDescent="0.25">
      <c r="A14" s="619"/>
      <c r="B14" s="620"/>
      <c r="C14" s="620"/>
      <c r="D14" s="620"/>
      <c r="E14" s="620"/>
      <c r="F14" s="620"/>
      <c r="G14" s="620"/>
      <c r="H14" s="620"/>
      <c r="I14" s="621"/>
    </row>
    <row r="15" spans="1:9" x14ac:dyDescent="0.25">
      <c r="A15" s="619"/>
      <c r="B15" s="620"/>
      <c r="C15" s="620"/>
      <c r="D15" s="620"/>
      <c r="E15" s="620"/>
      <c r="F15" s="620"/>
      <c r="G15" s="620"/>
      <c r="H15" s="620"/>
      <c r="I15" s="621"/>
    </row>
    <row r="16" spans="1:9" x14ac:dyDescent="0.25">
      <c r="A16" s="619"/>
      <c r="B16" s="620"/>
      <c r="C16" s="620"/>
      <c r="D16" s="620"/>
      <c r="E16" s="620"/>
      <c r="F16" s="620"/>
      <c r="G16" s="620"/>
      <c r="H16" s="620"/>
      <c r="I16" s="621"/>
    </row>
    <row r="17" spans="1:9" x14ac:dyDescent="0.25">
      <c r="A17" s="619"/>
      <c r="B17" s="620"/>
      <c r="C17" s="620"/>
      <c r="D17" s="620"/>
      <c r="E17" s="620"/>
      <c r="F17" s="620"/>
      <c r="G17" s="620"/>
      <c r="H17" s="620"/>
      <c r="I17" s="621"/>
    </row>
    <row r="18" spans="1:9" x14ac:dyDescent="0.25">
      <c r="A18" s="619"/>
      <c r="B18" s="620"/>
      <c r="C18" s="620"/>
      <c r="D18" s="620"/>
      <c r="E18" s="620"/>
      <c r="F18" s="620"/>
      <c r="G18" s="620"/>
      <c r="H18" s="620"/>
      <c r="I18" s="621"/>
    </row>
    <row r="19" spans="1:9" x14ac:dyDescent="0.25">
      <c r="A19" s="619"/>
      <c r="B19" s="620"/>
      <c r="C19" s="620"/>
      <c r="D19" s="620"/>
      <c r="E19" s="620"/>
      <c r="F19" s="620"/>
      <c r="G19" s="620"/>
      <c r="H19" s="620"/>
      <c r="I19" s="621"/>
    </row>
    <row r="20" spans="1:9" x14ac:dyDescent="0.25">
      <c r="A20" s="619"/>
      <c r="B20" s="620"/>
      <c r="C20" s="620"/>
      <c r="D20" s="620"/>
      <c r="E20" s="620"/>
      <c r="F20" s="620"/>
      <c r="G20" s="620"/>
      <c r="H20" s="620"/>
      <c r="I20" s="621"/>
    </row>
    <row r="21" spans="1:9" x14ac:dyDescent="0.25">
      <c r="A21" s="619"/>
      <c r="B21" s="620"/>
      <c r="C21" s="620"/>
      <c r="D21" s="620"/>
      <c r="E21" s="620"/>
      <c r="F21" s="620"/>
      <c r="G21" s="620"/>
      <c r="H21" s="620"/>
      <c r="I21" s="621"/>
    </row>
    <row r="22" spans="1:9" x14ac:dyDescent="0.25">
      <c r="A22" s="619"/>
      <c r="B22" s="620"/>
      <c r="C22" s="620"/>
      <c r="D22" s="620"/>
      <c r="E22" s="620"/>
      <c r="F22" s="620"/>
      <c r="G22" s="620"/>
      <c r="H22" s="620"/>
      <c r="I22" s="621"/>
    </row>
    <row r="23" spans="1:9" x14ac:dyDescent="0.25">
      <c r="A23" s="619"/>
      <c r="B23" s="620"/>
      <c r="C23" s="620"/>
      <c r="D23" s="620"/>
      <c r="E23" s="620"/>
      <c r="F23" s="620"/>
      <c r="G23" s="620"/>
      <c r="H23" s="620"/>
      <c r="I23" s="621"/>
    </row>
    <row r="24" spans="1:9" x14ac:dyDescent="0.25">
      <c r="A24" s="619"/>
      <c r="B24" s="620"/>
      <c r="C24" s="620"/>
      <c r="D24" s="620"/>
      <c r="E24" s="620"/>
      <c r="F24" s="620"/>
      <c r="G24" s="620"/>
      <c r="H24" s="620"/>
      <c r="I24" s="621"/>
    </row>
    <row r="25" spans="1:9" x14ac:dyDescent="0.25">
      <c r="A25" s="619"/>
      <c r="B25" s="620"/>
      <c r="C25" s="620"/>
      <c r="D25" s="620"/>
      <c r="E25" s="620"/>
      <c r="F25" s="620"/>
      <c r="G25" s="620"/>
      <c r="H25" s="620"/>
      <c r="I25" s="621"/>
    </row>
    <row r="26" spans="1:9" x14ac:dyDescent="0.25">
      <c r="A26" s="619"/>
      <c r="B26" s="620"/>
      <c r="C26" s="620"/>
      <c r="D26" s="620"/>
      <c r="E26" s="620"/>
      <c r="F26" s="620"/>
      <c r="G26" s="620"/>
      <c r="H26" s="620"/>
      <c r="I26" s="621"/>
    </row>
    <row r="27" spans="1:9" x14ac:dyDescent="0.25">
      <c r="A27" s="619"/>
      <c r="B27" s="620"/>
      <c r="C27" s="620"/>
      <c r="D27" s="620"/>
      <c r="E27" s="620"/>
      <c r="F27" s="620"/>
      <c r="G27" s="620"/>
      <c r="H27" s="620"/>
      <c r="I27" s="621"/>
    </row>
    <row r="28" spans="1:9" x14ac:dyDescent="0.25">
      <c r="A28" s="619"/>
      <c r="B28" s="620"/>
      <c r="C28" s="620"/>
      <c r="D28" s="620"/>
      <c r="E28" s="620"/>
      <c r="F28" s="620"/>
      <c r="G28" s="620"/>
      <c r="H28" s="620"/>
      <c r="I28" s="621"/>
    </row>
    <row r="29" spans="1:9" x14ac:dyDescent="0.25">
      <c r="A29" s="619"/>
      <c r="B29" s="620"/>
      <c r="C29" s="620"/>
      <c r="D29" s="620"/>
      <c r="E29" s="620"/>
      <c r="F29" s="620"/>
      <c r="G29" s="620"/>
      <c r="H29" s="620"/>
      <c r="I29" s="621"/>
    </row>
    <row r="30" spans="1:9" x14ac:dyDescent="0.25">
      <c r="A30" s="619"/>
      <c r="B30" s="620"/>
      <c r="C30" s="620"/>
      <c r="D30" s="620"/>
      <c r="E30" s="620"/>
      <c r="F30" s="620"/>
      <c r="G30" s="620"/>
      <c r="H30" s="620"/>
      <c r="I30" s="621"/>
    </row>
    <row r="31" spans="1:9" x14ac:dyDescent="0.25">
      <c r="A31" s="619"/>
      <c r="B31" s="620"/>
      <c r="C31" s="620"/>
      <c r="D31" s="620"/>
      <c r="E31" s="620"/>
      <c r="F31" s="620"/>
      <c r="G31" s="620"/>
      <c r="H31" s="620"/>
      <c r="I31" s="621"/>
    </row>
    <row r="32" spans="1:9" x14ac:dyDescent="0.25">
      <c r="A32" s="619"/>
      <c r="B32" s="620"/>
      <c r="C32" s="620"/>
      <c r="D32" s="620"/>
      <c r="E32" s="620"/>
      <c r="F32" s="620"/>
      <c r="G32" s="620"/>
      <c r="H32" s="620"/>
      <c r="I32" s="621"/>
    </row>
    <row r="33" spans="1:9" x14ac:dyDescent="0.25">
      <c r="A33" s="619"/>
      <c r="B33" s="620"/>
      <c r="C33" s="620"/>
      <c r="D33" s="620"/>
      <c r="E33" s="620"/>
      <c r="F33" s="620"/>
      <c r="G33" s="620"/>
      <c r="H33" s="620"/>
      <c r="I33" s="621"/>
    </row>
    <row r="34" spans="1:9" x14ac:dyDescent="0.25">
      <c r="A34" s="619"/>
      <c r="B34" s="620"/>
      <c r="C34" s="620"/>
      <c r="D34" s="620"/>
      <c r="E34" s="620"/>
      <c r="F34" s="620"/>
      <c r="G34" s="620"/>
      <c r="H34" s="620"/>
      <c r="I34" s="621"/>
    </row>
    <row r="35" spans="1:9" x14ac:dyDescent="0.25">
      <c r="A35" s="619"/>
      <c r="B35" s="620"/>
      <c r="C35" s="620"/>
      <c r="D35" s="620"/>
      <c r="E35" s="620"/>
      <c r="F35" s="620"/>
      <c r="G35" s="620"/>
      <c r="H35" s="620"/>
      <c r="I35" s="621"/>
    </row>
    <row r="36" spans="1:9" x14ac:dyDescent="0.25">
      <c r="A36" s="619"/>
      <c r="B36" s="620"/>
      <c r="C36" s="620"/>
      <c r="D36" s="620"/>
      <c r="E36" s="620"/>
      <c r="F36" s="620"/>
      <c r="G36" s="620"/>
      <c r="H36" s="620"/>
      <c r="I36" s="621"/>
    </row>
    <row r="37" spans="1:9" x14ac:dyDescent="0.25">
      <c r="A37" s="619"/>
      <c r="B37" s="620"/>
      <c r="C37" s="620"/>
      <c r="D37" s="620"/>
      <c r="E37" s="620"/>
      <c r="F37" s="620"/>
      <c r="G37" s="620"/>
      <c r="H37" s="620"/>
      <c r="I37" s="621"/>
    </row>
    <row r="38" spans="1:9" x14ac:dyDescent="0.25">
      <c r="A38" s="619"/>
      <c r="B38" s="620"/>
      <c r="C38" s="620"/>
      <c r="D38" s="620"/>
      <c r="E38" s="620"/>
      <c r="F38" s="620"/>
      <c r="G38" s="620"/>
      <c r="H38" s="620"/>
      <c r="I38" s="621"/>
    </row>
    <row r="39" spans="1:9" x14ac:dyDescent="0.25">
      <c r="A39" s="619"/>
      <c r="B39" s="620"/>
      <c r="C39" s="620"/>
      <c r="D39" s="620"/>
      <c r="E39" s="620"/>
      <c r="F39" s="620"/>
      <c r="G39" s="620"/>
      <c r="H39" s="620"/>
      <c r="I39" s="621"/>
    </row>
    <row r="40" spans="1:9" x14ac:dyDescent="0.25">
      <c r="A40" s="619"/>
      <c r="B40" s="620"/>
      <c r="C40" s="620"/>
      <c r="D40" s="620"/>
      <c r="E40" s="620"/>
      <c r="F40" s="620"/>
      <c r="G40" s="620"/>
      <c r="H40" s="620"/>
      <c r="I40" s="621"/>
    </row>
    <row r="41" spans="1:9" x14ac:dyDescent="0.25">
      <c r="A41" s="619"/>
      <c r="B41" s="620"/>
      <c r="C41" s="620"/>
      <c r="D41" s="620"/>
      <c r="E41" s="620"/>
      <c r="F41" s="620"/>
      <c r="G41" s="620"/>
      <c r="H41" s="620"/>
      <c r="I41" s="621"/>
    </row>
    <row r="42" spans="1:9" x14ac:dyDescent="0.25">
      <c r="A42" s="619"/>
      <c r="B42" s="620"/>
      <c r="C42" s="620"/>
      <c r="D42" s="620"/>
      <c r="E42" s="620"/>
      <c r="F42" s="620"/>
      <c r="G42" s="620"/>
      <c r="H42" s="620"/>
      <c r="I42" s="621"/>
    </row>
    <row r="43" spans="1:9" x14ac:dyDescent="0.25">
      <c r="A43" s="619"/>
      <c r="B43" s="620"/>
      <c r="C43" s="620"/>
      <c r="D43" s="620"/>
      <c r="E43" s="620"/>
      <c r="F43" s="620"/>
      <c r="G43" s="620"/>
      <c r="H43" s="620"/>
      <c r="I43" s="621"/>
    </row>
    <row r="44" spans="1:9" x14ac:dyDescent="0.25">
      <c r="A44" s="619"/>
      <c r="B44" s="620"/>
      <c r="C44" s="620"/>
      <c r="D44" s="620"/>
      <c r="E44" s="620"/>
      <c r="F44" s="620"/>
      <c r="G44" s="620"/>
      <c r="H44" s="620"/>
      <c r="I44" s="621"/>
    </row>
    <row r="45" spans="1:9" x14ac:dyDescent="0.25">
      <c r="A45" s="619"/>
      <c r="B45" s="620"/>
      <c r="C45" s="620"/>
      <c r="D45" s="620"/>
      <c r="E45" s="620"/>
      <c r="F45" s="620"/>
      <c r="G45" s="620"/>
      <c r="H45" s="620"/>
      <c r="I45" s="621"/>
    </row>
    <row r="46" spans="1:9" x14ac:dyDescent="0.25">
      <c r="A46" s="619"/>
      <c r="B46" s="620"/>
      <c r="C46" s="620"/>
      <c r="D46" s="620"/>
      <c r="E46" s="620"/>
      <c r="F46" s="620"/>
      <c r="G46" s="620"/>
      <c r="H46" s="620"/>
      <c r="I46" s="621"/>
    </row>
    <row r="47" spans="1:9" x14ac:dyDescent="0.25">
      <c r="A47" s="619"/>
      <c r="B47" s="620"/>
      <c r="C47" s="620"/>
      <c r="D47" s="620"/>
      <c r="E47" s="620"/>
      <c r="F47" s="620"/>
      <c r="G47" s="620"/>
      <c r="H47" s="620"/>
      <c r="I47" s="621"/>
    </row>
    <row r="48" spans="1:9" x14ac:dyDescent="0.25">
      <c r="A48" s="619"/>
      <c r="B48" s="620"/>
      <c r="C48" s="620"/>
      <c r="D48" s="620"/>
      <c r="E48" s="620"/>
      <c r="F48" s="620"/>
      <c r="G48" s="620"/>
      <c r="H48" s="620"/>
      <c r="I48" s="621"/>
    </row>
    <row r="49" spans="1:9" x14ac:dyDescent="0.25">
      <c r="A49" s="619"/>
      <c r="B49" s="620"/>
      <c r="C49" s="620"/>
      <c r="D49" s="620"/>
      <c r="E49" s="620"/>
      <c r="F49" s="620"/>
      <c r="G49" s="620"/>
      <c r="H49" s="620"/>
      <c r="I49" s="621"/>
    </row>
    <row r="50" spans="1:9" x14ac:dyDescent="0.25">
      <c r="A50" s="619"/>
      <c r="B50" s="620"/>
      <c r="C50" s="620"/>
      <c r="D50" s="620"/>
      <c r="E50" s="620"/>
      <c r="F50" s="620"/>
      <c r="G50" s="620"/>
      <c r="H50" s="620"/>
      <c r="I50" s="621"/>
    </row>
    <row r="51" spans="1:9" x14ac:dyDescent="0.25">
      <c r="A51" s="619"/>
      <c r="B51" s="620"/>
      <c r="C51" s="620"/>
      <c r="D51" s="620"/>
      <c r="E51" s="620"/>
      <c r="F51" s="620"/>
      <c r="G51" s="620"/>
      <c r="H51" s="620"/>
      <c r="I51" s="621"/>
    </row>
    <row r="52" spans="1:9" x14ac:dyDescent="0.25">
      <c r="A52" s="619"/>
      <c r="B52" s="620"/>
      <c r="C52" s="620"/>
      <c r="D52" s="620"/>
      <c r="E52" s="620"/>
      <c r="F52" s="620"/>
      <c r="G52" s="620"/>
      <c r="H52" s="620"/>
      <c r="I52" s="621"/>
    </row>
    <row r="53" spans="1:9" x14ac:dyDescent="0.25">
      <c r="A53" s="619"/>
      <c r="B53" s="620"/>
      <c r="C53" s="620"/>
      <c r="D53" s="620"/>
      <c r="E53" s="620"/>
      <c r="F53" s="620"/>
      <c r="G53" s="620"/>
      <c r="H53" s="620"/>
      <c r="I53" s="621"/>
    </row>
    <row r="54" spans="1:9" x14ac:dyDescent="0.25">
      <c r="A54" s="619"/>
      <c r="B54" s="620"/>
      <c r="C54" s="620"/>
      <c r="D54" s="620"/>
      <c r="E54" s="620"/>
      <c r="F54" s="620"/>
      <c r="G54" s="620"/>
      <c r="H54" s="620"/>
      <c r="I54" s="621"/>
    </row>
    <row r="55" spans="1:9" x14ac:dyDescent="0.25">
      <c r="A55" s="619"/>
      <c r="B55" s="620"/>
      <c r="C55" s="620"/>
      <c r="D55" s="620"/>
      <c r="E55" s="620"/>
      <c r="F55" s="620"/>
      <c r="G55" s="620"/>
      <c r="H55" s="620"/>
      <c r="I55" s="621"/>
    </row>
    <row r="56" spans="1:9" x14ac:dyDescent="0.25">
      <c r="A56" s="619"/>
      <c r="B56" s="620"/>
      <c r="C56" s="620"/>
      <c r="D56" s="620"/>
      <c r="E56" s="620"/>
      <c r="F56" s="620"/>
      <c r="G56" s="620"/>
      <c r="H56" s="620"/>
      <c r="I56" s="621"/>
    </row>
    <row r="57" spans="1:9" x14ac:dyDescent="0.25">
      <c r="A57" s="619"/>
      <c r="B57" s="620"/>
      <c r="C57" s="620"/>
      <c r="D57" s="620"/>
      <c r="E57" s="620"/>
      <c r="F57" s="620"/>
      <c r="G57" s="620"/>
      <c r="H57" s="620"/>
      <c r="I57" s="621"/>
    </row>
    <row r="58" spans="1:9" x14ac:dyDescent="0.25">
      <c r="A58" s="619"/>
      <c r="B58" s="620"/>
      <c r="C58" s="620"/>
      <c r="D58" s="620"/>
      <c r="E58" s="620"/>
      <c r="F58" s="620"/>
      <c r="G58" s="620"/>
      <c r="H58" s="620"/>
      <c r="I58" s="621"/>
    </row>
    <row r="59" spans="1:9" ht="15.75" thickBot="1" x14ac:dyDescent="0.3">
      <c r="A59" s="622"/>
      <c r="B59" s="623"/>
      <c r="C59" s="623"/>
      <c r="D59" s="623"/>
      <c r="E59" s="623"/>
      <c r="F59" s="623"/>
      <c r="G59" s="623"/>
      <c r="H59" s="623"/>
      <c r="I59" s="624"/>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85"/>
  <sheetViews>
    <sheetView showGridLines="0" zoomScale="80" zoomScaleNormal="80" workbookViewId="0">
      <pane xSplit="1" ySplit="3" topLeftCell="B4" activePane="bottomRight" state="frozen"/>
      <selection pane="topRight" activeCell="B1" sqref="B1"/>
      <selection pane="bottomLeft" activeCell="A5" sqref="A5"/>
      <selection pane="bottomRight" sqref="A1:E1"/>
    </sheetView>
  </sheetViews>
  <sheetFormatPr defaultRowHeight="15" x14ac:dyDescent="0.25"/>
  <cols>
    <col min="1" max="1" width="22.7109375" customWidth="1"/>
    <col min="2" max="2" width="27.140625" customWidth="1"/>
    <col min="3" max="3" width="28.42578125" customWidth="1"/>
    <col min="4" max="4" width="26.7109375" customWidth="1"/>
    <col min="5" max="5" width="26.85546875" customWidth="1"/>
  </cols>
  <sheetData>
    <row r="1" spans="1:5" ht="51.75" customHeight="1" thickBot="1" x14ac:dyDescent="0.3">
      <c r="A1" s="682" t="s">
        <v>507</v>
      </c>
      <c r="B1" s="841"/>
      <c r="C1" s="841"/>
      <c r="D1" s="841"/>
      <c r="E1" s="842"/>
    </row>
    <row r="2" spans="1:5" ht="31.5" customHeight="1" x14ac:dyDescent="0.25">
      <c r="A2" s="792" t="s">
        <v>591</v>
      </c>
      <c r="B2" s="800" t="s">
        <v>707</v>
      </c>
      <c r="C2" s="801"/>
      <c r="D2" s="178"/>
      <c r="E2" s="391"/>
    </row>
    <row r="3" spans="1:5" ht="46.5" customHeight="1" x14ac:dyDescent="0.25">
      <c r="A3" s="840"/>
      <c r="B3" s="509" t="s">
        <v>708</v>
      </c>
      <c r="C3" s="180" t="s">
        <v>709</v>
      </c>
      <c r="D3" s="179" t="s">
        <v>710</v>
      </c>
      <c r="E3" s="180" t="s">
        <v>711</v>
      </c>
    </row>
    <row r="4" spans="1:5" ht="15.75" x14ac:dyDescent="0.25">
      <c r="A4" s="507" t="s">
        <v>75</v>
      </c>
      <c r="B4" s="388">
        <v>77873</v>
      </c>
      <c r="C4" s="134">
        <v>1790</v>
      </c>
      <c r="D4" s="133">
        <v>20645</v>
      </c>
      <c r="E4" s="134">
        <v>156</v>
      </c>
    </row>
    <row r="5" spans="1:5" ht="15.75" x14ac:dyDescent="0.25">
      <c r="A5" s="508" t="s">
        <v>76</v>
      </c>
      <c r="B5" s="389">
        <v>20868</v>
      </c>
      <c r="C5" s="130">
        <v>216</v>
      </c>
      <c r="D5" s="129">
        <v>4118</v>
      </c>
      <c r="E5" s="130">
        <v>41</v>
      </c>
    </row>
    <row r="6" spans="1:5" ht="15.75" x14ac:dyDescent="0.25">
      <c r="A6" s="507" t="s">
        <v>77</v>
      </c>
      <c r="B6" s="388">
        <v>27399</v>
      </c>
      <c r="C6" s="134">
        <v>303</v>
      </c>
      <c r="D6" s="133">
        <v>4691</v>
      </c>
      <c r="E6" s="134">
        <v>108</v>
      </c>
    </row>
    <row r="7" spans="1:5" ht="15.75" x14ac:dyDescent="0.25">
      <c r="A7" s="508" t="s">
        <v>78</v>
      </c>
      <c r="B7" s="389">
        <v>24565</v>
      </c>
      <c r="C7" s="130">
        <v>976</v>
      </c>
      <c r="D7" s="129">
        <v>1345</v>
      </c>
      <c r="E7" s="130">
        <v>586</v>
      </c>
    </row>
    <row r="8" spans="1:5" ht="15.75" x14ac:dyDescent="0.25">
      <c r="A8" s="507" t="s">
        <v>79</v>
      </c>
      <c r="B8" s="388">
        <v>30180</v>
      </c>
      <c r="C8" s="134">
        <v>534</v>
      </c>
      <c r="D8" s="133">
        <v>4398</v>
      </c>
      <c r="E8" s="134">
        <v>199</v>
      </c>
    </row>
    <row r="9" spans="1:5" ht="15.75" x14ac:dyDescent="0.25">
      <c r="A9" s="508" t="s">
        <v>80</v>
      </c>
      <c r="B9" s="389">
        <v>12046</v>
      </c>
      <c r="C9" s="130">
        <v>69</v>
      </c>
      <c r="D9" s="129">
        <v>2820</v>
      </c>
      <c r="E9" s="130">
        <v>75</v>
      </c>
    </row>
    <row r="10" spans="1:5" ht="15.75" x14ac:dyDescent="0.25">
      <c r="A10" s="507" t="s">
        <v>81</v>
      </c>
      <c r="B10" s="388">
        <v>193345</v>
      </c>
      <c r="C10" s="134">
        <v>2615</v>
      </c>
      <c r="D10" s="133">
        <v>57313</v>
      </c>
      <c r="E10" s="134">
        <v>750</v>
      </c>
    </row>
    <row r="11" spans="1:5" ht="15.75" x14ac:dyDescent="0.25">
      <c r="A11" s="508" t="s">
        <v>82</v>
      </c>
      <c r="B11" s="389">
        <v>94725</v>
      </c>
      <c r="C11" s="130">
        <v>1075</v>
      </c>
      <c r="D11" s="129">
        <v>18647</v>
      </c>
      <c r="E11" s="130">
        <v>140</v>
      </c>
    </row>
    <row r="12" spans="1:5" ht="15.75" x14ac:dyDescent="0.25">
      <c r="A12" s="507" t="s">
        <v>83</v>
      </c>
      <c r="B12" s="388">
        <v>3958</v>
      </c>
      <c r="C12" s="134">
        <v>12</v>
      </c>
      <c r="D12" s="133">
        <v>645</v>
      </c>
      <c r="E12" s="134">
        <v>52</v>
      </c>
    </row>
    <row r="13" spans="1:5" ht="15.75" x14ac:dyDescent="0.25">
      <c r="A13" s="508" t="s">
        <v>84</v>
      </c>
      <c r="B13" s="389">
        <v>4946</v>
      </c>
      <c r="C13" s="130">
        <v>243</v>
      </c>
      <c r="D13" s="129">
        <v>1702</v>
      </c>
      <c r="E13" s="130">
        <v>19</v>
      </c>
    </row>
    <row r="14" spans="1:5" ht="15.75" x14ac:dyDescent="0.25">
      <c r="A14" s="507" t="s">
        <v>85</v>
      </c>
      <c r="B14" s="388">
        <v>45971</v>
      </c>
      <c r="C14" s="134">
        <v>477</v>
      </c>
      <c r="D14" s="133">
        <v>10913</v>
      </c>
      <c r="E14" s="134">
        <v>238</v>
      </c>
    </row>
    <row r="15" spans="1:5" ht="15.75" x14ac:dyDescent="0.25">
      <c r="A15" s="508" t="s">
        <v>86</v>
      </c>
      <c r="B15" s="389">
        <v>50065</v>
      </c>
      <c r="C15" s="130">
        <v>445</v>
      </c>
      <c r="D15" s="129">
        <v>12592</v>
      </c>
      <c r="E15" s="130">
        <v>304</v>
      </c>
    </row>
    <row r="16" spans="1:5" ht="15.75" x14ac:dyDescent="0.25">
      <c r="A16" s="507" t="s">
        <v>87</v>
      </c>
      <c r="B16" s="388">
        <v>15648</v>
      </c>
      <c r="C16" s="134">
        <v>737</v>
      </c>
      <c r="D16" s="133">
        <v>2283</v>
      </c>
      <c r="E16" s="134">
        <v>46</v>
      </c>
    </row>
    <row r="17" spans="1:5" ht="15.75" x14ac:dyDescent="0.25">
      <c r="A17" s="508" t="s">
        <v>88</v>
      </c>
      <c r="B17" s="389">
        <v>22191</v>
      </c>
      <c r="C17" s="130">
        <v>789</v>
      </c>
      <c r="D17" s="129">
        <v>2702</v>
      </c>
      <c r="E17" s="130">
        <v>96</v>
      </c>
    </row>
    <row r="18" spans="1:5" ht="15.75" x14ac:dyDescent="0.25">
      <c r="A18" s="507" t="s">
        <v>89</v>
      </c>
      <c r="B18" s="388">
        <v>2064</v>
      </c>
      <c r="C18" s="134">
        <v>73</v>
      </c>
      <c r="D18" s="133">
        <v>818</v>
      </c>
      <c r="E18" s="134">
        <v>10</v>
      </c>
    </row>
    <row r="19" spans="1:5" ht="15.75" x14ac:dyDescent="0.25">
      <c r="A19" s="508" t="s">
        <v>90</v>
      </c>
      <c r="B19" s="389">
        <v>15595</v>
      </c>
      <c r="C19" s="130">
        <v>440</v>
      </c>
      <c r="D19" s="129">
        <v>2390</v>
      </c>
      <c r="E19" s="130">
        <v>160</v>
      </c>
    </row>
    <row r="20" spans="1:5" ht="15.75" x14ac:dyDescent="0.25">
      <c r="A20" s="507" t="s">
        <v>91</v>
      </c>
      <c r="B20" s="388">
        <v>11382</v>
      </c>
      <c r="C20" s="134">
        <v>1068</v>
      </c>
      <c r="D20" s="133">
        <v>1397</v>
      </c>
      <c r="E20" s="134">
        <v>73</v>
      </c>
    </row>
    <row r="21" spans="1:5" ht="15.75" x14ac:dyDescent="0.25">
      <c r="A21" s="508" t="s">
        <v>92</v>
      </c>
      <c r="B21" s="389">
        <v>7752</v>
      </c>
      <c r="C21" s="130">
        <v>697</v>
      </c>
      <c r="D21" s="129">
        <v>1304</v>
      </c>
      <c r="E21" s="130">
        <v>110</v>
      </c>
    </row>
    <row r="22" spans="1:5" ht="15.75" x14ac:dyDescent="0.25">
      <c r="A22" s="507" t="s">
        <v>93</v>
      </c>
      <c r="B22" s="388">
        <v>22787</v>
      </c>
      <c r="C22" s="134">
        <v>576</v>
      </c>
      <c r="D22" s="133">
        <v>2729</v>
      </c>
      <c r="E22" s="134">
        <v>37</v>
      </c>
    </row>
    <row r="23" spans="1:5" ht="15.75" x14ac:dyDescent="0.25">
      <c r="A23" s="508" t="s">
        <v>94</v>
      </c>
      <c r="B23" s="389">
        <v>17067</v>
      </c>
      <c r="C23" s="130">
        <v>296</v>
      </c>
      <c r="D23" s="129">
        <v>4068</v>
      </c>
      <c r="E23" s="130">
        <v>122</v>
      </c>
    </row>
    <row r="24" spans="1:5" ht="15.75" x14ac:dyDescent="0.25">
      <c r="A24" s="507" t="s">
        <v>95</v>
      </c>
      <c r="B24" s="388">
        <v>129630</v>
      </c>
      <c r="C24" s="134">
        <v>2221</v>
      </c>
      <c r="D24" s="133">
        <v>26426</v>
      </c>
      <c r="E24" s="134">
        <v>250</v>
      </c>
    </row>
    <row r="25" spans="1:5" ht="15.75" x14ac:dyDescent="0.25">
      <c r="A25" s="508" t="s">
        <v>96</v>
      </c>
      <c r="B25" s="389">
        <v>21613</v>
      </c>
      <c r="C25" s="130">
        <v>156</v>
      </c>
      <c r="D25" s="129">
        <v>6240</v>
      </c>
      <c r="E25" s="130">
        <v>165</v>
      </c>
    </row>
    <row r="26" spans="1:5" ht="15.75" x14ac:dyDescent="0.25">
      <c r="A26" s="507" t="s">
        <v>97</v>
      </c>
      <c r="B26" s="388">
        <v>8070</v>
      </c>
      <c r="C26" s="134">
        <v>163</v>
      </c>
      <c r="D26" s="133">
        <v>1903</v>
      </c>
      <c r="E26" s="134">
        <v>92</v>
      </c>
    </row>
    <row r="27" spans="1:5" ht="15.75" x14ac:dyDescent="0.25">
      <c r="A27" s="508" t="s">
        <v>98</v>
      </c>
      <c r="B27" s="389">
        <v>15435</v>
      </c>
      <c r="C27" s="130">
        <v>110</v>
      </c>
      <c r="D27" s="129">
        <v>4417</v>
      </c>
      <c r="E27" s="130">
        <v>108</v>
      </c>
    </row>
    <row r="28" spans="1:5" ht="15.75" x14ac:dyDescent="0.25">
      <c r="A28" s="507" t="s">
        <v>99</v>
      </c>
      <c r="B28" s="388">
        <v>31510</v>
      </c>
      <c r="C28" s="134">
        <v>252</v>
      </c>
      <c r="D28" s="133">
        <v>9817</v>
      </c>
      <c r="E28" s="134">
        <v>30</v>
      </c>
    </row>
    <row r="29" spans="1:5" ht="15.75" x14ac:dyDescent="0.25">
      <c r="A29" s="508" t="s">
        <v>100</v>
      </c>
      <c r="B29" s="389">
        <v>69706</v>
      </c>
      <c r="C29" s="130">
        <v>2595</v>
      </c>
      <c r="D29" s="129">
        <v>13428</v>
      </c>
      <c r="E29" s="130">
        <v>233</v>
      </c>
    </row>
    <row r="30" spans="1:5" ht="15.75" x14ac:dyDescent="0.25">
      <c r="A30" s="507" t="s">
        <v>101</v>
      </c>
      <c r="B30" s="388">
        <v>23028</v>
      </c>
      <c r="C30" s="134">
        <v>664</v>
      </c>
      <c r="D30" s="133">
        <v>2675</v>
      </c>
      <c r="E30" s="134">
        <v>41</v>
      </c>
    </row>
    <row r="31" spans="1:5" ht="15.75" x14ac:dyDescent="0.25">
      <c r="A31" s="508" t="s">
        <v>102</v>
      </c>
      <c r="B31" s="389">
        <v>21816</v>
      </c>
      <c r="C31" s="130">
        <v>346</v>
      </c>
      <c r="D31" s="129">
        <v>4296</v>
      </c>
      <c r="E31" s="130">
        <v>157</v>
      </c>
    </row>
    <row r="32" spans="1:5" ht="15.75" x14ac:dyDescent="0.25">
      <c r="A32" s="507" t="s">
        <v>103</v>
      </c>
      <c r="B32" s="388">
        <v>25942</v>
      </c>
      <c r="C32" s="134">
        <v>662</v>
      </c>
      <c r="D32" s="133">
        <v>5085</v>
      </c>
      <c r="E32" s="134">
        <v>112</v>
      </c>
    </row>
    <row r="33" spans="1:5" ht="15.75" x14ac:dyDescent="0.25">
      <c r="A33" s="508" t="s">
        <v>104</v>
      </c>
      <c r="B33" s="389">
        <v>9297</v>
      </c>
      <c r="C33" s="130">
        <v>299</v>
      </c>
      <c r="D33" s="129">
        <v>1578</v>
      </c>
      <c r="E33" s="130">
        <v>38</v>
      </c>
    </row>
    <row r="34" spans="1:5" ht="15.75" x14ac:dyDescent="0.25">
      <c r="A34" s="507" t="s">
        <v>105</v>
      </c>
      <c r="B34" s="388">
        <v>31552</v>
      </c>
      <c r="C34" s="134">
        <v>766</v>
      </c>
      <c r="D34" s="133">
        <v>3731</v>
      </c>
      <c r="E34" s="134">
        <v>46</v>
      </c>
    </row>
    <row r="35" spans="1:5" ht="15.75" x14ac:dyDescent="0.25">
      <c r="A35" s="508" t="s">
        <v>106</v>
      </c>
      <c r="B35" s="389">
        <v>68237</v>
      </c>
      <c r="C35" s="130">
        <v>926</v>
      </c>
      <c r="D35" s="129">
        <v>8711</v>
      </c>
      <c r="E35" s="130">
        <v>242</v>
      </c>
    </row>
    <row r="36" spans="1:5" ht="15.75" x14ac:dyDescent="0.25">
      <c r="A36" s="507" t="s">
        <v>107</v>
      </c>
      <c r="B36" s="388">
        <v>92620</v>
      </c>
      <c r="C36" s="134">
        <v>6575</v>
      </c>
      <c r="D36" s="133">
        <v>15461</v>
      </c>
      <c r="E36" s="134">
        <v>163</v>
      </c>
    </row>
    <row r="37" spans="1:5" ht="15.75" x14ac:dyDescent="0.25">
      <c r="A37" s="508" t="s">
        <v>108</v>
      </c>
      <c r="B37" s="389">
        <v>19237</v>
      </c>
      <c r="C37" s="130">
        <v>303</v>
      </c>
      <c r="D37" s="129">
        <v>4536</v>
      </c>
      <c r="E37" s="130">
        <v>18</v>
      </c>
    </row>
    <row r="38" spans="1:5" ht="15.75" x14ac:dyDescent="0.25">
      <c r="A38" s="507" t="s">
        <v>109</v>
      </c>
      <c r="B38" s="388">
        <v>4375</v>
      </c>
      <c r="C38" s="134">
        <v>196</v>
      </c>
      <c r="D38" s="133">
        <v>1108</v>
      </c>
      <c r="E38" s="134">
        <v>11</v>
      </c>
    </row>
    <row r="39" spans="1:5" ht="15.75" x14ac:dyDescent="0.25">
      <c r="A39" s="508" t="s">
        <v>110</v>
      </c>
      <c r="B39" s="389">
        <v>5380</v>
      </c>
      <c r="C39" s="130">
        <v>287</v>
      </c>
      <c r="D39" s="129">
        <v>825</v>
      </c>
      <c r="E39" s="130">
        <v>37</v>
      </c>
    </row>
    <row r="40" spans="1:5" ht="15.75" x14ac:dyDescent="0.25">
      <c r="A40" s="507" t="s">
        <v>111</v>
      </c>
      <c r="B40" s="388">
        <v>49174</v>
      </c>
      <c r="C40" s="134">
        <v>612</v>
      </c>
      <c r="D40" s="133">
        <v>7460</v>
      </c>
      <c r="E40" s="134">
        <v>282</v>
      </c>
    </row>
    <row r="41" spans="1:5" ht="15.75" x14ac:dyDescent="0.25">
      <c r="A41" s="508" t="s">
        <v>112</v>
      </c>
      <c r="B41" s="389">
        <v>14055</v>
      </c>
      <c r="C41" s="130">
        <v>526</v>
      </c>
      <c r="D41" s="129">
        <v>1366</v>
      </c>
      <c r="E41" s="130">
        <v>41</v>
      </c>
    </row>
    <row r="42" spans="1:5" ht="15.75" x14ac:dyDescent="0.25">
      <c r="A42" s="507" t="s">
        <v>113</v>
      </c>
      <c r="B42" s="388">
        <v>26108</v>
      </c>
      <c r="C42" s="134">
        <v>743</v>
      </c>
      <c r="D42" s="133">
        <v>3906</v>
      </c>
      <c r="E42" s="134">
        <v>15</v>
      </c>
    </row>
    <row r="43" spans="1:5" ht="15.75" x14ac:dyDescent="0.25">
      <c r="A43" s="508" t="s">
        <v>114</v>
      </c>
      <c r="B43" s="389">
        <v>332664</v>
      </c>
      <c r="C43" s="130">
        <v>2988</v>
      </c>
      <c r="D43" s="129">
        <v>80433</v>
      </c>
      <c r="E43" s="130">
        <v>1286</v>
      </c>
    </row>
    <row r="44" spans="1:5" ht="15.75" x14ac:dyDescent="0.25">
      <c r="A44" s="507" t="s">
        <v>115</v>
      </c>
      <c r="B44" s="388">
        <v>143558</v>
      </c>
      <c r="C44" s="134">
        <v>3102</v>
      </c>
      <c r="D44" s="133">
        <v>34410</v>
      </c>
      <c r="E44" s="134">
        <v>1704</v>
      </c>
    </row>
    <row r="45" spans="1:5" ht="15.75" x14ac:dyDescent="0.25">
      <c r="A45" s="508" t="s">
        <v>116</v>
      </c>
      <c r="B45" s="389">
        <v>61589</v>
      </c>
      <c r="C45" s="130">
        <v>382</v>
      </c>
      <c r="D45" s="129">
        <v>6249</v>
      </c>
      <c r="E45" s="130">
        <v>54</v>
      </c>
    </row>
    <row r="46" spans="1:5" ht="15.75" x14ac:dyDescent="0.25">
      <c r="A46" s="507" t="s">
        <v>117</v>
      </c>
      <c r="B46" s="388">
        <v>20810</v>
      </c>
      <c r="C46" s="134">
        <v>285</v>
      </c>
      <c r="D46" s="133">
        <v>3745</v>
      </c>
      <c r="E46" s="134">
        <v>250</v>
      </c>
    </row>
    <row r="47" spans="1:5" ht="15.75" x14ac:dyDescent="0.25">
      <c r="A47" s="508" t="s">
        <v>118</v>
      </c>
      <c r="B47" s="389">
        <v>6817</v>
      </c>
      <c r="C47" s="130">
        <v>80</v>
      </c>
      <c r="D47" s="129">
        <v>1801</v>
      </c>
      <c r="E47" s="130">
        <v>6</v>
      </c>
    </row>
    <row r="48" spans="1:5" ht="15.75" x14ac:dyDescent="0.25">
      <c r="A48" s="507" t="s">
        <v>119</v>
      </c>
      <c r="B48" s="388">
        <v>6572</v>
      </c>
      <c r="C48" s="134">
        <v>176</v>
      </c>
      <c r="D48" s="133">
        <v>1858</v>
      </c>
      <c r="E48" s="134">
        <v>60</v>
      </c>
    </row>
    <row r="49" spans="1:5" ht="15.75" x14ac:dyDescent="0.25">
      <c r="A49" s="508" t="s">
        <v>120</v>
      </c>
      <c r="B49" s="389">
        <v>18615</v>
      </c>
      <c r="C49" s="130">
        <v>557</v>
      </c>
      <c r="D49" s="129">
        <v>4239</v>
      </c>
      <c r="E49" s="130">
        <v>144</v>
      </c>
    </row>
    <row r="50" spans="1:5" ht="15.75" x14ac:dyDescent="0.25">
      <c r="A50" s="507" t="s">
        <v>121</v>
      </c>
      <c r="B50" s="388">
        <v>53317</v>
      </c>
      <c r="C50" s="134">
        <v>852</v>
      </c>
      <c r="D50" s="133">
        <v>11928</v>
      </c>
      <c r="E50" s="134">
        <v>355</v>
      </c>
    </row>
    <row r="51" spans="1:5" ht="15.75" x14ac:dyDescent="0.25">
      <c r="A51" s="508" t="s">
        <v>122</v>
      </c>
      <c r="B51" s="389">
        <v>12714</v>
      </c>
      <c r="C51" s="130">
        <v>183</v>
      </c>
      <c r="D51" s="129">
        <v>2557</v>
      </c>
      <c r="E51" s="130">
        <v>9</v>
      </c>
    </row>
    <row r="52" spans="1:5" ht="15.75" x14ac:dyDescent="0.25">
      <c r="A52" s="507" t="s">
        <v>123</v>
      </c>
      <c r="B52" s="388">
        <v>17855</v>
      </c>
      <c r="C52" s="134">
        <v>158</v>
      </c>
      <c r="D52" s="133">
        <v>2775</v>
      </c>
      <c r="E52" s="134">
        <v>53</v>
      </c>
    </row>
    <row r="53" spans="1:5" ht="15.75" x14ac:dyDescent="0.25">
      <c r="A53" s="508" t="s">
        <v>124</v>
      </c>
      <c r="B53" s="389">
        <v>8539</v>
      </c>
      <c r="C53" s="130">
        <v>105</v>
      </c>
      <c r="D53" s="129">
        <v>2663</v>
      </c>
      <c r="E53" s="130">
        <v>69</v>
      </c>
    </row>
    <row r="54" spans="1:5" ht="15.75" x14ac:dyDescent="0.25">
      <c r="A54" s="507" t="s">
        <v>125</v>
      </c>
      <c r="B54" s="388">
        <v>3777</v>
      </c>
      <c r="C54" s="134">
        <v>151</v>
      </c>
      <c r="D54" s="133">
        <v>799</v>
      </c>
      <c r="E54" s="134">
        <v>52</v>
      </c>
    </row>
    <row r="55" spans="1:5" ht="15.75" x14ac:dyDescent="0.25">
      <c r="A55" s="508" t="s">
        <v>126</v>
      </c>
      <c r="B55" s="389">
        <v>83911</v>
      </c>
      <c r="C55" s="130">
        <v>530</v>
      </c>
      <c r="D55" s="129">
        <v>18390</v>
      </c>
      <c r="E55" s="130">
        <v>682</v>
      </c>
    </row>
    <row r="56" spans="1:5" ht="15.75" x14ac:dyDescent="0.25">
      <c r="A56" s="507" t="s">
        <v>127</v>
      </c>
      <c r="B56" s="388">
        <v>71568</v>
      </c>
      <c r="C56" s="134">
        <v>1874</v>
      </c>
      <c r="D56" s="133">
        <v>16559</v>
      </c>
      <c r="E56" s="134">
        <v>747</v>
      </c>
    </row>
    <row r="57" spans="1:5" ht="15.75" x14ac:dyDescent="0.25">
      <c r="A57" s="508" t="s">
        <v>128</v>
      </c>
      <c r="B57" s="389">
        <v>31329</v>
      </c>
      <c r="C57" s="130">
        <v>731</v>
      </c>
      <c r="D57" s="129">
        <v>4748</v>
      </c>
      <c r="E57" s="130">
        <v>381</v>
      </c>
    </row>
    <row r="58" spans="1:5" ht="15.75" x14ac:dyDescent="0.25">
      <c r="A58" s="507" t="s">
        <v>129</v>
      </c>
      <c r="B58" s="388">
        <v>50676</v>
      </c>
      <c r="C58" s="134">
        <v>1068</v>
      </c>
      <c r="D58" s="133">
        <v>7775</v>
      </c>
      <c r="E58" s="134">
        <v>104</v>
      </c>
    </row>
    <row r="59" spans="1:5" ht="15.75" x14ac:dyDescent="0.25">
      <c r="A59" s="508" t="s">
        <v>130</v>
      </c>
      <c r="B59" s="389">
        <v>72542</v>
      </c>
      <c r="C59" s="130">
        <v>1092</v>
      </c>
      <c r="D59" s="129">
        <v>9774</v>
      </c>
      <c r="E59" s="130">
        <v>269</v>
      </c>
    </row>
    <row r="60" spans="1:5" ht="15.75" x14ac:dyDescent="0.25">
      <c r="A60" s="507" t="s">
        <v>131</v>
      </c>
      <c r="B60" s="388">
        <v>20658</v>
      </c>
      <c r="C60" s="134">
        <v>433</v>
      </c>
      <c r="D60" s="133">
        <v>3172</v>
      </c>
      <c r="E60" s="134">
        <v>50</v>
      </c>
    </row>
    <row r="61" spans="1:5" ht="15.75" x14ac:dyDescent="0.25">
      <c r="A61" s="508" t="s">
        <v>132</v>
      </c>
      <c r="B61" s="389">
        <v>79592</v>
      </c>
      <c r="C61" s="130">
        <v>1698</v>
      </c>
      <c r="D61" s="129">
        <v>18164</v>
      </c>
      <c r="E61" s="130">
        <v>249</v>
      </c>
    </row>
    <row r="62" spans="1:5" ht="15.75" x14ac:dyDescent="0.25">
      <c r="A62" s="507" t="s">
        <v>133</v>
      </c>
      <c r="B62" s="388">
        <v>32972</v>
      </c>
      <c r="C62" s="134">
        <v>287</v>
      </c>
      <c r="D62" s="133">
        <v>11088</v>
      </c>
      <c r="E62" s="134">
        <v>143</v>
      </c>
    </row>
    <row r="63" spans="1:5" ht="15.75" x14ac:dyDescent="0.25">
      <c r="A63" s="508" t="s">
        <v>134</v>
      </c>
      <c r="B63" s="389">
        <v>11714</v>
      </c>
      <c r="C63" s="130">
        <v>707</v>
      </c>
      <c r="D63" s="129">
        <v>2049</v>
      </c>
      <c r="E63" s="130">
        <v>261</v>
      </c>
    </row>
    <row r="64" spans="1:5" ht="15.75" x14ac:dyDescent="0.25">
      <c r="A64" s="507" t="s">
        <v>135</v>
      </c>
      <c r="B64" s="388">
        <v>13937</v>
      </c>
      <c r="C64" s="134">
        <v>94</v>
      </c>
      <c r="D64" s="133">
        <v>1895</v>
      </c>
      <c r="E64" s="134">
        <v>24</v>
      </c>
    </row>
    <row r="65" spans="1:5" ht="15.75" x14ac:dyDescent="0.25">
      <c r="A65" s="508" t="s">
        <v>136</v>
      </c>
      <c r="B65" s="389">
        <v>16379</v>
      </c>
      <c r="C65" s="130">
        <v>85</v>
      </c>
      <c r="D65" s="129">
        <v>2197</v>
      </c>
      <c r="E65" s="130">
        <v>21</v>
      </c>
    </row>
    <row r="66" spans="1:5" ht="15.75" x14ac:dyDescent="0.25">
      <c r="A66" s="507" t="s">
        <v>137</v>
      </c>
      <c r="B66" s="388">
        <v>29981</v>
      </c>
      <c r="C66" s="134">
        <v>466</v>
      </c>
      <c r="D66" s="133">
        <v>5359</v>
      </c>
      <c r="E66" s="134">
        <v>65</v>
      </c>
    </row>
    <row r="67" spans="1:5" ht="15.75" x14ac:dyDescent="0.25">
      <c r="A67" s="508" t="s">
        <v>138</v>
      </c>
      <c r="B67" s="389">
        <v>29824</v>
      </c>
      <c r="C67" s="130">
        <v>1196</v>
      </c>
      <c r="D67" s="129">
        <v>3684</v>
      </c>
      <c r="E67" s="130">
        <v>94</v>
      </c>
    </row>
    <row r="68" spans="1:5" ht="15.75" x14ac:dyDescent="0.25">
      <c r="A68" s="507" t="s">
        <v>139</v>
      </c>
      <c r="B68" s="388">
        <v>14393</v>
      </c>
      <c r="C68" s="134">
        <v>582</v>
      </c>
      <c r="D68" s="133">
        <v>2618</v>
      </c>
      <c r="E68" s="134">
        <v>18</v>
      </c>
    </row>
    <row r="69" spans="1:5" ht="15.75" x14ac:dyDescent="0.25">
      <c r="A69" s="508" t="s">
        <v>140</v>
      </c>
      <c r="B69" s="389">
        <v>42828</v>
      </c>
      <c r="C69" s="130">
        <v>206</v>
      </c>
      <c r="D69" s="129">
        <v>12901</v>
      </c>
      <c r="E69" s="130">
        <v>200</v>
      </c>
    </row>
    <row r="70" spans="1:5" ht="15.75" x14ac:dyDescent="0.25">
      <c r="A70" s="507" t="s">
        <v>141</v>
      </c>
      <c r="B70" s="388">
        <v>71146</v>
      </c>
      <c r="C70" s="134">
        <v>3470</v>
      </c>
      <c r="D70" s="133">
        <v>29843</v>
      </c>
      <c r="E70" s="134">
        <v>869</v>
      </c>
    </row>
    <row r="71" spans="1:5" ht="15.75" x14ac:dyDescent="0.25">
      <c r="A71" s="508" t="s">
        <v>142</v>
      </c>
      <c r="B71" s="389">
        <v>9786</v>
      </c>
      <c r="C71" s="130">
        <v>680</v>
      </c>
      <c r="D71" s="129">
        <v>1410</v>
      </c>
      <c r="E71" s="130">
        <v>19</v>
      </c>
    </row>
    <row r="72" spans="1:5" ht="15.75" x14ac:dyDescent="0.25">
      <c r="A72" s="507" t="s">
        <v>143</v>
      </c>
      <c r="B72" s="388">
        <v>7268</v>
      </c>
      <c r="C72" s="134">
        <v>218</v>
      </c>
      <c r="D72" s="133">
        <v>1881</v>
      </c>
      <c r="E72" s="134">
        <v>33</v>
      </c>
    </row>
    <row r="73" spans="1:5" ht="15.75" x14ac:dyDescent="0.25">
      <c r="A73" s="508" t="s">
        <v>144</v>
      </c>
      <c r="B73" s="389">
        <v>37571</v>
      </c>
      <c r="C73" s="130">
        <v>475</v>
      </c>
      <c r="D73" s="129">
        <v>6800</v>
      </c>
      <c r="E73" s="130">
        <v>87</v>
      </c>
    </row>
    <row r="74" spans="1:5" ht="15.75" x14ac:dyDescent="0.25">
      <c r="A74" s="507" t="s">
        <v>145</v>
      </c>
      <c r="B74" s="388">
        <v>45360</v>
      </c>
      <c r="C74" s="134">
        <v>1861</v>
      </c>
      <c r="D74" s="133">
        <v>5283</v>
      </c>
      <c r="E74" s="134">
        <v>89</v>
      </c>
    </row>
    <row r="75" spans="1:5" ht="15.75" x14ac:dyDescent="0.25">
      <c r="A75" s="508" t="s">
        <v>146</v>
      </c>
      <c r="B75" s="389">
        <v>10157</v>
      </c>
      <c r="C75" s="130">
        <v>1016</v>
      </c>
      <c r="D75" s="129">
        <v>2028</v>
      </c>
      <c r="E75" s="130">
        <v>154</v>
      </c>
    </row>
    <row r="76" spans="1:5" ht="15.75" x14ac:dyDescent="0.25">
      <c r="A76" s="507" t="s">
        <v>147</v>
      </c>
      <c r="B76" s="388">
        <v>53399</v>
      </c>
      <c r="C76" s="134">
        <v>715</v>
      </c>
      <c r="D76" s="133">
        <v>7715</v>
      </c>
      <c r="E76" s="134">
        <v>368</v>
      </c>
    </row>
    <row r="77" spans="1:5" ht="15.75" x14ac:dyDescent="0.25">
      <c r="A77" s="508" t="s">
        <v>148</v>
      </c>
      <c r="B77" s="389">
        <v>19783</v>
      </c>
      <c r="C77" s="130">
        <v>420</v>
      </c>
      <c r="D77" s="129">
        <v>5163</v>
      </c>
      <c r="E77" s="130">
        <v>115</v>
      </c>
    </row>
    <row r="78" spans="1:5" ht="15.75" x14ac:dyDescent="0.25">
      <c r="A78" s="507" t="s">
        <v>149</v>
      </c>
      <c r="B78" s="388">
        <v>28351</v>
      </c>
      <c r="C78" s="134">
        <v>628</v>
      </c>
      <c r="D78" s="133">
        <v>7560</v>
      </c>
      <c r="E78" s="134">
        <v>163</v>
      </c>
    </row>
    <row r="79" spans="1:5" ht="15.75" x14ac:dyDescent="0.25">
      <c r="A79" s="508" t="s">
        <v>150</v>
      </c>
      <c r="B79" s="389">
        <v>3836</v>
      </c>
      <c r="C79" s="130">
        <v>169</v>
      </c>
      <c r="D79" s="129">
        <v>953</v>
      </c>
      <c r="E79" s="130">
        <v>10</v>
      </c>
    </row>
    <row r="80" spans="1:5" ht="15.75" x14ac:dyDescent="0.25">
      <c r="A80" s="507" t="s">
        <v>151</v>
      </c>
      <c r="B80" s="388">
        <v>21701</v>
      </c>
      <c r="C80" s="134">
        <v>318</v>
      </c>
      <c r="D80" s="133">
        <v>3627</v>
      </c>
      <c r="E80" s="134">
        <v>16</v>
      </c>
    </row>
    <row r="81" spans="1:5" ht="15.75" x14ac:dyDescent="0.25">
      <c r="A81" s="508" t="s">
        <v>152</v>
      </c>
      <c r="B81" s="389">
        <v>59214</v>
      </c>
      <c r="C81" s="130">
        <v>1838</v>
      </c>
      <c r="D81" s="129">
        <v>4770</v>
      </c>
      <c r="E81" s="130">
        <v>216</v>
      </c>
    </row>
    <row r="82" spans="1:5" ht="15.75" x14ac:dyDescent="0.25">
      <c r="A82" s="507" t="s">
        <v>153</v>
      </c>
      <c r="B82" s="388">
        <v>13300</v>
      </c>
      <c r="C82" s="134">
        <v>111</v>
      </c>
      <c r="D82" s="133">
        <v>3266</v>
      </c>
      <c r="E82" s="134">
        <v>34</v>
      </c>
    </row>
    <row r="83" spans="1:5" ht="15.75" x14ac:dyDescent="0.25">
      <c r="A83" s="508" t="s">
        <v>154</v>
      </c>
      <c r="B83" s="389">
        <v>12737</v>
      </c>
      <c r="C83" s="130">
        <v>25</v>
      </c>
      <c r="D83" s="129">
        <v>2770</v>
      </c>
      <c r="E83" s="130">
        <v>73</v>
      </c>
    </row>
    <row r="84" spans="1:5" ht="16.5" thickBot="1" x14ac:dyDescent="0.3">
      <c r="A84" s="507" t="s">
        <v>155</v>
      </c>
      <c r="B84" s="388">
        <v>25007</v>
      </c>
      <c r="C84" s="134">
        <v>437</v>
      </c>
      <c r="D84" s="133">
        <v>4579</v>
      </c>
      <c r="E84" s="134">
        <v>129</v>
      </c>
    </row>
    <row r="85" spans="1:5" ht="16.5" thickBot="1" x14ac:dyDescent="0.3">
      <c r="A85" s="135" t="s">
        <v>235</v>
      </c>
      <c r="B85" s="390">
        <v>3074959</v>
      </c>
      <c r="C85" s="137">
        <v>64282</v>
      </c>
      <c r="D85" s="136">
        <v>641967</v>
      </c>
      <c r="E85" s="137">
        <v>15128</v>
      </c>
    </row>
  </sheetData>
  <mergeCells count="3">
    <mergeCell ref="A2:A3"/>
    <mergeCell ref="B2:C2"/>
    <mergeCell ref="A1:E1"/>
  </mergeCells>
  <pageMargins left="0.70866141732283472" right="0.70866141732283472" top="0.74803149606299213" bottom="0.74803149606299213" header="0.31496062992125984" footer="0.31496062992125984"/>
  <pageSetup paperSize="9" scale="5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5"/>
  <sheetViews>
    <sheetView showGridLines="0" workbookViewId="0">
      <pane ySplit="2" topLeftCell="A3" activePane="bottomLeft" state="frozen"/>
      <selection pane="bottomLeft"/>
    </sheetView>
  </sheetViews>
  <sheetFormatPr defaultColWidth="9.140625" defaultRowHeight="15" x14ac:dyDescent="0.25"/>
  <cols>
    <col min="1" max="1" width="24.140625" style="586" customWidth="1"/>
    <col min="2" max="2" width="33.42578125" style="587" customWidth="1"/>
    <col min="3" max="3" width="127.85546875" style="585" customWidth="1"/>
    <col min="4" max="16384" width="9.140625" style="585"/>
  </cols>
  <sheetData>
    <row r="1" spans="1:3" ht="51.95" customHeight="1" thickBot="1" x14ac:dyDescent="0.3">
      <c r="A1" s="570" t="s">
        <v>923</v>
      </c>
      <c r="B1" s="603" t="s">
        <v>924</v>
      </c>
      <c r="C1" s="604"/>
    </row>
    <row r="2" spans="1:3" ht="26.1" customHeight="1" x14ac:dyDescent="0.25">
      <c r="A2" s="605" t="s">
        <v>469</v>
      </c>
      <c r="B2" s="571" t="s">
        <v>925</v>
      </c>
      <c r="C2" s="572" t="s">
        <v>926</v>
      </c>
    </row>
    <row r="3" spans="1:3" ht="26.1" customHeight="1" x14ac:dyDescent="0.25">
      <c r="A3" s="606"/>
      <c r="B3" s="573" t="s">
        <v>927</v>
      </c>
      <c r="C3" s="574" t="s">
        <v>928</v>
      </c>
    </row>
    <row r="4" spans="1:3" ht="34.5" customHeight="1" x14ac:dyDescent="0.25">
      <c r="A4" s="606"/>
      <c r="B4" s="575" t="s">
        <v>929</v>
      </c>
      <c r="C4" s="576" t="s">
        <v>930</v>
      </c>
    </row>
    <row r="5" spans="1:3" ht="48.95" customHeight="1" x14ac:dyDescent="0.25">
      <c r="A5" s="606"/>
      <c r="B5" s="573" t="s">
        <v>931</v>
      </c>
      <c r="C5" s="574" t="s">
        <v>932</v>
      </c>
    </row>
    <row r="6" spans="1:3" ht="69.599999999999994" customHeight="1" x14ac:dyDescent="0.25">
      <c r="A6" s="606"/>
      <c r="B6" s="575" t="s">
        <v>933</v>
      </c>
      <c r="C6" s="576" t="s">
        <v>934</v>
      </c>
    </row>
    <row r="7" spans="1:3" ht="38.1" customHeight="1" x14ac:dyDescent="0.25">
      <c r="A7" s="606"/>
      <c r="B7" s="573" t="s">
        <v>935</v>
      </c>
      <c r="C7" s="574" t="s">
        <v>936</v>
      </c>
    </row>
    <row r="8" spans="1:3" ht="71.45" customHeight="1" x14ac:dyDescent="0.25">
      <c r="A8" s="606"/>
      <c r="B8" s="577" t="s">
        <v>937</v>
      </c>
      <c r="C8" s="576" t="s">
        <v>938</v>
      </c>
    </row>
    <row r="9" spans="1:3" ht="51" customHeight="1" x14ac:dyDescent="0.25">
      <c r="A9" s="606"/>
      <c r="B9" s="573" t="s">
        <v>939</v>
      </c>
      <c r="C9" s="574" t="s">
        <v>940</v>
      </c>
    </row>
    <row r="10" spans="1:3" ht="21.6" customHeight="1" x14ac:dyDescent="0.25">
      <c r="A10" s="606"/>
      <c r="B10" s="575" t="s">
        <v>941</v>
      </c>
      <c r="C10" s="576" t="s">
        <v>942</v>
      </c>
    </row>
    <row r="11" spans="1:3" ht="40.5" customHeight="1" x14ac:dyDescent="0.25">
      <c r="A11" s="606"/>
      <c r="B11" s="573" t="s">
        <v>943</v>
      </c>
      <c r="C11" s="574" t="s">
        <v>944</v>
      </c>
    </row>
    <row r="12" spans="1:3" ht="40.5" customHeight="1" x14ac:dyDescent="0.25">
      <c r="A12" s="606"/>
      <c r="B12" s="575" t="s">
        <v>945</v>
      </c>
      <c r="C12" s="576" t="s">
        <v>946</v>
      </c>
    </row>
    <row r="13" spans="1:3" ht="40.5" customHeight="1" x14ac:dyDescent="0.25">
      <c r="A13" s="606"/>
      <c r="B13" s="573" t="s">
        <v>947</v>
      </c>
      <c r="C13" s="574" t="s">
        <v>948</v>
      </c>
    </row>
    <row r="14" spans="1:3" ht="54.95" customHeight="1" x14ac:dyDescent="0.25">
      <c r="A14" s="606"/>
      <c r="B14" s="575" t="s">
        <v>949</v>
      </c>
      <c r="C14" s="576" t="s">
        <v>950</v>
      </c>
    </row>
    <row r="15" spans="1:3" ht="37.5" customHeight="1" x14ac:dyDescent="0.25">
      <c r="A15" s="606"/>
      <c r="B15" s="573" t="s">
        <v>951</v>
      </c>
      <c r="C15" s="574" t="s">
        <v>952</v>
      </c>
    </row>
    <row r="16" spans="1:3" ht="37.5" customHeight="1" x14ac:dyDescent="0.25">
      <c r="A16" s="606"/>
      <c r="B16" s="575" t="s">
        <v>953</v>
      </c>
      <c r="C16" s="576" t="s">
        <v>954</v>
      </c>
    </row>
    <row r="17" spans="1:3" ht="37.5" customHeight="1" x14ac:dyDescent="0.25">
      <c r="A17" s="606"/>
      <c r="B17" s="573" t="s">
        <v>955</v>
      </c>
      <c r="C17" s="574" t="s">
        <v>956</v>
      </c>
    </row>
    <row r="18" spans="1:3" ht="36" customHeight="1" x14ac:dyDescent="0.25">
      <c r="A18" s="606"/>
      <c r="B18" s="575" t="s">
        <v>957</v>
      </c>
      <c r="C18" s="576" t="s">
        <v>958</v>
      </c>
    </row>
    <row r="19" spans="1:3" ht="18.95" customHeight="1" x14ac:dyDescent="0.25">
      <c r="A19" s="606"/>
      <c r="B19" s="573" t="s">
        <v>246</v>
      </c>
      <c r="C19" s="574" t="s">
        <v>959</v>
      </c>
    </row>
    <row r="20" spans="1:3" ht="56.45" customHeight="1" x14ac:dyDescent="0.25">
      <c r="A20" s="606"/>
      <c r="B20" s="575" t="s">
        <v>949</v>
      </c>
      <c r="C20" s="576" t="s">
        <v>950</v>
      </c>
    </row>
    <row r="21" spans="1:3" ht="21.6" customHeight="1" thickBot="1" x14ac:dyDescent="0.3">
      <c r="A21" s="606"/>
      <c r="B21" s="573" t="s">
        <v>960</v>
      </c>
      <c r="C21" s="578" t="s">
        <v>961</v>
      </c>
    </row>
    <row r="22" spans="1:3" ht="5.0999999999999996" customHeight="1" x14ac:dyDescent="0.25">
      <c r="A22" s="607" t="s">
        <v>962</v>
      </c>
      <c r="B22" s="609" t="s">
        <v>963</v>
      </c>
      <c r="C22" s="574"/>
    </row>
    <row r="23" spans="1:3" ht="32.1" customHeight="1" x14ac:dyDescent="0.25">
      <c r="A23" s="606"/>
      <c r="B23" s="610"/>
      <c r="C23" s="574" t="s">
        <v>964</v>
      </c>
    </row>
    <row r="24" spans="1:3" x14ac:dyDescent="0.25">
      <c r="A24" s="606"/>
      <c r="B24" s="610"/>
      <c r="C24" s="579" t="s">
        <v>965</v>
      </c>
    </row>
    <row r="25" spans="1:3" x14ac:dyDescent="0.25">
      <c r="A25" s="606"/>
      <c r="B25" s="610"/>
      <c r="C25" s="579" t="s">
        <v>966</v>
      </c>
    </row>
    <row r="26" spans="1:3" x14ac:dyDescent="0.25">
      <c r="A26" s="606"/>
      <c r="B26" s="610"/>
      <c r="C26" s="579" t="s">
        <v>967</v>
      </c>
    </row>
    <row r="27" spans="1:3" x14ac:dyDescent="0.25">
      <c r="A27" s="606"/>
      <c r="B27" s="610"/>
      <c r="C27" s="579" t="s">
        <v>968</v>
      </c>
    </row>
    <row r="28" spans="1:3" x14ac:dyDescent="0.25">
      <c r="A28" s="606"/>
      <c r="B28" s="610"/>
      <c r="C28" s="579" t="s">
        <v>969</v>
      </c>
    </row>
    <row r="29" spans="1:3" x14ac:dyDescent="0.25">
      <c r="A29" s="606"/>
      <c r="B29" s="610"/>
      <c r="C29" s="579" t="s">
        <v>970</v>
      </c>
    </row>
    <row r="30" spans="1:3" x14ac:dyDescent="0.25">
      <c r="A30" s="606"/>
      <c r="B30" s="610"/>
      <c r="C30" s="579" t="s">
        <v>971</v>
      </c>
    </row>
    <row r="31" spans="1:3" x14ac:dyDescent="0.25">
      <c r="A31" s="606"/>
      <c r="B31" s="610"/>
      <c r="C31" s="579" t="s">
        <v>972</v>
      </c>
    </row>
    <row r="32" spans="1:3" x14ac:dyDescent="0.25">
      <c r="A32" s="606"/>
      <c r="B32" s="610"/>
      <c r="C32" s="579" t="s">
        <v>973</v>
      </c>
    </row>
    <row r="33" spans="1:3" x14ac:dyDescent="0.25">
      <c r="A33" s="606"/>
      <c r="B33" s="610"/>
      <c r="C33" s="579" t="s">
        <v>974</v>
      </c>
    </row>
    <row r="34" spans="1:3" x14ac:dyDescent="0.25">
      <c r="A34" s="606"/>
      <c r="B34" s="610"/>
      <c r="C34" s="579" t="s">
        <v>975</v>
      </c>
    </row>
    <row r="35" spans="1:3" x14ac:dyDescent="0.25">
      <c r="A35" s="606"/>
      <c r="B35" s="610"/>
      <c r="C35" s="579" t="s">
        <v>976</v>
      </c>
    </row>
    <row r="36" spans="1:3" x14ac:dyDescent="0.25">
      <c r="A36" s="606"/>
      <c r="B36" s="610"/>
      <c r="C36" s="579" t="s">
        <v>977</v>
      </c>
    </row>
    <row r="37" spans="1:3" x14ac:dyDescent="0.25">
      <c r="A37" s="606"/>
      <c r="B37" s="610"/>
      <c r="C37" s="579" t="s">
        <v>978</v>
      </c>
    </row>
    <row r="38" spans="1:3" x14ac:dyDescent="0.25">
      <c r="A38" s="606"/>
      <c r="B38" s="610"/>
      <c r="C38" s="579" t="s">
        <v>979</v>
      </c>
    </row>
    <row r="39" spans="1:3" x14ac:dyDescent="0.25">
      <c r="A39" s="606"/>
      <c r="B39" s="610"/>
      <c r="C39" s="579" t="s">
        <v>980</v>
      </c>
    </row>
    <row r="40" spans="1:3" x14ac:dyDescent="0.25">
      <c r="A40" s="606"/>
      <c r="B40" s="610"/>
      <c r="C40" s="579" t="s">
        <v>981</v>
      </c>
    </row>
    <row r="41" spans="1:3" x14ac:dyDescent="0.25">
      <c r="A41" s="606"/>
      <c r="B41" s="610"/>
      <c r="C41" s="579" t="s">
        <v>982</v>
      </c>
    </row>
    <row r="42" spans="1:3" x14ac:dyDescent="0.25">
      <c r="A42" s="606"/>
      <c r="B42" s="610"/>
      <c r="C42" s="579" t="s">
        <v>983</v>
      </c>
    </row>
    <row r="43" spans="1:3" ht="33.6" customHeight="1" x14ac:dyDescent="0.25">
      <c r="A43" s="606"/>
      <c r="B43" s="610"/>
      <c r="C43" s="579" t="s">
        <v>984</v>
      </c>
    </row>
    <row r="44" spans="1:3" x14ac:dyDescent="0.25">
      <c r="A44" s="606"/>
      <c r="B44" s="610"/>
      <c r="C44" s="579" t="s">
        <v>985</v>
      </c>
    </row>
    <row r="45" spans="1:3" ht="6" customHeight="1" x14ac:dyDescent="0.25">
      <c r="A45" s="606"/>
      <c r="B45" s="611" t="s">
        <v>986</v>
      </c>
      <c r="C45" s="576"/>
    </row>
    <row r="46" spans="1:3" ht="14.45" customHeight="1" x14ac:dyDescent="0.25">
      <c r="A46" s="606"/>
      <c r="B46" s="611"/>
      <c r="C46" s="576" t="s">
        <v>987</v>
      </c>
    </row>
    <row r="47" spans="1:3" ht="14.45" customHeight="1" x14ac:dyDescent="0.25">
      <c r="A47" s="606"/>
      <c r="B47" s="611"/>
      <c r="C47" s="576"/>
    </row>
    <row r="48" spans="1:3" ht="14.45" customHeight="1" x14ac:dyDescent="0.25">
      <c r="A48" s="606"/>
      <c r="B48" s="611"/>
      <c r="C48" s="580" t="s">
        <v>988</v>
      </c>
    </row>
    <row r="49" spans="1:3" ht="14.45" customHeight="1" x14ac:dyDescent="0.25">
      <c r="A49" s="606"/>
      <c r="B49" s="611"/>
      <c r="C49" s="580" t="s">
        <v>989</v>
      </c>
    </row>
    <row r="50" spans="1:3" ht="14.45" customHeight="1" x14ac:dyDescent="0.25">
      <c r="A50" s="606"/>
      <c r="B50" s="611"/>
      <c r="C50" s="580" t="s">
        <v>990</v>
      </c>
    </row>
    <row r="51" spans="1:3" ht="14.45" customHeight="1" x14ac:dyDescent="0.25">
      <c r="A51" s="606"/>
      <c r="B51" s="611"/>
      <c r="C51" s="580" t="s">
        <v>991</v>
      </c>
    </row>
    <row r="52" spans="1:3" ht="14.45" customHeight="1" x14ac:dyDescent="0.25">
      <c r="A52" s="606"/>
      <c r="B52" s="611"/>
      <c r="C52" s="580" t="s">
        <v>992</v>
      </c>
    </row>
    <row r="53" spans="1:3" ht="14.45" customHeight="1" x14ac:dyDescent="0.25">
      <c r="A53" s="606"/>
      <c r="B53" s="611"/>
      <c r="C53" s="580" t="s">
        <v>993</v>
      </c>
    </row>
    <row r="54" spans="1:3" ht="14.45" customHeight="1" x14ac:dyDescent="0.25">
      <c r="A54" s="606"/>
      <c r="B54" s="611"/>
      <c r="C54" s="580" t="s">
        <v>994</v>
      </c>
    </row>
    <row r="55" spans="1:3" ht="14.45" customHeight="1" x14ac:dyDescent="0.25">
      <c r="A55" s="606"/>
      <c r="B55" s="611"/>
      <c r="C55" s="580" t="s">
        <v>995</v>
      </c>
    </row>
    <row r="56" spans="1:3" ht="15" customHeight="1" thickBot="1" x14ac:dyDescent="0.3">
      <c r="A56" s="608"/>
      <c r="B56" s="612"/>
      <c r="C56" s="581" t="s">
        <v>996</v>
      </c>
    </row>
    <row r="57" spans="1:3" ht="21" customHeight="1" x14ac:dyDescent="0.25">
      <c r="A57" s="607" t="s">
        <v>997</v>
      </c>
      <c r="B57" s="582" t="s">
        <v>998</v>
      </c>
      <c r="C57" s="583" t="s">
        <v>999</v>
      </c>
    </row>
    <row r="58" spans="1:3" ht="21" customHeight="1" x14ac:dyDescent="0.25">
      <c r="A58" s="606"/>
      <c r="B58" s="575" t="s">
        <v>1000</v>
      </c>
      <c r="C58" s="576" t="s">
        <v>1001</v>
      </c>
    </row>
    <row r="59" spans="1:3" ht="21" customHeight="1" thickBot="1" x14ac:dyDescent="0.3">
      <c r="A59" s="608"/>
      <c r="B59" s="584" t="s">
        <v>1002</v>
      </c>
      <c r="C59" s="578" t="s">
        <v>1003</v>
      </c>
    </row>
    <row r="60" spans="1:3" ht="23.45" customHeight="1" x14ac:dyDescent="0.25">
      <c r="A60" s="613" t="s">
        <v>1004</v>
      </c>
      <c r="B60" s="600" t="s">
        <v>1005</v>
      </c>
      <c r="C60" s="576" t="s">
        <v>1006</v>
      </c>
    </row>
    <row r="61" spans="1:3" ht="23.45" customHeight="1" x14ac:dyDescent="0.25">
      <c r="A61" s="614"/>
      <c r="B61" s="601"/>
      <c r="C61" s="580" t="s">
        <v>1007</v>
      </c>
    </row>
    <row r="62" spans="1:3" ht="23.45" customHeight="1" x14ac:dyDescent="0.25">
      <c r="A62" s="614"/>
      <c r="B62" s="601"/>
      <c r="C62" s="580" t="s">
        <v>1008</v>
      </c>
    </row>
    <row r="63" spans="1:3" ht="23.45" customHeight="1" x14ac:dyDescent="0.25">
      <c r="A63" s="614"/>
      <c r="B63" s="601"/>
      <c r="C63" s="580" t="s">
        <v>1009</v>
      </c>
    </row>
    <row r="64" spans="1:3" ht="23.45" customHeight="1" thickBot="1" x14ac:dyDescent="0.3">
      <c r="A64" s="614"/>
      <c r="B64" s="602"/>
      <c r="C64" s="581" t="s">
        <v>1010</v>
      </c>
    </row>
    <row r="65" spans="1:3" ht="42.95" customHeight="1" thickBot="1" x14ac:dyDescent="0.3">
      <c r="A65" s="615"/>
      <c r="B65" s="588" t="s">
        <v>1013</v>
      </c>
      <c r="C65" s="589" t="s">
        <v>1014</v>
      </c>
    </row>
  </sheetData>
  <mergeCells count="8">
    <mergeCell ref="B60:B64"/>
    <mergeCell ref="B1:C1"/>
    <mergeCell ref="A2:A21"/>
    <mergeCell ref="A22:A56"/>
    <mergeCell ref="B22:B44"/>
    <mergeCell ref="B45:B56"/>
    <mergeCell ref="A57:A59"/>
    <mergeCell ref="A60:A6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x14ac:dyDescent="0.25"/>
  <cols>
    <col min="1" max="1" width="19.42578125" customWidth="1"/>
  </cols>
  <sheetData>
    <row r="1" spans="1:13" ht="47.25" customHeight="1" thickBot="1" x14ac:dyDescent="0.3">
      <c r="A1" s="682" t="s">
        <v>712</v>
      </c>
      <c r="B1" s="841"/>
      <c r="C1" s="841"/>
      <c r="D1" s="841"/>
      <c r="E1" s="841"/>
      <c r="F1" s="841"/>
      <c r="G1" s="841"/>
      <c r="H1" s="841"/>
      <c r="I1" s="841"/>
      <c r="J1" s="841"/>
      <c r="K1" s="841"/>
      <c r="L1" s="841"/>
      <c r="M1" s="842"/>
    </row>
    <row r="2" spans="1:13" ht="54.75" customHeight="1" x14ac:dyDescent="0.25">
      <c r="A2" s="792" t="s">
        <v>160</v>
      </c>
      <c r="B2" s="800" t="s">
        <v>713</v>
      </c>
      <c r="C2" s="797"/>
      <c r="D2" s="801"/>
      <c r="E2" s="800" t="s">
        <v>717</v>
      </c>
      <c r="F2" s="798"/>
      <c r="G2" s="799"/>
      <c r="H2" s="800" t="s">
        <v>714</v>
      </c>
      <c r="I2" s="798"/>
      <c r="J2" s="799"/>
      <c r="K2" s="797" t="s">
        <v>715</v>
      </c>
      <c r="L2" s="797"/>
      <c r="M2" s="799"/>
    </row>
    <row r="3" spans="1:13" ht="39.75" customHeight="1" thickBot="1" x14ac:dyDescent="0.3">
      <c r="A3" s="793"/>
      <c r="B3" s="518" t="s">
        <v>716</v>
      </c>
      <c r="C3" s="179" t="s">
        <v>460</v>
      </c>
      <c r="D3" s="180" t="s">
        <v>461</v>
      </c>
      <c r="E3" s="518" t="s">
        <v>716</v>
      </c>
      <c r="F3" s="179" t="s">
        <v>460</v>
      </c>
      <c r="G3" s="180" t="s">
        <v>461</v>
      </c>
      <c r="H3" s="518" t="s">
        <v>716</v>
      </c>
      <c r="I3" s="179" t="s">
        <v>460</v>
      </c>
      <c r="J3" s="180" t="s">
        <v>461</v>
      </c>
      <c r="K3" s="519" t="s">
        <v>716</v>
      </c>
      <c r="L3" s="179" t="s">
        <v>460</v>
      </c>
      <c r="M3" s="180" t="s">
        <v>461</v>
      </c>
    </row>
    <row r="4" spans="1:13" ht="15.75" x14ac:dyDescent="0.25">
      <c r="A4" s="521" t="s">
        <v>75</v>
      </c>
      <c r="B4" s="510">
        <v>49292</v>
      </c>
      <c r="C4" s="125">
        <v>30371</v>
      </c>
      <c r="D4" s="511">
        <v>79663</v>
      </c>
      <c r="E4" s="520">
        <v>9738</v>
      </c>
      <c r="F4" s="126">
        <v>6887</v>
      </c>
      <c r="G4" s="127">
        <v>16625</v>
      </c>
      <c r="H4" s="520">
        <v>5211</v>
      </c>
      <c r="I4" s="126">
        <v>1085</v>
      </c>
      <c r="J4" s="127">
        <v>6296</v>
      </c>
      <c r="K4" s="126">
        <v>6351</v>
      </c>
      <c r="L4" s="126">
        <v>7001</v>
      </c>
      <c r="M4" s="127">
        <v>13352</v>
      </c>
    </row>
    <row r="5" spans="1:13" ht="15.75" x14ac:dyDescent="0.25">
      <c r="A5" s="508" t="s">
        <v>76</v>
      </c>
      <c r="B5" s="512">
        <v>14034</v>
      </c>
      <c r="C5" s="121">
        <v>7050</v>
      </c>
      <c r="D5" s="513">
        <v>21084</v>
      </c>
      <c r="E5" s="389">
        <v>3108</v>
      </c>
      <c r="F5" s="129">
        <v>1653</v>
      </c>
      <c r="G5" s="130">
        <v>4761</v>
      </c>
      <c r="H5" s="389">
        <v>1960</v>
      </c>
      <c r="I5" s="129">
        <v>320</v>
      </c>
      <c r="J5" s="130">
        <v>2280</v>
      </c>
      <c r="K5" s="129">
        <v>1918</v>
      </c>
      <c r="L5" s="129">
        <v>1292</v>
      </c>
      <c r="M5" s="130">
        <v>3210</v>
      </c>
    </row>
    <row r="6" spans="1:13" ht="15.75" x14ac:dyDescent="0.25">
      <c r="A6" s="507" t="s">
        <v>77</v>
      </c>
      <c r="B6" s="514">
        <v>17635</v>
      </c>
      <c r="C6" s="132">
        <v>10067</v>
      </c>
      <c r="D6" s="515">
        <v>27702</v>
      </c>
      <c r="E6" s="388">
        <v>4956</v>
      </c>
      <c r="F6" s="133">
        <v>2694</v>
      </c>
      <c r="G6" s="134">
        <v>7650</v>
      </c>
      <c r="H6" s="388">
        <v>1889</v>
      </c>
      <c r="I6" s="133">
        <v>474</v>
      </c>
      <c r="J6" s="134">
        <v>2363</v>
      </c>
      <c r="K6" s="133">
        <v>1589</v>
      </c>
      <c r="L6" s="133">
        <v>1851</v>
      </c>
      <c r="M6" s="134">
        <v>3440</v>
      </c>
    </row>
    <row r="7" spans="1:13" ht="15.75" x14ac:dyDescent="0.25">
      <c r="A7" s="508" t="s">
        <v>78</v>
      </c>
      <c r="B7" s="512">
        <v>17880</v>
      </c>
      <c r="C7" s="121">
        <v>7661</v>
      </c>
      <c r="D7" s="513">
        <v>25541</v>
      </c>
      <c r="E7" s="389">
        <v>3462</v>
      </c>
      <c r="F7" s="129">
        <v>2268</v>
      </c>
      <c r="G7" s="130">
        <v>5730</v>
      </c>
      <c r="H7" s="389">
        <v>2193</v>
      </c>
      <c r="I7" s="129">
        <v>244</v>
      </c>
      <c r="J7" s="130">
        <v>2437</v>
      </c>
      <c r="K7" s="129">
        <v>1471</v>
      </c>
      <c r="L7" s="129">
        <v>1224</v>
      </c>
      <c r="M7" s="130">
        <v>2695</v>
      </c>
    </row>
    <row r="8" spans="1:13" ht="15.75" x14ac:dyDescent="0.25">
      <c r="A8" s="507" t="s">
        <v>79</v>
      </c>
      <c r="B8" s="514">
        <v>19424</v>
      </c>
      <c r="C8" s="132">
        <v>11290</v>
      </c>
      <c r="D8" s="515">
        <v>30714</v>
      </c>
      <c r="E8" s="388">
        <v>5939</v>
      </c>
      <c r="F8" s="133">
        <v>3139</v>
      </c>
      <c r="G8" s="134">
        <v>9078</v>
      </c>
      <c r="H8" s="388">
        <v>2321</v>
      </c>
      <c r="I8" s="133">
        <v>547</v>
      </c>
      <c r="J8" s="134">
        <v>2868</v>
      </c>
      <c r="K8" s="133">
        <v>1988</v>
      </c>
      <c r="L8" s="133">
        <v>2125</v>
      </c>
      <c r="M8" s="134">
        <v>4113</v>
      </c>
    </row>
    <row r="9" spans="1:13" ht="15.75" x14ac:dyDescent="0.25">
      <c r="A9" s="508" t="s">
        <v>80</v>
      </c>
      <c r="B9" s="512">
        <v>6783</v>
      </c>
      <c r="C9" s="121">
        <v>5332</v>
      </c>
      <c r="D9" s="513">
        <v>12115</v>
      </c>
      <c r="E9" s="389">
        <v>1983</v>
      </c>
      <c r="F9" s="129">
        <v>1352</v>
      </c>
      <c r="G9" s="130">
        <v>3335</v>
      </c>
      <c r="H9" s="389">
        <v>1125</v>
      </c>
      <c r="I9" s="129">
        <v>341</v>
      </c>
      <c r="J9" s="130">
        <v>1466</v>
      </c>
      <c r="K9" s="129">
        <v>810</v>
      </c>
      <c r="L9" s="129">
        <v>963</v>
      </c>
      <c r="M9" s="130">
        <v>1773</v>
      </c>
    </row>
    <row r="10" spans="1:13" ht="15.75" x14ac:dyDescent="0.25">
      <c r="A10" s="507" t="s">
        <v>81</v>
      </c>
      <c r="B10" s="514">
        <v>111086</v>
      </c>
      <c r="C10" s="132">
        <v>84874</v>
      </c>
      <c r="D10" s="515">
        <v>195960</v>
      </c>
      <c r="E10" s="388">
        <v>26790</v>
      </c>
      <c r="F10" s="133">
        <v>20126</v>
      </c>
      <c r="G10" s="134">
        <v>46916</v>
      </c>
      <c r="H10" s="388">
        <v>14998</v>
      </c>
      <c r="I10" s="133">
        <v>4697</v>
      </c>
      <c r="J10" s="134">
        <v>19695</v>
      </c>
      <c r="K10" s="133">
        <v>18420</v>
      </c>
      <c r="L10" s="133">
        <v>21859</v>
      </c>
      <c r="M10" s="134">
        <v>40279</v>
      </c>
    </row>
    <row r="11" spans="1:13" ht="15.75" x14ac:dyDescent="0.25">
      <c r="A11" s="508" t="s">
        <v>82</v>
      </c>
      <c r="B11" s="512">
        <v>55453</v>
      </c>
      <c r="C11" s="121">
        <v>40347</v>
      </c>
      <c r="D11" s="513">
        <v>95800</v>
      </c>
      <c r="E11" s="389">
        <v>18096</v>
      </c>
      <c r="F11" s="129">
        <v>10287</v>
      </c>
      <c r="G11" s="130">
        <v>28383</v>
      </c>
      <c r="H11" s="389">
        <v>5350</v>
      </c>
      <c r="I11" s="129">
        <v>1783</v>
      </c>
      <c r="J11" s="130">
        <v>7133</v>
      </c>
      <c r="K11" s="129">
        <v>7135</v>
      </c>
      <c r="L11" s="129">
        <v>7781</v>
      </c>
      <c r="M11" s="130">
        <v>14916</v>
      </c>
    </row>
    <row r="12" spans="1:13" ht="15.75" x14ac:dyDescent="0.25">
      <c r="A12" s="507" t="s">
        <v>83</v>
      </c>
      <c r="B12" s="514">
        <v>2428</v>
      </c>
      <c r="C12" s="132">
        <v>1542</v>
      </c>
      <c r="D12" s="515">
        <v>3970</v>
      </c>
      <c r="E12" s="388">
        <v>675</v>
      </c>
      <c r="F12" s="133">
        <v>503</v>
      </c>
      <c r="G12" s="134">
        <v>1178</v>
      </c>
      <c r="H12" s="388">
        <v>235</v>
      </c>
      <c r="I12" s="133">
        <v>79</v>
      </c>
      <c r="J12" s="134">
        <v>314</v>
      </c>
      <c r="K12" s="133">
        <v>273</v>
      </c>
      <c r="L12" s="133">
        <v>381</v>
      </c>
      <c r="M12" s="134">
        <v>654</v>
      </c>
    </row>
    <row r="13" spans="1:13" ht="15.75" x14ac:dyDescent="0.25">
      <c r="A13" s="508" t="s">
        <v>84</v>
      </c>
      <c r="B13" s="512">
        <v>2549</v>
      </c>
      <c r="C13" s="121">
        <v>2640</v>
      </c>
      <c r="D13" s="513">
        <v>5189</v>
      </c>
      <c r="E13" s="389">
        <v>614</v>
      </c>
      <c r="F13" s="129">
        <v>494</v>
      </c>
      <c r="G13" s="130">
        <v>1108</v>
      </c>
      <c r="H13" s="389">
        <v>496</v>
      </c>
      <c r="I13" s="129">
        <v>156</v>
      </c>
      <c r="J13" s="130">
        <v>652</v>
      </c>
      <c r="K13" s="129">
        <v>406</v>
      </c>
      <c r="L13" s="129">
        <v>568</v>
      </c>
      <c r="M13" s="130">
        <v>974</v>
      </c>
    </row>
    <row r="14" spans="1:13" ht="15.75" x14ac:dyDescent="0.25">
      <c r="A14" s="507" t="s">
        <v>85</v>
      </c>
      <c r="B14" s="514">
        <v>24904</v>
      </c>
      <c r="C14" s="132">
        <v>21544</v>
      </c>
      <c r="D14" s="515">
        <v>46448</v>
      </c>
      <c r="E14" s="388">
        <v>6483</v>
      </c>
      <c r="F14" s="133">
        <v>5100</v>
      </c>
      <c r="G14" s="134">
        <v>11583</v>
      </c>
      <c r="H14" s="388">
        <v>3193</v>
      </c>
      <c r="I14" s="133">
        <v>1039</v>
      </c>
      <c r="J14" s="134">
        <v>4232</v>
      </c>
      <c r="K14" s="133">
        <v>3361</v>
      </c>
      <c r="L14" s="133">
        <v>4779</v>
      </c>
      <c r="M14" s="134">
        <v>8140</v>
      </c>
    </row>
    <row r="15" spans="1:13" ht="15.75" x14ac:dyDescent="0.25">
      <c r="A15" s="508" t="s">
        <v>86</v>
      </c>
      <c r="B15" s="512">
        <v>28051</v>
      </c>
      <c r="C15" s="121">
        <v>22459</v>
      </c>
      <c r="D15" s="513">
        <v>50510</v>
      </c>
      <c r="E15" s="389">
        <v>8025</v>
      </c>
      <c r="F15" s="129">
        <v>5074</v>
      </c>
      <c r="G15" s="130">
        <v>13099</v>
      </c>
      <c r="H15" s="389">
        <v>3168</v>
      </c>
      <c r="I15" s="129">
        <v>1013</v>
      </c>
      <c r="J15" s="130">
        <v>4181</v>
      </c>
      <c r="K15" s="129">
        <v>4477</v>
      </c>
      <c r="L15" s="129">
        <v>4903</v>
      </c>
      <c r="M15" s="130">
        <v>9380</v>
      </c>
    </row>
    <row r="16" spans="1:13" ht="15.75" x14ac:dyDescent="0.25">
      <c r="A16" s="507" t="s">
        <v>87</v>
      </c>
      <c r="B16" s="514">
        <v>9061</v>
      </c>
      <c r="C16" s="132">
        <v>7324</v>
      </c>
      <c r="D16" s="515">
        <v>16385</v>
      </c>
      <c r="E16" s="388">
        <v>2786</v>
      </c>
      <c r="F16" s="133">
        <v>1916</v>
      </c>
      <c r="G16" s="134">
        <v>4702</v>
      </c>
      <c r="H16" s="388">
        <v>985</v>
      </c>
      <c r="I16" s="133">
        <v>295</v>
      </c>
      <c r="J16" s="134">
        <v>1280</v>
      </c>
      <c r="K16" s="133">
        <v>909</v>
      </c>
      <c r="L16" s="133">
        <v>1283</v>
      </c>
      <c r="M16" s="134">
        <v>2192</v>
      </c>
    </row>
    <row r="17" spans="1:13" ht="15.75" x14ac:dyDescent="0.25">
      <c r="A17" s="508" t="s">
        <v>88</v>
      </c>
      <c r="B17" s="512">
        <v>17129</v>
      </c>
      <c r="C17" s="121">
        <v>5851</v>
      </c>
      <c r="D17" s="513">
        <v>22980</v>
      </c>
      <c r="E17" s="389">
        <v>4471</v>
      </c>
      <c r="F17" s="129">
        <v>2275</v>
      </c>
      <c r="G17" s="130">
        <v>6746</v>
      </c>
      <c r="H17" s="389">
        <v>1642</v>
      </c>
      <c r="I17" s="129">
        <v>204</v>
      </c>
      <c r="J17" s="130">
        <v>1846</v>
      </c>
      <c r="K17" s="129">
        <v>2155</v>
      </c>
      <c r="L17" s="129">
        <v>1302</v>
      </c>
      <c r="M17" s="130">
        <v>3457</v>
      </c>
    </row>
    <row r="18" spans="1:13" ht="15.75" x14ac:dyDescent="0.25">
      <c r="A18" s="507" t="s">
        <v>89</v>
      </c>
      <c r="B18" s="514">
        <v>1279</v>
      </c>
      <c r="C18" s="132">
        <v>858</v>
      </c>
      <c r="D18" s="515">
        <v>2137</v>
      </c>
      <c r="E18" s="388">
        <v>357</v>
      </c>
      <c r="F18" s="133">
        <v>291</v>
      </c>
      <c r="G18" s="134">
        <v>648</v>
      </c>
      <c r="H18" s="388">
        <v>168</v>
      </c>
      <c r="I18" s="133">
        <v>38</v>
      </c>
      <c r="J18" s="134">
        <v>206</v>
      </c>
      <c r="K18" s="133">
        <v>189</v>
      </c>
      <c r="L18" s="133">
        <v>201</v>
      </c>
      <c r="M18" s="134">
        <v>390</v>
      </c>
    </row>
    <row r="19" spans="1:13" ht="15.75" x14ac:dyDescent="0.25">
      <c r="A19" s="508" t="s">
        <v>90</v>
      </c>
      <c r="B19" s="512">
        <v>8866</v>
      </c>
      <c r="C19" s="121">
        <v>7169</v>
      </c>
      <c r="D19" s="513">
        <v>16035</v>
      </c>
      <c r="E19" s="389">
        <v>2699</v>
      </c>
      <c r="F19" s="129">
        <v>1623</v>
      </c>
      <c r="G19" s="130">
        <v>4322</v>
      </c>
      <c r="H19" s="389">
        <v>877</v>
      </c>
      <c r="I19" s="129">
        <v>273</v>
      </c>
      <c r="J19" s="130">
        <v>1150</v>
      </c>
      <c r="K19" s="129">
        <v>1306</v>
      </c>
      <c r="L19" s="129">
        <v>1402</v>
      </c>
      <c r="M19" s="130">
        <v>2708</v>
      </c>
    </row>
    <row r="20" spans="1:13" ht="15.75" x14ac:dyDescent="0.25">
      <c r="A20" s="507" t="s">
        <v>91</v>
      </c>
      <c r="B20" s="514">
        <v>7566</v>
      </c>
      <c r="C20" s="132">
        <v>4884</v>
      </c>
      <c r="D20" s="515">
        <v>12450</v>
      </c>
      <c r="E20" s="388">
        <v>1490</v>
      </c>
      <c r="F20" s="133">
        <v>1449</v>
      </c>
      <c r="G20" s="134">
        <v>2939</v>
      </c>
      <c r="H20" s="388">
        <v>964</v>
      </c>
      <c r="I20" s="133">
        <v>191</v>
      </c>
      <c r="J20" s="134">
        <v>1155</v>
      </c>
      <c r="K20" s="133">
        <v>874</v>
      </c>
      <c r="L20" s="133">
        <v>668</v>
      </c>
      <c r="M20" s="134">
        <v>1542</v>
      </c>
    </row>
    <row r="21" spans="1:13" ht="15.75" x14ac:dyDescent="0.25">
      <c r="A21" s="508" t="s">
        <v>92</v>
      </c>
      <c r="B21" s="512">
        <v>5997</v>
      </c>
      <c r="C21" s="121">
        <v>2452</v>
      </c>
      <c r="D21" s="513">
        <v>8449</v>
      </c>
      <c r="E21" s="389">
        <v>1930</v>
      </c>
      <c r="F21" s="129">
        <v>1060</v>
      </c>
      <c r="G21" s="130">
        <v>2990</v>
      </c>
      <c r="H21" s="389">
        <v>760</v>
      </c>
      <c r="I21" s="129">
        <v>88</v>
      </c>
      <c r="J21" s="130">
        <v>848</v>
      </c>
      <c r="K21" s="129">
        <v>450</v>
      </c>
      <c r="L21" s="129">
        <v>225</v>
      </c>
      <c r="M21" s="130">
        <v>675</v>
      </c>
    </row>
    <row r="22" spans="1:13" ht="15.75" x14ac:dyDescent="0.25">
      <c r="A22" s="507" t="s">
        <v>93</v>
      </c>
      <c r="B22" s="514">
        <v>12430</v>
      </c>
      <c r="C22" s="132">
        <v>10933</v>
      </c>
      <c r="D22" s="515">
        <v>23363</v>
      </c>
      <c r="E22" s="388">
        <v>4204</v>
      </c>
      <c r="F22" s="133">
        <v>2992</v>
      </c>
      <c r="G22" s="134">
        <v>7196</v>
      </c>
      <c r="H22" s="388">
        <v>958</v>
      </c>
      <c r="I22" s="133">
        <v>373</v>
      </c>
      <c r="J22" s="134">
        <v>1331</v>
      </c>
      <c r="K22" s="133">
        <v>1658</v>
      </c>
      <c r="L22" s="133">
        <v>2341</v>
      </c>
      <c r="M22" s="134">
        <v>3999</v>
      </c>
    </row>
    <row r="23" spans="1:13" ht="15.75" x14ac:dyDescent="0.25">
      <c r="A23" s="508" t="s">
        <v>94</v>
      </c>
      <c r="B23" s="512">
        <v>9454</v>
      </c>
      <c r="C23" s="121">
        <v>7909</v>
      </c>
      <c r="D23" s="513">
        <v>17363</v>
      </c>
      <c r="E23" s="389">
        <v>3009</v>
      </c>
      <c r="F23" s="129">
        <v>2003</v>
      </c>
      <c r="G23" s="130">
        <v>5012</v>
      </c>
      <c r="H23" s="389">
        <v>1347</v>
      </c>
      <c r="I23" s="129">
        <v>421</v>
      </c>
      <c r="J23" s="130">
        <v>1768</v>
      </c>
      <c r="K23" s="129">
        <v>1242</v>
      </c>
      <c r="L23" s="129">
        <v>1659</v>
      </c>
      <c r="M23" s="130">
        <v>2901</v>
      </c>
    </row>
    <row r="24" spans="1:13" ht="15.75" x14ac:dyDescent="0.25">
      <c r="A24" s="507" t="s">
        <v>95</v>
      </c>
      <c r="B24" s="514">
        <v>80729</v>
      </c>
      <c r="C24" s="132">
        <v>51122</v>
      </c>
      <c r="D24" s="515">
        <v>131851</v>
      </c>
      <c r="E24" s="388">
        <v>21079</v>
      </c>
      <c r="F24" s="133">
        <v>14035</v>
      </c>
      <c r="G24" s="134">
        <v>35114</v>
      </c>
      <c r="H24" s="388">
        <v>9358</v>
      </c>
      <c r="I24" s="133">
        <v>2640</v>
      </c>
      <c r="J24" s="134">
        <v>11998</v>
      </c>
      <c r="K24" s="133">
        <v>11031</v>
      </c>
      <c r="L24" s="133">
        <v>11194</v>
      </c>
      <c r="M24" s="134">
        <v>22225</v>
      </c>
    </row>
    <row r="25" spans="1:13" ht="15.75" x14ac:dyDescent="0.25">
      <c r="A25" s="508" t="s">
        <v>96</v>
      </c>
      <c r="B25" s="512">
        <v>11132</v>
      </c>
      <c r="C25" s="121">
        <v>10637</v>
      </c>
      <c r="D25" s="513">
        <v>21769</v>
      </c>
      <c r="E25" s="389">
        <v>3096</v>
      </c>
      <c r="F25" s="129">
        <v>2203</v>
      </c>
      <c r="G25" s="130">
        <v>5299</v>
      </c>
      <c r="H25" s="389">
        <v>1514</v>
      </c>
      <c r="I25" s="129">
        <v>564</v>
      </c>
      <c r="J25" s="130">
        <v>2078</v>
      </c>
      <c r="K25" s="129">
        <v>2359</v>
      </c>
      <c r="L25" s="129">
        <v>3396</v>
      </c>
      <c r="M25" s="130">
        <v>5755</v>
      </c>
    </row>
    <row r="26" spans="1:13" ht="15.75" x14ac:dyDescent="0.25">
      <c r="A26" s="507" t="s">
        <v>97</v>
      </c>
      <c r="B26" s="514">
        <v>4572</v>
      </c>
      <c r="C26" s="132">
        <v>3661</v>
      </c>
      <c r="D26" s="515">
        <v>8233</v>
      </c>
      <c r="E26" s="388">
        <v>1522</v>
      </c>
      <c r="F26" s="133">
        <v>926</v>
      </c>
      <c r="G26" s="134">
        <v>2448</v>
      </c>
      <c r="H26" s="388">
        <v>662</v>
      </c>
      <c r="I26" s="133">
        <v>169</v>
      </c>
      <c r="J26" s="134">
        <v>831</v>
      </c>
      <c r="K26" s="133">
        <v>485</v>
      </c>
      <c r="L26" s="133">
        <v>624</v>
      </c>
      <c r="M26" s="134">
        <v>1109</v>
      </c>
    </row>
    <row r="27" spans="1:13" ht="15.75" x14ac:dyDescent="0.25">
      <c r="A27" s="508" t="s">
        <v>98</v>
      </c>
      <c r="B27" s="512">
        <v>9259</v>
      </c>
      <c r="C27" s="121">
        <v>6286</v>
      </c>
      <c r="D27" s="513">
        <v>15545</v>
      </c>
      <c r="E27" s="389">
        <v>2338</v>
      </c>
      <c r="F27" s="129">
        <v>1472</v>
      </c>
      <c r="G27" s="130">
        <v>3810</v>
      </c>
      <c r="H27" s="389">
        <v>1107</v>
      </c>
      <c r="I27" s="129">
        <v>310</v>
      </c>
      <c r="J27" s="130">
        <v>1417</v>
      </c>
      <c r="K27" s="129">
        <v>992</v>
      </c>
      <c r="L27" s="129">
        <v>1121</v>
      </c>
      <c r="M27" s="130">
        <v>2113</v>
      </c>
    </row>
    <row r="28" spans="1:13" ht="15.75" x14ac:dyDescent="0.25">
      <c r="A28" s="507" t="s">
        <v>99</v>
      </c>
      <c r="B28" s="514">
        <v>18640</v>
      </c>
      <c r="C28" s="132">
        <v>13122</v>
      </c>
      <c r="D28" s="515">
        <v>31762</v>
      </c>
      <c r="E28" s="388">
        <v>4781</v>
      </c>
      <c r="F28" s="133">
        <v>3184</v>
      </c>
      <c r="G28" s="134">
        <v>7965</v>
      </c>
      <c r="H28" s="388">
        <v>4043</v>
      </c>
      <c r="I28" s="133">
        <v>1133</v>
      </c>
      <c r="J28" s="134">
        <v>5176</v>
      </c>
      <c r="K28" s="133">
        <v>2142</v>
      </c>
      <c r="L28" s="133">
        <v>2425</v>
      </c>
      <c r="M28" s="134">
        <v>4567</v>
      </c>
    </row>
    <row r="29" spans="1:13" ht="15.75" x14ac:dyDescent="0.25">
      <c r="A29" s="508" t="s">
        <v>100</v>
      </c>
      <c r="B29" s="512">
        <v>47757</v>
      </c>
      <c r="C29" s="121">
        <v>24544</v>
      </c>
      <c r="D29" s="513">
        <v>72301</v>
      </c>
      <c r="E29" s="389">
        <v>9127</v>
      </c>
      <c r="F29" s="129">
        <v>6837</v>
      </c>
      <c r="G29" s="130">
        <v>15964</v>
      </c>
      <c r="H29" s="389">
        <v>5774</v>
      </c>
      <c r="I29" s="129">
        <v>970</v>
      </c>
      <c r="J29" s="130">
        <v>6744</v>
      </c>
      <c r="K29" s="129">
        <v>5660</v>
      </c>
      <c r="L29" s="129">
        <v>4490</v>
      </c>
      <c r="M29" s="130">
        <v>10150</v>
      </c>
    </row>
    <row r="30" spans="1:13" ht="15.75" x14ac:dyDescent="0.25">
      <c r="A30" s="507" t="s">
        <v>101</v>
      </c>
      <c r="B30" s="514">
        <v>13379</v>
      </c>
      <c r="C30" s="132">
        <v>10313</v>
      </c>
      <c r="D30" s="515">
        <v>23692</v>
      </c>
      <c r="E30" s="388">
        <v>3923</v>
      </c>
      <c r="F30" s="133">
        <v>2925</v>
      </c>
      <c r="G30" s="134">
        <v>6848</v>
      </c>
      <c r="H30" s="388">
        <v>1071</v>
      </c>
      <c r="I30" s="133">
        <v>239</v>
      </c>
      <c r="J30" s="134">
        <v>1310</v>
      </c>
      <c r="K30" s="133">
        <v>1639</v>
      </c>
      <c r="L30" s="133">
        <v>1792</v>
      </c>
      <c r="M30" s="134">
        <v>3431</v>
      </c>
    </row>
    <row r="31" spans="1:13" ht="15.75" x14ac:dyDescent="0.25">
      <c r="A31" s="508" t="s">
        <v>102</v>
      </c>
      <c r="B31" s="512">
        <v>11260</v>
      </c>
      <c r="C31" s="121">
        <v>10902</v>
      </c>
      <c r="D31" s="513">
        <v>22162</v>
      </c>
      <c r="E31" s="389">
        <v>2852</v>
      </c>
      <c r="F31" s="129">
        <v>2348</v>
      </c>
      <c r="G31" s="130">
        <v>5200</v>
      </c>
      <c r="H31" s="389">
        <v>1376</v>
      </c>
      <c r="I31" s="129">
        <v>556</v>
      </c>
      <c r="J31" s="130">
        <v>1932</v>
      </c>
      <c r="K31" s="129">
        <v>1448</v>
      </c>
      <c r="L31" s="129">
        <v>2078</v>
      </c>
      <c r="M31" s="130">
        <v>3526</v>
      </c>
    </row>
    <row r="32" spans="1:13" ht="15.75" x14ac:dyDescent="0.25">
      <c r="A32" s="507" t="s">
        <v>103</v>
      </c>
      <c r="B32" s="514">
        <v>16483</v>
      </c>
      <c r="C32" s="132">
        <v>10121</v>
      </c>
      <c r="D32" s="515">
        <v>26604</v>
      </c>
      <c r="E32" s="388">
        <v>3579</v>
      </c>
      <c r="F32" s="133">
        <v>2718</v>
      </c>
      <c r="G32" s="134">
        <v>6297</v>
      </c>
      <c r="H32" s="388">
        <v>1456</v>
      </c>
      <c r="I32" s="133">
        <v>372</v>
      </c>
      <c r="J32" s="134">
        <v>1828</v>
      </c>
      <c r="K32" s="133">
        <v>2172</v>
      </c>
      <c r="L32" s="133">
        <v>2326</v>
      </c>
      <c r="M32" s="134">
        <v>4498</v>
      </c>
    </row>
    <row r="33" spans="1:13" ht="15.75" x14ac:dyDescent="0.25">
      <c r="A33" s="508" t="s">
        <v>104</v>
      </c>
      <c r="B33" s="512">
        <v>5755</v>
      </c>
      <c r="C33" s="121">
        <v>3841</v>
      </c>
      <c r="D33" s="513">
        <v>9596</v>
      </c>
      <c r="E33" s="389">
        <v>1506</v>
      </c>
      <c r="F33" s="129">
        <v>769</v>
      </c>
      <c r="G33" s="130">
        <v>2275</v>
      </c>
      <c r="H33" s="389">
        <v>1201</v>
      </c>
      <c r="I33" s="129">
        <v>269</v>
      </c>
      <c r="J33" s="130">
        <v>1470</v>
      </c>
      <c r="K33" s="129">
        <v>526</v>
      </c>
      <c r="L33" s="129">
        <v>694</v>
      </c>
      <c r="M33" s="130">
        <v>1220</v>
      </c>
    </row>
    <row r="34" spans="1:13" ht="15.75" x14ac:dyDescent="0.25">
      <c r="A34" s="507" t="s">
        <v>105</v>
      </c>
      <c r="B34" s="514">
        <v>23414</v>
      </c>
      <c r="C34" s="132">
        <v>8904</v>
      </c>
      <c r="D34" s="515">
        <v>32318</v>
      </c>
      <c r="E34" s="388">
        <v>5743</v>
      </c>
      <c r="F34" s="133">
        <v>2514</v>
      </c>
      <c r="G34" s="134">
        <v>8257</v>
      </c>
      <c r="H34" s="388">
        <v>2176</v>
      </c>
      <c r="I34" s="133">
        <v>405</v>
      </c>
      <c r="J34" s="134">
        <v>2581</v>
      </c>
      <c r="K34" s="133">
        <v>2215</v>
      </c>
      <c r="L34" s="133">
        <v>1817</v>
      </c>
      <c r="M34" s="134">
        <v>4032</v>
      </c>
    </row>
    <row r="35" spans="1:13" ht="15.75" x14ac:dyDescent="0.25">
      <c r="A35" s="508" t="s">
        <v>106</v>
      </c>
      <c r="B35" s="512">
        <v>38640</v>
      </c>
      <c r="C35" s="121">
        <v>30523</v>
      </c>
      <c r="D35" s="513">
        <v>69163</v>
      </c>
      <c r="E35" s="389">
        <v>12407</v>
      </c>
      <c r="F35" s="129">
        <v>8573</v>
      </c>
      <c r="G35" s="130">
        <v>20980</v>
      </c>
      <c r="H35" s="389">
        <v>4568</v>
      </c>
      <c r="I35" s="129">
        <v>1434</v>
      </c>
      <c r="J35" s="130">
        <v>6002</v>
      </c>
      <c r="K35" s="129">
        <v>6170</v>
      </c>
      <c r="L35" s="129">
        <v>7700</v>
      </c>
      <c r="M35" s="130">
        <v>13870</v>
      </c>
    </row>
    <row r="36" spans="1:13" ht="15.75" x14ac:dyDescent="0.25">
      <c r="A36" s="507" t="s">
        <v>107</v>
      </c>
      <c r="B36" s="514">
        <v>77022</v>
      </c>
      <c r="C36" s="132">
        <v>22173</v>
      </c>
      <c r="D36" s="515">
        <v>99195</v>
      </c>
      <c r="E36" s="388">
        <v>23317</v>
      </c>
      <c r="F36" s="133">
        <v>7857</v>
      </c>
      <c r="G36" s="134">
        <v>31174</v>
      </c>
      <c r="H36" s="388">
        <v>7185</v>
      </c>
      <c r="I36" s="133">
        <v>720</v>
      </c>
      <c r="J36" s="134">
        <v>7905</v>
      </c>
      <c r="K36" s="133">
        <v>6333</v>
      </c>
      <c r="L36" s="133">
        <v>4912</v>
      </c>
      <c r="M36" s="134">
        <v>11245</v>
      </c>
    </row>
    <row r="37" spans="1:13" ht="15.75" x14ac:dyDescent="0.25">
      <c r="A37" s="508" t="s">
        <v>108</v>
      </c>
      <c r="B37" s="512">
        <v>10020</v>
      </c>
      <c r="C37" s="121">
        <v>9520</v>
      </c>
      <c r="D37" s="513">
        <v>19540</v>
      </c>
      <c r="E37" s="389">
        <v>2605</v>
      </c>
      <c r="F37" s="129">
        <v>2197</v>
      </c>
      <c r="G37" s="130">
        <v>4802</v>
      </c>
      <c r="H37" s="389">
        <v>1456</v>
      </c>
      <c r="I37" s="129">
        <v>488</v>
      </c>
      <c r="J37" s="130">
        <v>1944</v>
      </c>
      <c r="K37" s="129">
        <v>1642</v>
      </c>
      <c r="L37" s="129">
        <v>2218</v>
      </c>
      <c r="M37" s="130">
        <v>3860</v>
      </c>
    </row>
    <row r="38" spans="1:13" ht="15.75" x14ac:dyDescent="0.25">
      <c r="A38" s="507" t="s">
        <v>109</v>
      </c>
      <c r="B38" s="514">
        <v>2577</v>
      </c>
      <c r="C38" s="132">
        <v>1994</v>
      </c>
      <c r="D38" s="515">
        <v>4571</v>
      </c>
      <c r="E38" s="388">
        <v>716</v>
      </c>
      <c r="F38" s="133">
        <v>453</v>
      </c>
      <c r="G38" s="134">
        <v>1169</v>
      </c>
      <c r="H38" s="388">
        <v>419</v>
      </c>
      <c r="I38" s="133">
        <v>91</v>
      </c>
      <c r="J38" s="134">
        <v>510</v>
      </c>
      <c r="K38" s="133">
        <v>452</v>
      </c>
      <c r="L38" s="133">
        <v>422</v>
      </c>
      <c r="M38" s="134">
        <v>874</v>
      </c>
    </row>
    <row r="39" spans="1:13" ht="15.75" x14ac:dyDescent="0.25">
      <c r="A39" s="508" t="s">
        <v>110</v>
      </c>
      <c r="B39" s="512">
        <v>3150</v>
      </c>
      <c r="C39" s="121">
        <v>2517</v>
      </c>
      <c r="D39" s="513">
        <v>5667</v>
      </c>
      <c r="E39" s="389">
        <v>814</v>
      </c>
      <c r="F39" s="129">
        <v>708</v>
      </c>
      <c r="G39" s="130">
        <v>1522</v>
      </c>
      <c r="H39" s="389">
        <v>526</v>
      </c>
      <c r="I39" s="129">
        <v>174</v>
      </c>
      <c r="J39" s="130">
        <v>700</v>
      </c>
      <c r="K39" s="129">
        <v>454</v>
      </c>
      <c r="L39" s="129">
        <v>335</v>
      </c>
      <c r="M39" s="130">
        <v>789</v>
      </c>
    </row>
    <row r="40" spans="1:13" ht="15.75" x14ac:dyDescent="0.25">
      <c r="A40" s="507" t="s">
        <v>111</v>
      </c>
      <c r="B40" s="514">
        <v>30583</v>
      </c>
      <c r="C40" s="132">
        <v>19203</v>
      </c>
      <c r="D40" s="515">
        <v>49786</v>
      </c>
      <c r="E40" s="388">
        <v>8037</v>
      </c>
      <c r="F40" s="133">
        <v>5258</v>
      </c>
      <c r="G40" s="134">
        <v>13295</v>
      </c>
      <c r="H40" s="388">
        <v>3597</v>
      </c>
      <c r="I40" s="133">
        <v>635</v>
      </c>
      <c r="J40" s="134">
        <v>4232</v>
      </c>
      <c r="K40" s="133">
        <v>4116</v>
      </c>
      <c r="L40" s="133">
        <v>4529</v>
      </c>
      <c r="M40" s="134">
        <v>8645</v>
      </c>
    </row>
    <row r="41" spans="1:13" ht="15.75" x14ac:dyDescent="0.25">
      <c r="A41" s="508" t="s">
        <v>112</v>
      </c>
      <c r="B41" s="512">
        <v>7614</v>
      </c>
      <c r="C41" s="121">
        <v>6967</v>
      </c>
      <c r="D41" s="513">
        <v>14581</v>
      </c>
      <c r="E41" s="389">
        <v>1618</v>
      </c>
      <c r="F41" s="129">
        <v>1379</v>
      </c>
      <c r="G41" s="130">
        <v>2997</v>
      </c>
      <c r="H41" s="389">
        <v>768</v>
      </c>
      <c r="I41" s="129">
        <v>163</v>
      </c>
      <c r="J41" s="130">
        <v>931</v>
      </c>
      <c r="K41" s="129">
        <v>943</v>
      </c>
      <c r="L41" s="129">
        <v>1090</v>
      </c>
      <c r="M41" s="130">
        <v>2033</v>
      </c>
    </row>
    <row r="42" spans="1:13" ht="15.75" x14ac:dyDescent="0.25">
      <c r="A42" s="507" t="s">
        <v>113</v>
      </c>
      <c r="B42" s="514">
        <v>14563</v>
      </c>
      <c r="C42" s="132">
        <v>12288</v>
      </c>
      <c r="D42" s="515">
        <v>26851</v>
      </c>
      <c r="E42" s="388">
        <v>3854</v>
      </c>
      <c r="F42" s="133">
        <v>3313</v>
      </c>
      <c r="G42" s="134">
        <v>7167</v>
      </c>
      <c r="H42" s="388">
        <v>1365</v>
      </c>
      <c r="I42" s="133">
        <v>532</v>
      </c>
      <c r="J42" s="134">
        <v>1897</v>
      </c>
      <c r="K42" s="133">
        <v>2411</v>
      </c>
      <c r="L42" s="133">
        <v>3039</v>
      </c>
      <c r="M42" s="134">
        <v>5450</v>
      </c>
    </row>
    <row r="43" spans="1:13" ht="15.75" x14ac:dyDescent="0.25">
      <c r="A43" s="508" t="s">
        <v>114</v>
      </c>
      <c r="B43" s="512">
        <v>204423</v>
      </c>
      <c r="C43" s="121">
        <v>131229</v>
      </c>
      <c r="D43" s="513">
        <v>335652</v>
      </c>
      <c r="E43" s="389">
        <v>44790</v>
      </c>
      <c r="F43" s="129">
        <v>30444</v>
      </c>
      <c r="G43" s="130">
        <v>75234</v>
      </c>
      <c r="H43" s="389">
        <v>30107</v>
      </c>
      <c r="I43" s="129">
        <v>8229</v>
      </c>
      <c r="J43" s="130">
        <v>38336</v>
      </c>
      <c r="K43" s="129">
        <v>32034</v>
      </c>
      <c r="L43" s="129">
        <v>31320</v>
      </c>
      <c r="M43" s="130">
        <v>63354</v>
      </c>
    </row>
    <row r="44" spans="1:13" ht="15.75" x14ac:dyDescent="0.25">
      <c r="A44" s="507" t="s">
        <v>115</v>
      </c>
      <c r="B44" s="514">
        <v>81022</v>
      </c>
      <c r="C44" s="132">
        <v>65638</v>
      </c>
      <c r="D44" s="515">
        <v>146660</v>
      </c>
      <c r="E44" s="388">
        <v>16839</v>
      </c>
      <c r="F44" s="133">
        <v>13608</v>
      </c>
      <c r="G44" s="134">
        <v>30447</v>
      </c>
      <c r="H44" s="388">
        <v>9282</v>
      </c>
      <c r="I44" s="133">
        <v>3310</v>
      </c>
      <c r="J44" s="134">
        <v>12592</v>
      </c>
      <c r="K44" s="133">
        <v>12249</v>
      </c>
      <c r="L44" s="133">
        <v>15769</v>
      </c>
      <c r="M44" s="134">
        <v>28018</v>
      </c>
    </row>
    <row r="45" spans="1:13" ht="15.75" x14ac:dyDescent="0.25">
      <c r="A45" s="508" t="s">
        <v>116</v>
      </c>
      <c r="B45" s="512">
        <v>43155</v>
      </c>
      <c r="C45" s="121">
        <v>18816</v>
      </c>
      <c r="D45" s="513">
        <v>61971</v>
      </c>
      <c r="E45" s="389">
        <v>13389</v>
      </c>
      <c r="F45" s="129">
        <v>5801</v>
      </c>
      <c r="G45" s="130">
        <v>19190</v>
      </c>
      <c r="H45" s="389">
        <v>3649</v>
      </c>
      <c r="I45" s="129">
        <v>535</v>
      </c>
      <c r="J45" s="130">
        <v>4184</v>
      </c>
      <c r="K45" s="129">
        <v>3948</v>
      </c>
      <c r="L45" s="129">
        <v>3285</v>
      </c>
      <c r="M45" s="130">
        <v>7233</v>
      </c>
    </row>
    <row r="46" spans="1:13" ht="15.75" x14ac:dyDescent="0.25">
      <c r="A46" s="507" t="s">
        <v>117</v>
      </c>
      <c r="B46" s="514">
        <v>13043</v>
      </c>
      <c r="C46" s="132">
        <v>8052</v>
      </c>
      <c r="D46" s="515">
        <v>21095</v>
      </c>
      <c r="E46" s="388">
        <v>4085</v>
      </c>
      <c r="F46" s="133">
        <v>1774</v>
      </c>
      <c r="G46" s="134">
        <v>5859</v>
      </c>
      <c r="H46" s="388">
        <v>1155</v>
      </c>
      <c r="I46" s="133">
        <v>256</v>
      </c>
      <c r="J46" s="134">
        <v>1411</v>
      </c>
      <c r="K46" s="133">
        <v>1840</v>
      </c>
      <c r="L46" s="133">
        <v>1669</v>
      </c>
      <c r="M46" s="134">
        <v>3509</v>
      </c>
    </row>
    <row r="47" spans="1:13" ht="15.75" x14ac:dyDescent="0.25">
      <c r="A47" s="508" t="s">
        <v>118</v>
      </c>
      <c r="B47" s="512">
        <v>3907</v>
      </c>
      <c r="C47" s="121">
        <v>2990</v>
      </c>
      <c r="D47" s="513">
        <v>6897</v>
      </c>
      <c r="E47" s="389">
        <v>1074</v>
      </c>
      <c r="F47" s="129">
        <v>810</v>
      </c>
      <c r="G47" s="130">
        <v>1884</v>
      </c>
      <c r="H47" s="389">
        <v>581</v>
      </c>
      <c r="I47" s="129">
        <v>168</v>
      </c>
      <c r="J47" s="130">
        <v>749</v>
      </c>
      <c r="K47" s="129">
        <v>436</v>
      </c>
      <c r="L47" s="129">
        <v>577</v>
      </c>
      <c r="M47" s="130">
        <v>1013</v>
      </c>
    </row>
    <row r="48" spans="1:13" ht="15.75" x14ac:dyDescent="0.25">
      <c r="A48" s="507" t="s">
        <v>119</v>
      </c>
      <c r="B48" s="514">
        <v>4246</v>
      </c>
      <c r="C48" s="132">
        <v>2502</v>
      </c>
      <c r="D48" s="515">
        <v>6748</v>
      </c>
      <c r="E48" s="388">
        <v>964</v>
      </c>
      <c r="F48" s="133">
        <v>657</v>
      </c>
      <c r="G48" s="134">
        <v>1621</v>
      </c>
      <c r="H48" s="388">
        <v>669</v>
      </c>
      <c r="I48" s="133">
        <v>189</v>
      </c>
      <c r="J48" s="134">
        <v>858</v>
      </c>
      <c r="K48" s="133">
        <v>493</v>
      </c>
      <c r="L48" s="133">
        <v>573</v>
      </c>
      <c r="M48" s="134">
        <v>1066</v>
      </c>
    </row>
    <row r="49" spans="1:13" ht="15.75" x14ac:dyDescent="0.25">
      <c r="A49" s="508" t="s">
        <v>120</v>
      </c>
      <c r="B49" s="512">
        <v>10645</v>
      </c>
      <c r="C49" s="121">
        <v>8527</v>
      </c>
      <c r="D49" s="513">
        <v>19172</v>
      </c>
      <c r="E49" s="389">
        <v>2997</v>
      </c>
      <c r="F49" s="129">
        <v>1766</v>
      </c>
      <c r="G49" s="130">
        <v>4763</v>
      </c>
      <c r="H49" s="389">
        <v>1128</v>
      </c>
      <c r="I49" s="129">
        <v>334</v>
      </c>
      <c r="J49" s="130">
        <v>1462</v>
      </c>
      <c r="K49" s="129">
        <v>1251</v>
      </c>
      <c r="L49" s="129">
        <v>1832</v>
      </c>
      <c r="M49" s="130">
        <v>3083</v>
      </c>
    </row>
    <row r="50" spans="1:13" ht="15.75" x14ac:dyDescent="0.25">
      <c r="A50" s="507" t="s">
        <v>121</v>
      </c>
      <c r="B50" s="514">
        <v>37251</v>
      </c>
      <c r="C50" s="132">
        <v>16918</v>
      </c>
      <c r="D50" s="515">
        <v>54169</v>
      </c>
      <c r="E50" s="388">
        <v>10187</v>
      </c>
      <c r="F50" s="133">
        <v>4616</v>
      </c>
      <c r="G50" s="134">
        <v>14803</v>
      </c>
      <c r="H50" s="388">
        <v>4687</v>
      </c>
      <c r="I50" s="133">
        <v>982</v>
      </c>
      <c r="J50" s="134">
        <v>5669</v>
      </c>
      <c r="K50" s="133">
        <v>4002</v>
      </c>
      <c r="L50" s="133">
        <v>3590</v>
      </c>
      <c r="M50" s="134">
        <v>7592</v>
      </c>
    </row>
    <row r="51" spans="1:13" ht="15.75" x14ac:dyDescent="0.25">
      <c r="A51" s="508" t="s">
        <v>122</v>
      </c>
      <c r="B51" s="512">
        <v>7871</v>
      </c>
      <c r="C51" s="121">
        <v>5026</v>
      </c>
      <c r="D51" s="513">
        <v>12897</v>
      </c>
      <c r="E51" s="389">
        <v>2067</v>
      </c>
      <c r="F51" s="129">
        <v>1210</v>
      </c>
      <c r="G51" s="130">
        <v>3277</v>
      </c>
      <c r="H51" s="389">
        <v>1117</v>
      </c>
      <c r="I51" s="129">
        <v>230</v>
      </c>
      <c r="J51" s="130">
        <v>1347</v>
      </c>
      <c r="K51" s="129">
        <v>664</v>
      </c>
      <c r="L51" s="129">
        <v>739</v>
      </c>
      <c r="M51" s="130">
        <v>1403</v>
      </c>
    </row>
    <row r="52" spans="1:13" ht="15.75" x14ac:dyDescent="0.25">
      <c r="A52" s="507" t="s">
        <v>123</v>
      </c>
      <c r="B52" s="514">
        <v>9747</v>
      </c>
      <c r="C52" s="132">
        <v>8266</v>
      </c>
      <c r="D52" s="515">
        <v>18013</v>
      </c>
      <c r="E52" s="388">
        <v>2408</v>
      </c>
      <c r="F52" s="133">
        <v>1803</v>
      </c>
      <c r="G52" s="134">
        <v>4211</v>
      </c>
      <c r="H52" s="388">
        <v>1071</v>
      </c>
      <c r="I52" s="133">
        <v>317</v>
      </c>
      <c r="J52" s="134">
        <v>1388</v>
      </c>
      <c r="K52" s="133">
        <v>1270</v>
      </c>
      <c r="L52" s="133">
        <v>1572</v>
      </c>
      <c r="M52" s="134">
        <v>2842</v>
      </c>
    </row>
    <row r="53" spans="1:13" ht="15.75" x14ac:dyDescent="0.25">
      <c r="A53" s="508" t="s">
        <v>124</v>
      </c>
      <c r="B53" s="512">
        <v>4796</v>
      </c>
      <c r="C53" s="121">
        <v>3848</v>
      </c>
      <c r="D53" s="513">
        <v>8644</v>
      </c>
      <c r="E53" s="389">
        <v>1315</v>
      </c>
      <c r="F53" s="129">
        <v>880</v>
      </c>
      <c r="G53" s="130">
        <v>2195</v>
      </c>
      <c r="H53" s="389">
        <v>561</v>
      </c>
      <c r="I53" s="129">
        <v>167</v>
      </c>
      <c r="J53" s="130">
        <v>728</v>
      </c>
      <c r="K53" s="129">
        <v>703</v>
      </c>
      <c r="L53" s="129">
        <v>801</v>
      </c>
      <c r="M53" s="130">
        <v>1504</v>
      </c>
    </row>
    <row r="54" spans="1:13" ht="15.75" x14ac:dyDescent="0.25">
      <c r="A54" s="507" t="s">
        <v>125</v>
      </c>
      <c r="B54" s="514">
        <v>2419</v>
      </c>
      <c r="C54" s="132">
        <v>1509</v>
      </c>
      <c r="D54" s="515">
        <v>3928</v>
      </c>
      <c r="E54" s="388">
        <v>843</v>
      </c>
      <c r="F54" s="133">
        <v>459</v>
      </c>
      <c r="G54" s="134">
        <v>1302</v>
      </c>
      <c r="H54" s="388">
        <v>278</v>
      </c>
      <c r="I54" s="133">
        <v>42</v>
      </c>
      <c r="J54" s="134">
        <v>320</v>
      </c>
      <c r="K54" s="133">
        <v>198</v>
      </c>
      <c r="L54" s="133">
        <v>244</v>
      </c>
      <c r="M54" s="134">
        <v>442</v>
      </c>
    </row>
    <row r="55" spans="1:13" ht="15.75" x14ac:dyDescent="0.25">
      <c r="A55" s="508" t="s">
        <v>126</v>
      </c>
      <c r="B55" s="512">
        <v>49922</v>
      </c>
      <c r="C55" s="121">
        <v>34519</v>
      </c>
      <c r="D55" s="513">
        <v>84441</v>
      </c>
      <c r="E55" s="389">
        <v>11954</v>
      </c>
      <c r="F55" s="129">
        <v>9038</v>
      </c>
      <c r="G55" s="130">
        <v>20992</v>
      </c>
      <c r="H55" s="389">
        <v>7438</v>
      </c>
      <c r="I55" s="129">
        <v>1567</v>
      </c>
      <c r="J55" s="130">
        <v>9005</v>
      </c>
      <c r="K55" s="129">
        <v>6616</v>
      </c>
      <c r="L55" s="129">
        <v>7598</v>
      </c>
      <c r="M55" s="130">
        <v>14214</v>
      </c>
    </row>
    <row r="56" spans="1:13" ht="15.75" x14ac:dyDescent="0.25">
      <c r="A56" s="507" t="s">
        <v>127</v>
      </c>
      <c r="B56" s="514">
        <v>46929</v>
      </c>
      <c r="C56" s="132">
        <v>26513</v>
      </c>
      <c r="D56" s="515">
        <v>73442</v>
      </c>
      <c r="E56" s="388">
        <v>13336</v>
      </c>
      <c r="F56" s="133">
        <v>7967</v>
      </c>
      <c r="G56" s="134">
        <v>21303</v>
      </c>
      <c r="H56" s="388">
        <v>6207</v>
      </c>
      <c r="I56" s="133">
        <v>1174</v>
      </c>
      <c r="J56" s="134">
        <v>7381</v>
      </c>
      <c r="K56" s="133">
        <v>6068</v>
      </c>
      <c r="L56" s="133">
        <v>5760</v>
      </c>
      <c r="M56" s="134">
        <v>11828</v>
      </c>
    </row>
    <row r="57" spans="1:13" ht="15.75" x14ac:dyDescent="0.25">
      <c r="A57" s="508" t="s">
        <v>128</v>
      </c>
      <c r="B57" s="512">
        <v>19226</v>
      </c>
      <c r="C57" s="121">
        <v>12834</v>
      </c>
      <c r="D57" s="513">
        <v>32060</v>
      </c>
      <c r="E57" s="389">
        <v>5952</v>
      </c>
      <c r="F57" s="129">
        <v>3019</v>
      </c>
      <c r="G57" s="130">
        <v>8971</v>
      </c>
      <c r="H57" s="389">
        <v>2061</v>
      </c>
      <c r="I57" s="129">
        <v>496</v>
      </c>
      <c r="J57" s="130">
        <v>2557</v>
      </c>
      <c r="K57" s="129">
        <v>2339</v>
      </c>
      <c r="L57" s="129">
        <v>2068</v>
      </c>
      <c r="M57" s="130">
        <v>4407</v>
      </c>
    </row>
    <row r="58" spans="1:13" ht="15.75" x14ac:dyDescent="0.25">
      <c r="A58" s="507" t="s">
        <v>129</v>
      </c>
      <c r="B58" s="514">
        <v>33572</v>
      </c>
      <c r="C58" s="132">
        <v>18172</v>
      </c>
      <c r="D58" s="515">
        <v>51744</v>
      </c>
      <c r="E58" s="388">
        <v>9185</v>
      </c>
      <c r="F58" s="133">
        <v>4599</v>
      </c>
      <c r="G58" s="134">
        <v>13784</v>
      </c>
      <c r="H58" s="388">
        <v>3111</v>
      </c>
      <c r="I58" s="133">
        <v>685</v>
      </c>
      <c r="J58" s="134">
        <v>3796</v>
      </c>
      <c r="K58" s="133">
        <v>4710</v>
      </c>
      <c r="L58" s="133">
        <v>4545</v>
      </c>
      <c r="M58" s="134">
        <v>9255</v>
      </c>
    </row>
    <row r="59" spans="1:13" ht="15.75" x14ac:dyDescent="0.25">
      <c r="A59" s="508" t="s">
        <v>130</v>
      </c>
      <c r="B59" s="512">
        <v>43545</v>
      </c>
      <c r="C59" s="121">
        <v>30089</v>
      </c>
      <c r="D59" s="513">
        <v>73634</v>
      </c>
      <c r="E59" s="389">
        <v>12365</v>
      </c>
      <c r="F59" s="129">
        <v>8351</v>
      </c>
      <c r="G59" s="130">
        <v>20716</v>
      </c>
      <c r="H59" s="389">
        <v>4072</v>
      </c>
      <c r="I59" s="129">
        <v>1098</v>
      </c>
      <c r="J59" s="130">
        <v>5170</v>
      </c>
      <c r="K59" s="129">
        <v>5093</v>
      </c>
      <c r="L59" s="129">
        <v>5952</v>
      </c>
      <c r="M59" s="130">
        <v>11045</v>
      </c>
    </row>
    <row r="60" spans="1:13" ht="15.75" x14ac:dyDescent="0.25">
      <c r="A60" s="507" t="s">
        <v>131</v>
      </c>
      <c r="B60" s="514">
        <v>14055</v>
      </c>
      <c r="C60" s="132">
        <v>7036</v>
      </c>
      <c r="D60" s="515">
        <v>21091</v>
      </c>
      <c r="E60" s="388">
        <v>4399</v>
      </c>
      <c r="F60" s="133">
        <v>2744</v>
      </c>
      <c r="G60" s="134">
        <v>7143</v>
      </c>
      <c r="H60" s="388">
        <v>1410</v>
      </c>
      <c r="I60" s="133">
        <v>215</v>
      </c>
      <c r="J60" s="134">
        <v>1625</v>
      </c>
      <c r="K60" s="133">
        <v>1649</v>
      </c>
      <c r="L60" s="133">
        <v>1345</v>
      </c>
      <c r="M60" s="134">
        <v>2994</v>
      </c>
    </row>
    <row r="61" spans="1:13" ht="15.75" x14ac:dyDescent="0.25">
      <c r="A61" s="508" t="s">
        <v>132</v>
      </c>
      <c r="B61" s="512">
        <v>50706</v>
      </c>
      <c r="C61" s="121">
        <v>30584</v>
      </c>
      <c r="D61" s="513">
        <v>81290</v>
      </c>
      <c r="E61" s="389">
        <v>13199</v>
      </c>
      <c r="F61" s="129">
        <v>9237</v>
      </c>
      <c r="G61" s="130">
        <v>22436</v>
      </c>
      <c r="H61" s="389">
        <v>7320</v>
      </c>
      <c r="I61" s="129">
        <v>1692</v>
      </c>
      <c r="J61" s="130">
        <v>9012</v>
      </c>
      <c r="K61" s="129">
        <v>6655</v>
      </c>
      <c r="L61" s="129">
        <v>7845</v>
      </c>
      <c r="M61" s="130">
        <v>14500</v>
      </c>
    </row>
    <row r="62" spans="1:13" ht="15.75" x14ac:dyDescent="0.25">
      <c r="A62" s="507" t="s">
        <v>133</v>
      </c>
      <c r="B62" s="514">
        <v>17997</v>
      </c>
      <c r="C62" s="132">
        <v>15262</v>
      </c>
      <c r="D62" s="515">
        <v>33259</v>
      </c>
      <c r="E62" s="388">
        <v>4945</v>
      </c>
      <c r="F62" s="133">
        <v>3353</v>
      </c>
      <c r="G62" s="134">
        <v>8298</v>
      </c>
      <c r="H62" s="388">
        <v>2390</v>
      </c>
      <c r="I62" s="133">
        <v>746</v>
      </c>
      <c r="J62" s="134">
        <v>3136</v>
      </c>
      <c r="K62" s="133">
        <v>2651</v>
      </c>
      <c r="L62" s="133">
        <v>3352</v>
      </c>
      <c r="M62" s="134">
        <v>6003</v>
      </c>
    </row>
    <row r="63" spans="1:13" ht="15.75" x14ac:dyDescent="0.25">
      <c r="A63" s="508" t="s">
        <v>134</v>
      </c>
      <c r="B63" s="512">
        <v>7999</v>
      </c>
      <c r="C63" s="121">
        <v>4422</v>
      </c>
      <c r="D63" s="513">
        <v>12421</v>
      </c>
      <c r="E63" s="389">
        <v>2041</v>
      </c>
      <c r="F63" s="129">
        <v>1493</v>
      </c>
      <c r="G63" s="130">
        <v>3534</v>
      </c>
      <c r="H63" s="389">
        <v>1019</v>
      </c>
      <c r="I63" s="129">
        <v>134</v>
      </c>
      <c r="J63" s="130">
        <v>1153</v>
      </c>
      <c r="K63" s="129">
        <v>829</v>
      </c>
      <c r="L63" s="129">
        <v>575</v>
      </c>
      <c r="M63" s="130">
        <v>1404</v>
      </c>
    </row>
    <row r="64" spans="1:13" ht="15.75" x14ac:dyDescent="0.25">
      <c r="A64" s="507" t="s">
        <v>135</v>
      </c>
      <c r="B64" s="514">
        <v>8469</v>
      </c>
      <c r="C64" s="132">
        <v>5562</v>
      </c>
      <c r="D64" s="515">
        <v>14031</v>
      </c>
      <c r="E64" s="388">
        <v>2287</v>
      </c>
      <c r="F64" s="133">
        <v>1481</v>
      </c>
      <c r="G64" s="134">
        <v>3768</v>
      </c>
      <c r="H64" s="388">
        <v>933</v>
      </c>
      <c r="I64" s="133">
        <v>204</v>
      </c>
      <c r="J64" s="134">
        <v>1137</v>
      </c>
      <c r="K64" s="133">
        <v>833</v>
      </c>
      <c r="L64" s="133">
        <v>1088</v>
      </c>
      <c r="M64" s="134">
        <v>1921</v>
      </c>
    </row>
    <row r="65" spans="1:13" ht="15.75" x14ac:dyDescent="0.25">
      <c r="A65" s="508" t="s">
        <v>136</v>
      </c>
      <c r="B65" s="512">
        <v>9782</v>
      </c>
      <c r="C65" s="121">
        <v>6682</v>
      </c>
      <c r="D65" s="513">
        <v>16464</v>
      </c>
      <c r="E65" s="389">
        <v>2480</v>
      </c>
      <c r="F65" s="129">
        <v>1659</v>
      </c>
      <c r="G65" s="130">
        <v>4139</v>
      </c>
      <c r="H65" s="389">
        <v>884</v>
      </c>
      <c r="I65" s="129">
        <v>246</v>
      </c>
      <c r="J65" s="130">
        <v>1130</v>
      </c>
      <c r="K65" s="129">
        <v>839</v>
      </c>
      <c r="L65" s="129">
        <v>1164</v>
      </c>
      <c r="M65" s="130">
        <v>2003</v>
      </c>
    </row>
    <row r="66" spans="1:13" ht="15.75" x14ac:dyDescent="0.25">
      <c r="A66" s="507" t="s">
        <v>137</v>
      </c>
      <c r="B66" s="514">
        <v>16191</v>
      </c>
      <c r="C66" s="132">
        <v>14256</v>
      </c>
      <c r="D66" s="515">
        <v>30447</v>
      </c>
      <c r="E66" s="388">
        <v>4024</v>
      </c>
      <c r="F66" s="133">
        <v>3489</v>
      </c>
      <c r="G66" s="134">
        <v>7513</v>
      </c>
      <c r="H66" s="388">
        <v>1665</v>
      </c>
      <c r="I66" s="133">
        <v>555</v>
      </c>
      <c r="J66" s="134">
        <v>2220</v>
      </c>
      <c r="K66" s="133">
        <v>1848</v>
      </c>
      <c r="L66" s="133">
        <v>2919</v>
      </c>
      <c r="M66" s="134">
        <v>4767</v>
      </c>
    </row>
    <row r="67" spans="1:13" ht="15.75" x14ac:dyDescent="0.25">
      <c r="A67" s="508" t="s">
        <v>138</v>
      </c>
      <c r="B67" s="512">
        <v>18254</v>
      </c>
      <c r="C67" s="121">
        <v>12766</v>
      </c>
      <c r="D67" s="513">
        <v>31020</v>
      </c>
      <c r="E67" s="389">
        <v>3775</v>
      </c>
      <c r="F67" s="129">
        <v>2817</v>
      </c>
      <c r="G67" s="130">
        <v>6592</v>
      </c>
      <c r="H67" s="389">
        <v>2090</v>
      </c>
      <c r="I67" s="129">
        <v>359</v>
      </c>
      <c r="J67" s="130">
        <v>2449</v>
      </c>
      <c r="K67" s="129">
        <v>2401</v>
      </c>
      <c r="L67" s="129">
        <v>3044</v>
      </c>
      <c r="M67" s="130">
        <v>5445</v>
      </c>
    </row>
    <row r="68" spans="1:13" ht="15.75" x14ac:dyDescent="0.25">
      <c r="A68" s="507" t="s">
        <v>139</v>
      </c>
      <c r="B68" s="514">
        <v>8430</v>
      </c>
      <c r="C68" s="132">
        <v>6545</v>
      </c>
      <c r="D68" s="515">
        <v>14975</v>
      </c>
      <c r="E68" s="388">
        <v>1858</v>
      </c>
      <c r="F68" s="133">
        <v>1178</v>
      </c>
      <c r="G68" s="134">
        <v>3036</v>
      </c>
      <c r="H68" s="388">
        <v>1302</v>
      </c>
      <c r="I68" s="133">
        <v>329</v>
      </c>
      <c r="J68" s="134">
        <v>1631</v>
      </c>
      <c r="K68" s="133">
        <v>1035</v>
      </c>
      <c r="L68" s="133">
        <v>1141</v>
      </c>
      <c r="M68" s="134">
        <v>2176</v>
      </c>
    </row>
    <row r="69" spans="1:13" ht="15.75" x14ac:dyDescent="0.25">
      <c r="A69" s="508" t="s">
        <v>140</v>
      </c>
      <c r="B69" s="512">
        <v>27294</v>
      </c>
      <c r="C69" s="121">
        <v>15740</v>
      </c>
      <c r="D69" s="513">
        <v>43034</v>
      </c>
      <c r="E69" s="389">
        <v>7214</v>
      </c>
      <c r="F69" s="129">
        <v>4213</v>
      </c>
      <c r="G69" s="130">
        <v>11427</v>
      </c>
      <c r="H69" s="389">
        <v>4705</v>
      </c>
      <c r="I69" s="129">
        <v>1051</v>
      </c>
      <c r="J69" s="130">
        <v>5756</v>
      </c>
      <c r="K69" s="129">
        <v>4072</v>
      </c>
      <c r="L69" s="129">
        <v>3716</v>
      </c>
      <c r="M69" s="130">
        <v>7788</v>
      </c>
    </row>
    <row r="70" spans="1:13" ht="15.75" x14ac:dyDescent="0.25">
      <c r="A70" s="507" t="s">
        <v>141</v>
      </c>
      <c r="B70" s="514">
        <v>40429</v>
      </c>
      <c r="C70" s="132">
        <v>34187</v>
      </c>
      <c r="D70" s="515">
        <v>74616</v>
      </c>
      <c r="E70" s="388">
        <v>10371</v>
      </c>
      <c r="F70" s="133">
        <v>9187</v>
      </c>
      <c r="G70" s="134">
        <v>19558</v>
      </c>
      <c r="H70" s="388">
        <v>4743</v>
      </c>
      <c r="I70" s="133">
        <v>1428</v>
      </c>
      <c r="J70" s="134">
        <v>6171</v>
      </c>
      <c r="K70" s="133">
        <v>6175</v>
      </c>
      <c r="L70" s="133">
        <v>8234</v>
      </c>
      <c r="M70" s="134">
        <v>14409</v>
      </c>
    </row>
    <row r="71" spans="1:13" ht="15.75" x14ac:dyDescent="0.25">
      <c r="A71" s="508" t="s">
        <v>142</v>
      </c>
      <c r="B71" s="512">
        <v>6975</v>
      </c>
      <c r="C71" s="121">
        <v>3491</v>
      </c>
      <c r="D71" s="513">
        <v>10466</v>
      </c>
      <c r="E71" s="389">
        <v>1754</v>
      </c>
      <c r="F71" s="129">
        <v>1001</v>
      </c>
      <c r="G71" s="130">
        <v>2755</v>
      </c>
      <c r="H71" s="389">
        <v>898</v>
      </c>
      <c r="I71" s="129">
        <v>145</v>
      </c>
      <c r="J71" s="130">
        <v>1043</v>
      </c>
      <c r="K71" s="129">
        <v>780</v>
      </c>
      <c r="L71" s="129">
        <v>464</v>
      </c>
      <c r="M71" s="130">
        <v>1244</v>
      </c>
    </row>
    <row r="72" spans="1:13" ht="15.75" x14ac:dyDescent="0.25">
      <c r="A72" s="507" t="s">
        <v>143</v>
      </c>
      <c r="B72" s="514">
        <v>3999</v>
      </c>
      <c r="C72" s="132">
        <v>3487</v>
      </c>
      <c r="D72" s="515">
        <v>7486</v>
      </c>
      <c r="E72" s="388">
        <v>1084</v>
      </c>
      <c r="F72" s="133">
        <v>676</v>
      </c>
      <c r="G72" s="134">
        <v>1760</v>
      </c>
      <c r="H72" s="388">
        <v>435</v>
      </c>
      <c r="I72" s="133">
        <v>156</v>
      </c>
      <c r="J72" s="134">
        <v>591</v>
      </c>
      <c r="K72" s="133">
        <v>577</v>
      </c>
      <c r="L72" s="133">
        <v>575</v>
      </c>
      <c r="M72" s="134">
        <v>1152</v>
      </c>
    </row>
    <row r="73" spans="1:13" ht="15.75" x14ac:dyDescent="0.25">
      <c r="A73" s="508" t="s">
        <v>144</v>
      </c>
      <c r="B73" s="512">
        <v>25204</v>
      </c>
      <c r="C73" s="121">
        <v>12842</v>
      </c>
      <c r="D73" s="513">
        <v>38046</v>
      </c>
      <c r="E73" s="389">
        <v>6681</v>
      </c>
      <c r="F73" s="129">
        <v>3447</v>
      </c>
      <c r="G73" s="130">
        <v>10128</v>
      </c>
      <c r="H73" s="389">
        <v>3184</v>
      </c>
      <c r="I73" s="129">
        <v>455</v>
      </c>
      <c r="J73" s="130">
        <v>3639</v>
      </c>
      <c r="K73" s="129">
        <v>2825</v>
      </c>
      <c r="L73" s="129">
        <v>2766</v>
      </c>
      <c r="M73" s="130">
        <v>5591</v>
      </c>
    </row>
    <row r="74" spans="1:13" ht="15.75" x14ac:dyDescent="0.25">
      <c r="A74" s="507" t="s">
        <v>145</v>
      </c>
      <c r="B74" s="514">
        <v>35524</v>
      </c>
      <c r="C74" s="132">
        <v>11697</v>
      </c>
      <c r="D74" s="515">
        <v>47221</v>
      </c>
      <c r="E74" s="388">
        <v>9909</v>
      </c>
      <c r="F74" s="133">
        <v>4008</v>
      </c>
      <c r="G74" s="134">
        <v>13917</v>
      </c>
      <c r="H74" s="388">
        <v>3561</v>
      </c>
      <c r="I74" s="133">
        <v>334</v>
      </c>
      <c r="J74" s="134">
        <v>3895</v>
      </c>
      <c r="K74" s="133">
        <v>2610</v>
      </c>
      <c r="L74" s="133">
        <v>1501</v>
      </c>
      <c r="M74" s="134">
        <v>4111</v>
      </c>
    </row>
    <row r="75" spans="1:13" ht="15.75" x14ac:dyDescent="0.25">
      <c r="A75" s="508" t="s">
        <v>146</v>
      </c>
      <c r="B75" s="512">
        <v>6383</v>
      </c>
      <c r="C75" s="121">
        <v>4790</v>
      </c>
      <c r="D75" s="513">
        <v>11173</v>
      </c>
      <c r="E75" s="389">
        <v>2061</v>
      </c>
      <c r="F75" s="129">
        <v>2080</v>
      </c>
      <c r="G75" s="130">
        <v>4141</v>
      </c>
      <c r="H75" s="389">
        <v>761</v>
      </c>
      <c r="I75" s="129">
        <v>118</v>
      </c>
      <c r="J75" s="130">
        <v>879</v>
      </c>
      <c r="K75" s="129">
        <v>680</v>
      </c>
      <c r="L75" s="129">
        <v>580</v>
      </c>
      <c r="M75" s="130">
        <v>1260</v>
      </c>
    </row>
    <row r="76" spans="1:13" ht="15.75" x14ac:dyDescent="0.25">
      <c r="A76" s="507" t="s">
        <v>147</v>
      </c>
      <c r="B76" s="514">
        <v>32569</v>
      </c>
      <c r="C76" s="132">
        <v>21545</v>
      </c>
      <c r="D76" s="515">
        <v>54114</v>
      </c>
      <c r="E76" s="388">
        <v>8293</v>
      </c>
      <c r="F76" s="133">
        <v>5673</v>
      </c>
      <c r="G76" s="134">
        <v>13966</v>
      </c>
      <c r="H76" s="388">
        <v>4794</v>
      </c>
      <c r="I76" s="133">
        <v>1181</v>
      </c>
      <c r="J76" s="134">
        <v>5975</v>
      </c>
      <c r="K76" s="133">
        <v>3069</v>
      </c>
      <c r="L76" s="133">
        <v>3579</v>
      </c>
      <c r="M76" s="134">
        <v>6648</v>
      </c>
    </row>
    <row r="77" spans="1:13" ht="15.75" x14ac:dyDescent="0.25">
      <c r="A77" s="508" t="s">
        <v>148</v>
      </c>
      <c r="B77" s="512">
        <v>12863</v>
      </c>
      <c r="C77" s="121">
        <v>7340</v>
      </c>
      <c r="D77" s="513">
        <v>20203</v>
      </c>
      <c r="E77" s="389">
        <v>3851</v>
      </c>
      <c r="F77" s="129">
        <v>1954</v>
      </c>
      <c r="G77" s="130">
        <v>5805</v>
      </c>
      <c r="H77" s="389">
        <v>1572</v>
      </c>
      <c r="I77" s="129">
        <v>374</v>
      </c>
      <c r="J77" s="130">
        <v>1946</v>
      </c>
      <c r="K77" s="129">
        <v>1638</v>
      </c>
      <c r="L77" s="129">
        <v>1446</v>
      </c>
      <c r="M77" s="130">
        <v>3084</v>
      </c>
    </row>
    <row r="78" spans="1:13" ht="15.75" x14ac:dyDescent="0.25">
      <c r="A78" s="507" t="s">
        <v>149</v>
      </c>
      <c r="B78" s="514">
        <v>15706</v>
      </c>
      <c r="C78" s="132">
        <v>13273</v>
      </c>
      <c r="D78" s="515">
        <v>28979</v>
      </c>
      <c r="E78" s="388">
        <v>3316</v>
      </c>
      <c r="F78" s="133">
        <v>2828</v>
      </c>
      <c r="G78" s="134">
        <v>6144</v>
      </c>
      <c r="H78" s="388">
        <v>2220</v>
      </c>
      <c r="I78" s="133">
        <v>766</v>
      </c>
      <c r="J78" s="134">
        <v>2986</v>
      </c>
      <c r="K78" s="133">
        <v>2254</v>
      </c>
      <c r="L78" s="133">
        <v>2942</v>
      </c>
      <c r="M78" s="134">
        <v>5196</v>
      </c>
    </row>
    <row r="79" spans="1:13" ht="15.75" x14ac:dyDescent="0.25">
      <c r="A79" s="508" t="s">
        <v>150</v>
      </c>
      <c r="B79" s="512">
        <v>1919</v>
      </c>
      <c r="C79" s="121">
        <v>2086</v>
      </c>
      <c r="D79" s="513">
        <v>4005</v>
      </c>
      <c r="E79" s="389">
        <v>264</v>
      </c>
      <c r="F79" s="129">
        <v>273</v>
      </c>
      <c r="G79" s="130">
        <v>537</v>
      </c>
      <c r="H79" s="389">
        <v>426</v>
      </c>
      <c r="I79" s="129">
        <v>254</v>
      </c>
      <c r="J79" s="130">
        <v>680</v>
      </c>
      <c r="K79" s="129">
        <v>335</v>
      </c>
      <c r="L79" s="129">
        <v>511</v>
      </c>
      <c r="M79" s="130">
        <v>846</v>
      </c>
    </row>
    <row r="80" spans="1:13" ht="15.75" x14ac:dyDescent="0.25">
      <c r="A80" s="507" t="s">
        <v>151</v>
      </c>
      <c r="B80" s="514">
        <v>11872</v>
      </c>
      <c r="C80" s="132">
        <v>10147</v>
      </c>
      <c r="D80" s="515">
        <v>22019</v>
      </c>
      <c r="E80" s="388">
        <v>3289</v>
      </c>
      <c r="F80" s="133">
        <v>2000</v>
      </c>
      <c r="G80" s="134">
        <v>5289</v>
      </c>
      <c r="H80" s="388">
        <v>923</v>
      </c>
      <c r="I80" s="133">
        <v>334</v>
      </c>
      <c r="J80" s="134">
        <v>1257</v>
      </c>
      <c r="K80" s="133">
        <v>1210</v>
      </c>
      <c r="L80" s="133">
        <v>1562</v>
      </c>
      <c r="M80" s="134">
        <v>2772</v>
      </c>
    </row>
    <row r="81" spans="1:13" ht="15.75" x14ac:dyDescent="0.25">
      <c r="A81" s="508" t="s">
        <v>152</v>
      </c>
      <c r="B81" s="512">
        <v>46736</v>
      </c>
      <c r="C81" s="121">
        <v>14316</v>
      </c>
      <c r="D81" s="513">
        <v>61052</v>
      </c>
      <c r="E81" s="389">
        <v>9489</v>
      </c>
      <c r="F81" s="129">
        <v>5207</v>
      </c>
      <c r="G81" s="130">
        <v>14696</v>
      </c>
      <c r="H81" s="389">
        <v>4273</v>
      </c>
      <c r="I81" s="129">
        <v>474</v>
      </c>
      <c r="J81" s="130">
        <v>4747</v>
      </c>
      <c r="K81" s="129">
        <v>3994</v>
      </c>
      <c r="L81" s="129">
        <v>2768</v>
      </c>
      <c r="M81" s="130">
        <v>6762</v>
      </c>
    </row>
    <row r="82" spans="1:13" ht="15.75" x14ac:dyDescent="0.25">
      <c r="A82" s="507" t="s">
        <v>153</v>
      </c>
      <c r="B82" s="514">
        <v>7551</v>
      </c>
      <c r="C82" s="132">
        <v>5860</v>
      </c>
      <c r="D82" s="515">
        <v>13411</v>
      </c>
      <c r="E82" s="388">
        <v>2249</v>
      </c>
      <c r="F82" s="133">
        <v>1623</v>
      </c>
      <c r="G82" s="134">
        <v>3872</v>
      </c>
      <c r="H82" s="388">
        <v>1089</v>
      </c>
      <c r="I82" s="133">
        <v>319</v>
      </c>
      <c r="J82" s="134">
        <v>1408</v>
      </c>
      <c r="K82" s="133">
        <v>1277</v>
      </c>
      <c r="L82" s="133">
        <v>1502</v>
      </c>
      <c r="M82" s="134">
        <v>2779</v>
      </c>
    </row>
    <row r="83" spans="1:13" ht="15.75" x14ac:dyDescent="0.25">
      <c r="A83" s="508" t="s">
        <v>154</v>
      </c>
      <c r="B83" s="512">
        <v>7671</v>
      </c>
      <c r="C83" s="121">
        <v>5091</v>
      </c>
      <c r="D83" s="513">
        <v>12762</v>
      </c>
      <c r="E83" s="389">
        <v>2446</v>
      </c>
      <c r="F83" s="129">
        <v>1241</v>
      </c>
      <c r="G83" s="130">
        <v>3687</v>
      </c>
      <c r="H83" s="389">
        <v>1378</v>
      </c>
      <c r="I83" s="129">
        <v>257</v>
      </c>
      <c r="J83" s="130">
        <v>1635</v>
      </c>
      <c r="K83" s="129">
        <v>850</v>
      </c>
      <c r="L83" s="129">
        <v>886</v>
      </c>
      <c r="M83" s="130">
        <v>1736</v>
      </c>
    </row>
    <row r="84" spans="1:13" ht="16.5" thickBot="1" x14ac:dyDescent="0.3">
      <c r="A84" s="507" t="s">
        <v>155</v>
      </c>
      <c r="B84" s="514">
        <v>14133</v>
      </c>
      <c r="C84" s="132">
        <v>11311</v>
      </c>
      <c r="D84" s="515">
        <v>25444</v>
      </c>
      <c r="E84" s="388">
        <v>4111</v>
      </c>
      <c r="F84" s="133">
        <v>2835</v>
      </c>
      <c r="G84" s="134">
        <v>6946</v>
      </c>
      <c r="H84" s="388">
        <v>2130</v>
      </c>
      <c r="I84" s="133">
        <v>588</v>
      </c>
      <c r="J84" s="134">
        <v>2718</v>
      </c>
      <c r="K84" s="133">
        <v>1662</v>
      </c>
      <c r="L84" s="133">
        <v>2243</v>
      </c>
      <c r="M84" s="134">
        <v>3905</v>
      </c>
    </row>
    <row r="85" spans="1:13" ht="16.5" thickBot="1" x14ac:dyDescent="0.3">
      <c r="A85" s="135" t="s">
        <v>235</v>
      </c>
      <c r="B85" s="516">
        <v>1912280</v>
      </c>
      <c r="C85" s="124">
        <v>1226961</v>
      </c>
      <c r="D85" s="517">
        <v>3139241</v>
      </c>
      <c r="E85" s="390">
        <v>492869</v>
      </c>
      <c r="F85" s="136">
        <v>315354</v>
      </c>
      <c r="G85" s="137">
        <v>808223</v>
      </c>
      <c r="H85" s="390">
        <v>232741</v>
      </c>
      <c r="I85" s="136">
        <v>58018</v>
      </c>
      <c r="J85" s="137">
        <v>290759</v>
      </c>
      <c r="K85" s="136">
        <v>246834</v>
      </c>
      <c r="L85" s="136">
        <v>265652</v>
      </c>
      <c r="M85" s="137">
        <v>512486</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85"/>
  <sheetViews>
    <sheetView showGridLines="0" zoomScale="77" zoomScaleNormal="77"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x14ac:dyDescent="0.25"/>
  <cols>
    <col min="1" max="1" width="29" customWidth="1"/>
    <col min="2" max="2" width="11.7109375" customWidth="1"/>
    <col min="3" max="3" width="9" customWidth="1"/>
    <col min="4" max="4" width="11.28515625" customWidth="1"/>
    <col min="5" max="5" width="9.5703125" customWidth="1"/>
    <col min="6" max="6" width="9.140625" customWidth="1"/>
    <col min="7" max="7" width="10.5703125" customWidth="1"/>
    <col min="8" max="8" width="11.85546875" customWidth="1"/>
    <col min="9" max="10" width="10.42578125" bestFit="1" customWidth="1"/>
    <col min="11" max="11" width="13.5703125" customWidth="1"/>
    <col min="12" max="12" width="12" customWidth="1"/>
    <col min="13" max="13" width="10.42578125" bestFit="1" customWidth="1"/>
    <col min="14" max="14" width="12.85546875" customWidth="1"/>
    <col min="15" max="15" width="11.5703125" customWidth="1"/>
    <col min="16" max="16" width="10.7109375" customWidth="1"/>
    <col min="17" max="17" width="12.42578125" customWidth="1"/>
    <col min="18" max="18" width="12.28515625" customWidth="1"/>
    <col min="19" max="19" width="10.7109375" customWidth="1"/>
    <col min="20" max="20" width="10.85546875" customWidth="1"/>
    <col min="21" max="21" width="10.7109375" customWidth="1"/>
    <col min="22" max="22" width="11.85546875" customWidth="1"/>
    <col min="23" max="23" width="8.7109375" customWidth="1"/>
    <col min="24" max="24" width="11.85546875" customWidth="1"/>
    <col min="25" max="25" width="11.7109375" customWidth="1"/>
    <col min="26" max="28" width="10.42578125" bestFit="1" customWidth="1"/>
  </cols>
  <sheetData>
    <row r="1" spans="1:28" ht="49.5" customHeight="1" thickBot="1" x14ac:dyDescent="0.3">
      <c r="A1" s="642" t="s">
        <v>508</v>
      </c>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4"/>
    </row>
    <row r="2" spans="1:28" ht="81.75" customHeight="1" x14ac:dyDescent="0.25">
      <c r="A2" s="848" t="s">
        <v>160</v>
      </c>
      <c r="B2" s="843" t="s">
        <v>718</v>
      </c>
      <c r="C2" s="844"/>
      <c r="D2" s="845"/>
      <c r="E2" s="843" t="s">
        <v>677</v>
      </c>
      <c r="F2" s="844"/>
      <c r="G2" s="845"/>
      <c r="H2" s="843" t="s">
        <v>582</v>
      </c>
      <c r="I2" s="844"/>
      <c r="J2" s="845"/>
      <c r="K2" s="843" t="s">
        <v>678</v>
      </c>
      <c r="L2" s="844"/>
      <c r="M2" s="845"/>
      <c r="N2" s="843" t="s">
        <v>679</v>
      </c>
      <c r="O2" s="844"/>
      <c r="P2" s="845"/>
      <c r="Q2" s="843" t="s">
        <v>585</v>
      </c>
      <c r="R2" s="844"/>
      <c r="S2" s="845"/>
      <c r="T2" s="843" t="s">
        <v>680</v>
      </c>
      <c r="U2" s="844"/>
      <c r="V2" s="845"/>
      <c r="W2" s="843" t="s">
        <v>587</v>
      </c>
      <c r="X2" s="846"/>
      <c r="Y2" s="847"/>
      <c r="Z2" s="844" t="s">
        <v>638</v>
      </c>
      <c r="AA2" s="846"/>
      <c r="AB2" s="847"/>
    </row>
    <row r="3" spans="1:28" ht="45.75" customHeight="1" x14ac:dyDescent="0.25">
      <c r="A3" s="849"/>
      <c r="B3" s="518" t="s">
        <v>716</v>
      </c>
      <c r="C3" s="179" t="s">
        <v>460</v>
      </c>
      <c r="D3" s="180" t="s">
        <v>461</v>
      </c>
      <c r="E3" s="518" t="s">
        <v>716</v>
      </c>
      <c r="F3" s="179" t="s">
        <v>460</v>
      </c>
      <c r="G3" s="180" t="s">
        <v>461</v>
      </c>
      <c r="H3" s="518" t="s">
        <v>716</v>
      </c>
      <c r="I3" s="179" t="s">
        <v>460</v>
      </c>
      <c r="J3" s="180" t="s">
        <v>461</v>
      </c>
      <c r="K3" s="518" t="s">
        <v>716</v>
      </c>
      <c r="L3" s="179" t="s">
        <v>460</v>
      </c>
      <c r="M3" s="180" t="s">
        <v>461</v>
      </c>
      <c r="N3" s="518" t="s">
        <v>716</v>
      </c>
      <c r="O3" s="179" t="s">
        <v>460</v>
      </c>
      <c r="P3" s="180" t="s">
        <v>461</v>
      </c>
      <c r="Q3" s="518" t="s">
        <v>716</v>
      </c>
      <c r="R3" s="179" t="s">
        <v>460</v>
      </c>
      <c r="S3" s="180" t="s">
        <v>461</v>
      </c>
      <c r="T3" s="518" t="s">
        <v>716</v>
      </c>
      <c r="U3" s="179" t="s">
        <v>460</v>
      </c>
      <c r="V3" s="180" t="s">
        <v>461</v>
      </c>
      <c r="W3" s="518" t="s">
        <v>716</v>
      </c>
      <c r="X3" s="179" t="s">
        <v>460</v>
      </c>
      <c r="Y3" s="180" t="s">
        <v>461</v>
      </c>
      <c r="Z3" s="519" t="s">
        <v>716</v>
      </c>
      <c r="AA3" s="179" t="s">
        <v>460</v>
      </c>
      <c r="AB3" s="180" t="s">
        <v>461</v>
      </c>
    </row>
    <row r="4" spans="1:28" s="41" customFormat="1" ht="15.75" x14ac:dyDescent="0.25">
      <c r="A4" s="131" t="s">
        <v>75</v>
      </c>
      <c r="B4" s="388">
        <v>282</v>
      </c>
      <c r="C4" s="133">
        <v>205</v>
      </c>
      <c r="D4" s="134">
        <v>487</v>
      </c>
      <c r="E4" s="388">
        <v>1089</v>
      </c>
      <c r="F4" s="133">
        <v>748</v>
      </c>
      <c r="G4" s="134">
        <v>1837</v>
      </c>
      <c r="H4" s="388">
        <v>23901</v>
      </c>
      <c r="I4" s="133">
        <v>11210</v>
      </c>
      <c r="J4" s="134">
        <v>35111</v>
      </c>
      <c r="K4" s="388">
        <v>17669</v>
      </c>
      <c r="L4" s="133">
        <v>11207</v>
      </c>
      <c r="M4" s="134">
        <v>28876</v>
      </c>
      <c r="N4" s="388">
        <v>3437</v>
      </c>
      <c r="O4" s="133">
        <v>4232</v>
      </c>
      <c r="P4" s="134">
        <v>7669</v>
      </c>
      <c r="Q4" s="388">
        <v>2810</v>
      </c>
      <c r="R4" s="133">
        <v>2702</v>
      </c>
      <c r="S4" s="134">
        <v>5512</v>
      </c>
      <c r="T4" s="388">
        <v>103</v>
      </c>
      <c r="U4" s="133">
        <v>64</v>
      </c>
      <c r="V4" s="134">
        <v>167</v>
      </c>
      <c r="W4" s="388">
        <v>1</v>
      </c>
      <c r="X4" s="133">
        <v>3</v>
      </c>
      <c r="Y4" s="134">
        <v>4</v>
      </c>
      <c r="Z4" s="392">
        <v>49292</v>
      </c>
      <c r="AA4" s="392">
        <v>30371</v>
      </c>
      <c r="AB4" s="393">
        <v>79663</v>
      </c>
    </row>
    <row r="5" spans="1:28" s="41" customFormat="1" ht="15.75" x14ac:dyDescent="0.25">
      <c r="A5" s="128" t="s">
        <v>76</v>
      </c>
      <c r="B5" s="389">
        <v>12</v>
      </c>
      <c r="C5" s="129">
        <v>62</v>
      </c>
      <c r="D5" s="130">
        <v>74</v>
      </c>
      <c r="E5" s="389">
        <v>233</v>
      </c>
      <c r="F5" s="129">
        <v>295</v>
      </c>
      <c r="G5" s="130">
        <v>528</v>
      </c>
      <c r="H5" s="389">
        <v>6092</v>
      </c>
      <c r="I5" s="129">
        <v>3144</v>
      </c>
      <c r="J5" s="130">
        <v>9236</v>
      </c>
      <c r="K5" s="389">
        <v>5779</v>
      </c>
      <c r="L5" s="129">
        <v>2257</v>
      </c>
      <c r="M5" s="130">
        <v>8036</v>
      </c>
      <c r="N5" s="389">
        <v>1271</v>
      </c>
      <c r="O5" s="129">
        <v>885</v>
      </c>
      <c r="P5" s="130">
        <v>2156</v>
      </c>
      <c r="Q5" s="389">
        <v>634</v>
      </c>
      <c r="R5" s="129">
        <v>398</v>
      </c>
      <c r="S5" s="130">
        <v>1032</v>
      </c>
      <c r="T5" s="389">
        <v>12</v>
      </c>
      <c r="U5" s="129">
        <v>9</v>
      </c>
      <c r="V5" s="130">
        <v>21</v>
      </c>
      <c r="W5" s="389">
        <v>1</v>
      </c>
      <c r="X5" s="129">
        <v>0</v>
      </c>
      <c r="Y5" s="130">
        <v>1</v>
      </c>
      <c r="Z5" s="394">
        <v>14034</v>
      </c>
      <c r="AA5" s="394">
        <v>7050</v>
      </c>
      <c r="AB5" s="395">
        <v>21084</v>
      </c>
    </row>
    <row r="6" spans="1:28" s="41" customFormat="1" ht="15.75" x14ac:dyDescent="0.25">
      <c r="A6" s="131" t="s">
        <v>77</v>
      </c>
      <c r="B6" s="388">
        <v>4</v>
      </c>
      <c r="C6" s="133">
        <v>7</v>
      </c>
      <c r="D6" s="134">
        <v>11</v>
      </c>
      <c r="E6" s="388">
        <v>48</v>
      </c>
      <c r="F6" s="133">
        <v>34</v>
      </c>
      <c r="G6" s="134">
        <v>82</v>
      </c>
      <c r="H6" s="388">
        <v>9298</v>
      </c>
      <c r="I6" s="133">
        <v>4815</v>
      </c>
      <c r="J6" s="134">
        <v>14113</v>
      </c>
      <c r="K6" s="388">
        <v>6696</v>
      </c>
      <c r="L6" s="133">
        <v>3360</v>
      </c>
      <c r="M6" s="134">
        <v>10056</v>
      </c>
      <c r="N6" s="388">
        <v>908</v>
      </c>
      <c r="O6" s="133">
        <v>1043</v>
      </c>
      <c r="P6" s="134">
        <v>1951</v>
      </c>
      <c r="Q6" s="388">
        <v>649</v>
      </c>
      <c r="R6" s="133">
        <v>755</v>
      </c>
      <c r="S6" s="134">
        <v>1404</v>
      </c>
      <c r="T6" s="388">
        <v>27</v>
      </c>
      <c r="U6" s="133">
        <v>45</v>
      </c>
      <c r="V6" s="134">
        <v>72</v>
      </c>
      <c r="W6" s="388">
        <v>5</v>
      </c>
      <c r="X6" s="133">
        <v>8</v>
      </c>
      <c r="Y6" s="134">
        <v>13</v>
      </c>
      <c r="Z6" s="392">
        <v>17635</v>
      </c>
      <c r="AA6" s="392">
        <v>10067</v>
      </c>
      <c r="AB6" s="393">
        <v>27702</v>
      </c>
    </row>
    <row r="7" spans="1:28" s="41" customFormat="1" ht="15.75" x14ac:dyDescent="0.25">
      <c r="A7" s="128" t="s">
        <v>78</v>
      </c>
      <c r="B7" s="389">
        <v>97</v>
      </c>
      <c r="C7" s="129">
        <v>587</v>
      </c>
      <c r="D7" s="130">
        <v>684</v>
      </c>
      <c r="E7" s="389">
        <v>1028</v>
      </c>
      <c r="F7" s="129">
        <v>1567</v>
      </c>
      <c r="G7" s="130">
        <v>2595</v>
      </c>
      <c r="H7" s="389">
        <v>9865</v>
      </c>
      <c r="I7" s="129">
        <v>2407</v>
      </c>
      <c r="J7" s="130">
        <v>12272</v>
      </c>
      <c r="K7" s="389">
        <v>5419</v>
      </c>
      <c r="L7" s="129">
        <v>1876</v>
      </c>
      <c r="M7" s="130">
        <v>7295</v>
      </c>
      <c r="N7" s="389">
        <v>812</v>
      </c>
      <c r="O7" s="129">
        <v>832</v>
      </c>
      <c r="P7" s="130">
        <v>1644</v>
      </c>
      <c r="Q7" s="389">
        <v>641</v>
      </c>
      <c r="R7" s="129">
        <v>387</v>
      </c>
      <c r="S7" s="130">
        <v>1028</v>
      </c>
      <c r="T7" s="389">
        <v>14</v>
      </c>
      <c r="U7" s="129">
        <v>5</v>
      </c>
      <c r="V7" s="130">
        <v>19</v>
      </c>
      <c r="W7" s="389">
        <v>4</v>
      </c>
      <c r="X7" s="129">
        <v>0</v>
      </c>
      <c r="Y7" s="130">
        <v>4</v>
      </c>
      <c r="Z7" s="394">
        <v>17880</v>
      </c>
      <c r="AA7" s="394">
        <v>7661</v>
      </c>
      <c r="AB7" s="395">
        <v>25541</v>
      </c>
    </row>
    <row r="8" spans="1:28" s="41" customFormat="1" ht="15.75" x14ac:dyDescent="0.25">
      <c r="A8" s="131" t="s">
        <v>79</v>
      </c>
      <c r="B8" s="388">
        <v>23</v>
      </c>
      <c r="C8" s="133">
        <v>57</v>
      </c>
      <c r="D8" s="134">
        <v>80</v>
      </c>
      <c r="E8" s="388">
        <v>46</v>
      </c>
      <c r="F8" s="133">
        <v>102</v>
      </c>
      <c r="G8" s="134">
        <v>148</v>
      </c>
      <c r="H8" s="388">
        <v>10340</v>
      </c>
      <c r="I8" s="133">
        <v>5483</v>
      </c>
      <c r="J8" s="134">
        <v>15823</v>
      </c>
      <c r="K8" s="388">
        <v>7027</v>
      </c>
      <c r="L8" s="133">
        <v>3523</v>
      </c>
      <c r="M8" s="134">
        <v>10550</v>
      </c>
      <c r="N8" s="388">
        <v>1049</v>
      </c>
      <c r="O8" s="133">
        <v>1060</v>
      </c>
      <c r="P8" s="134">
        <v>2109</v>
      </c>
      <c r="Q8" s="388">
        <v>915</v>
      </c>
      <c r="R8" s="133">
        <v>1034</v>
      </c>
      <c r="S8" s="134">
        <v>1949</v>
      </c>
      <c r="T8" s="388">
        <v>23</v>
      </c>
      <c r="U8" s="133">
        <v>30</v>
      </c>
      <c r="V8" s="134">
        <v>53</v>
      </c>
      <c r="W8" s="388">
        <v>1</v>
      </c>
      <c r="X8" s="133">
        <v>1</v>
      </c>
      <c r="Y8" s="134">
        <v>2</v>
      </c>
      <c r="Z8" s="392">
        <v>19424</v>
      </c>
      <c r="AA8" s="392">
        <v>11290</v>
      </c>
      <c r="AB8" s="393">
        <v>30714</v>
      </c>
    </row>
    <row r="9" spans="1:28" s="41" customFormat="1" ht="15.75" x14ac:dyDescent="0.25">
      <c r="A9" s="128" t="s">
        <v>80</v>
      </c>
      <c r="B9" s="389">
        <v>4</v>
      </c>
      <c r="C9" s="129">
        <v>13</v>
      </c>
      <c r="D9" s="130">
        <v>17</v>
      </c>
      <c r="E9" s="389">
        <v>17</v>
      </c>
      <c r="F9" s="129">
        <v>22</v>
      </c>
      <c r="G9" s="130">
        <v>39</v>
      </c>
      <c r="H9" s="389">
        <v>2824</v>
      </c>
      <c r="I9" s="129">
        <v>2444</v>
      </c>
      <c r="J9" s="130">
        <v>5268</v>
      </c>
      <c r="K9" s="389">
        <v>3128</v>
      </c>
      <c r="L9" s="129">
        <v>1890</v>
      </c>
      <c r="M9" s="130">
        <v>5018</v>
      </c>
      <c r="N9" s="389">
        <v>505</v>
      </c>
      <c r="O9" s="129">
        <v>599</v>
      </c>
      <c r="P9" s="130">
        <v>1104</v>
      </c>
      <c r="Q9" s="389">
        <v>295</v>
      </c>
      <c r="R9" s="129">
        <v>354</v>
      </c>
      <c r="S9" s="130">
        <v>649</v>
      </c>
      <c r="T9" s="389">
        <v>10</v>
      </c>
      <c r="U9" s="129">
        <v>10</v>
      </c>
      <c r="V9" s="130">
        <v>20</v>
      </c>
      <c r="W9" s="389">
        <v>0</v>
      </c>
      <c r="X9" s="129">
        <v>0</v>
      </c>
      <c r="Y9" s="130">
        <v>0</v>
      </c>
      <c r="Z9" s="394">
        <v>6783</v>
      </c>
      <c r="AA9" s="394">
        <v>5332</v>
      </c>
      <c r="AB9" s="395">
        <v>12115</v>
      </c>
    </row>
    <row r="10" spans="1:28" s="41" customFormat="1" ht="15.75" x14ac:dyDescent="0.25">
      <c r="A10" s="131" t="s">
        <v>81</v>
      </c>
      <c r="B10" s="388">
        <v>172</v>
      </c>
      <c r="C10" s="133">
        <v>226</v>
      </c>
      <c r="D10" s="134">
        <v>398</v>
      </c>
      <c r="E10" s="388">
        <v>632</v>
      </c>
      <c r="F10" s="133">
        <v>625</v>
      </c>
      <c r="G10" s="134">
        <v>1257</v>
      </c>
      <c r="H10" s="388">
        <v>46188</v>
      </c>
      <c r="I10" s="133">
        <v>28467</v>
      </c>
      <c r="J10" s="134">
        <v>74655</v>
      </c>
      <c r="K10" s="388">
        <v>45674</v>
      </c>
      <c r="L10" s="133">
        <v>33697</v>
      </c>
      <c r="M10" s="134">
        <v>79371</v>
      </c>
      <c r="N10" s="388">
        <v>7718</v>
      </c>
      <c r="O10" s="133">
        <v>9665</v>
      </c>
      <c r="P10" s="134">
        <v>17383</v>
      </c>
      <c r="Q10" s="388">
        <v>10181</v>
      </c>
      <c r="R10" s="133">
        <v>11609</v>
      </c>
      <c r="S10" s="134">
        <v>21790</v>
      </c>
      <c r="T10" s="388">
        <v>491</v>
      </c>
      <c r="U10" s="133">
        <v>562</v>
      </c>
      <c r="V10" s="134">
        <v>1053</v>
      </c>
      <c r="W10" s="388">
        <v>30</v>
      </c>
      <c r="X10" s="133">
        <v>23</v>
      </c>
      <c r="Y10" s="134">
        <v>53</v>
      </c>
      <c r="Z10" s="392">
        <v>111086</v>
      </c>
      <c r="AA10" s="392">
        <v>84874</v>
      </c>
      <c r="AB10" s="393">
        <v>195960</v>
      </c>
    </row>
    <row r="11" spans="1:28" s="41" customFormat="1" ht="15.75" x14ac:dyDescent="0.25">
      <c r="A11" s="128" t="s">
        <v>82</v>
      </c>
      <c r="B11" s="389">
        <v>44</v>
      </c>
      <c r="C11" s="129">
        <v>126</v>
      </c>
      <c r="D11" s="130">
        <v>170</v>
      </c>
      <c r="E11" s="389">
        <v>191</v>
      </c>
      <c r="F11" s="129">
        <v>289</v>
      </c>
      <c r="G11" s="130">
        <v>480</v>
      </c>
      <c r="H11" s="389">
        <v>25751</v>
      </c>
      <c r="I11" s="129">
        <v>17801</v>
      </c>
      <c r="J11" s="130">
        <v>43552</v>
      </c>
      <c r="K11" s="389">
        <v>22332</v>
      </c>
      <c r="L11" s="129">
        <v>14350</v>
      </c>
      <c r="M11" s="130">
        <v>36682</v>
      </c>
      <c r="N11" s="389">
        <v>3240</v>
      </c>
      <c r="O11" s="129">
        <v>3844</v>
      </c>
      <c r="P11" s="130">
        <v>7084</v>
      </c>
      <c r="Q11" s="389">
        <v>3781</v>
      </c>
      <c r="R11" s="129">
        <v>3824</v>
      </c>
      <c r="S11" s="130">
        <v>7605</v>
      </c>
      <c r="T11" s="389">
        <v>109</v>
      </c>
      <c r="U11" s="129">
        <v>110</v>
      </c>
      <c r="V11" s="130">
        <v>219</v>
      </c>
      <c r="W11" s="389">
        <v>5</v>
      </c>
      <c r="X11" s="129">
        <v>3</v>
      </c>
      <c r="Y11" s="130">
        <v>8</v>
      </c>
      <c r="Z11" s="394">
        <v>55453</v>
      </c>
      <c r="AA11" s="394">
        <v>40347</v>
      </c>
      <c r="AB11" s="395">
        <v>95800</v>
      </c>
    </row>
    <row r="12" spans="1:28" s="41" customFormat="1" ht="15.75" x14ac:dyDescent="0.25">
      <c r="A12" s="131" t="s">
        <v>83</v>
      </c>
      <c r="B12" s="388">
        <v>18</v>
      </c>
      <c r="C12" s="133">
        <v>14</v>
      </c>
      <c r="D12" s="134">
        <v>32</v>
      </c>
      <c r="E12" s="388">
        <v>19</v>
      </c>
      <c r="F12" s="133">
        <v>27</v>
      </c>
      <c r="G12" s="134">
        <v>46</v>
      </c>
      <c r="H12" s="388">
        <v>1212</v>
      </c>
      <c r="I12" s="133">
        <v>623</v>
      </c>
      <c r="J12" s="134">
        <v>1835</v>
      </c>
      <c r="K12" s="388">
        <v>906</v>
      </c>
      <c r="L12" s="133">
        <v>497</v>
      </c>
      <c r="M12" s="134">
        <v>1403</v>
      </c>
      <c r="N12" s="388">
        <v>175</v>
      </c>
      <c r="O12" s="133">
        <v>212</v>
      </c>
      <c r="P12" s="134">
        <v>387</v>
      </c>
      <c r="Q12" s="388">
        <v>93</v>
      </c>
      <c r="R12" s="133">
        <v>169</v>
      </c>
      <c r="S12" s="134">
        <v>262</v>
      </c>
      <c r="T12" s="388">
        <v>5</v>
      </c>
      <c r="U12" s="133">
        <v>0</v>
      </c>
      <c r="V12" s="134">
        <v>5</v>
      </c>
      <c r="W12" s="388">
        <v>0</v>
      </c>
      <c r="X12" s="133">
        <v>0</v>
      </c>
      <c r="Y12" s="134">
        <v>0</v>
      </c>
      <c r="Z12" s="392">
        <v>2428</v>
      </c>
      <c r="AA12" s="392">
        <v>1542</v>
      </c>
      <c r="AB12" s="393">
        <v>3970</v>
      </c>
    </row>
    <row r="13" spans="1:28" s="41" customFormat="1" ht="15.75" x14ac:dyDescent="0.25">
      <c r="A13" s="128" t="s">
        <v>84</v>
      </c>
      <c r="B13" s="389">
        <v>3</v>
      </c>
      <c r="C13" s="129">
        <v>0</v>
      </c>
      <c r="D13" s="130">
        <v>3</v>
      </c>
      <c r="E13" s="389">
        <v>1</v>
      </c>
      <c r="F13" s="129">
        <v>16</v>
      </c>
      <c r="G13" s="130">
        <v>17</v>
      </c>
      <c r="H13" s="389">
        <v>891</v>
      </c>
      <c r="I13" s="129">
        <v>1082</v>
      </c>
      <c r="J13" s="130">
        <v>1973</v>
      </c>
      <c r="K13" s="389">
        <v>1248</v>
      </c>
      <c r="L13" s="129">
        <v>974</v>
      </c>
      <c r="M13" s="130">
        <v>2222</v>
      </c>
      <c r="N13" s="389">
        <v>279</v>
      </c>
      <c r="O13" s="129">
        <v>390</v>
      </c>
      <c r="P13" s="130">
        <v>669</v>
      </c>
      <c r="Q13" s="389">
        <v>125</v>
      </c>
      <c r="R13" s="129">
        <v>175</v>
      </c>
      <c r="S13" s="130">
        <v>300</v>
      </c>
      <c r="T13" s="389">
        <v>2</v>
      </c>
      <c r="U13" s="129">
        <v>3</v>
      </c>
      <c r="V13" s="130">
        <v>5</v>
      </c>
      <c r="W13" s="389">
        <v>0</v>
      </c>
      <c r="X13" s="129">
        <v>0</v>
      </c>
      <c r="Y13" s="130">
        <v>0</v>
      </c>
      <c r="Z13" s="394">
        <v>2549</v>
      </c>
      <c r="AA13" s="394">
        <v>2640</v>
      </c>
      <c r="AB13" s="395">
        <v>5189</v>
      </c>
    </row>
    <row r="14" spans="1:28" s="41" customFormat="1" ht="15.75" x14ac:dyDescent="0.25">
      <c r="A14" s="131" t="s">
        <v>85</v>
      </c>
      <c r="B14" s="388">
        <v>32</v>
      </c>
      <c r="C14" s="133">
        <v>106</v>
      </c>
      <c r="D14" s="134">
        <v>138</v>
      </c>
      <c r="E14" s="388">
        <v>140</v>
      </c>
      <c r="F14" s="133">
        <v>218</v>
      </c>
      <c r="G14" s="134">
        <v>358</v>
      </c>
      <c r="H14" s="388">
        <v>12898</v>
      </c>
      <c r="I14" s="133">
        <v>8930</v>
      </c>
      <c r="J14" s="134">
        <v>21828</v>
      </c>
      <c r="K14" s="388">
        <v>8473</v>
      </c>
      <c r="L14" s="133">
        <v>7511</v>
      </c>
      <c r="M14" s="134">
        <v>15984</v>
      </c>
      <c r="N14" s="388">
        <v>1642</v>
      </c>
      <c r="O14" s="133">
        <v>2617</v>
      </c>
      <c r="P14" s="134">
        <v>4259</v>
      </c>
      <c r="Q14" s="388">
        <v>1660</v>
      </c>
      <c r="R14" s="133">
        <v>2092</v>
      </c>
      <c r="S14" s="134">
        <v>3752</v>
      </c>
      <c r="T14" s="388">
        <v>59</v>
      </c>
      <c r="U14" s="133">
        <v>64</v>
      </c>
      <c r="V14" s="134">
        <v>123</v>
      </c>
      <c r="W14" s="388">
        <v>0</v>
      </c>
      <c r="X14" s="133">
        <v>6</v>
      </c>
      <c r="Y14" s="134">
        <v>6</v>
      </c>
      <c r="Z14" s="392">
        <v>24904</v>
      </c>
      <c r="AA14" s="392">
        <v>21544</v>
      </c>
      <c r="AB14" s="393">
        <v>46448</v>
      </c>
    </row>
    <row r="15" spans="1:28" s="41" customFormat="1" ht="15.75" x14ac:dyDescent="0.25">
      <c r="A15" s="128" t="s">
        <v>86</v>
      </c>
      <c r="B15" s="389">
        <v>19</v>
      </c>
      <c r="C15" s="129">
        <v>43</v>
      </c>
      <c r="D15" s="130">
        <v>62</v>
      </c>
      <c r="E15" s="389">
        <v>73</v>
      </c>
      <c r="F15" s="129">
        <v>75</v>
      </c>
      <c r="G15" s="130">
        <v>148</v>
      </c>
      <c r="H15" s="389">
        <v>11601</v>
      </c>
      <c r="I15" s="129">
        <v>9402</v>
      </c>
      <c r="J15" s="130">
        <v>21003</v>
      </c>
      <c r="K15" s="389">
        <v>11881</v>
      </c>
      <c r="L15" s="129">
        <v>8036</v>
      </c>
      <c r="M15" s="130">
        <v>19917</v>
      </c>
      <c r="N15" s="389">
        <v>2585</v>
      </c>
      <c r="O15" s="129">
        <v>2932</v>
      </c>
      <c r="P15" s="130">
        <v>5517</v>
      </c>
      <c r="Q15" s="389">
        <v>1812</v>
      </c>
      <c r="R15" s="129">
        <v>1912</v>
      </c>
      <c r="S15" s="130">
        <v>3724</v>
      </c>
      <c r="T15" s="389">
        <v>79</v>
      </c>
      <c r="U15" s="129">
        <v>56</v>
      </c>
      <c r="V15" s="130">
        <v>135</v>
      </c>
      <c r="W15" s="389">
        <v>1</v>
      </c>
      <c r="X15" s="129">
        <v>3</v>
      </c>
      <c r="Y15" s="130">
        <v>4</v>
      </c>
      <c r="Z15" s="394">
        <v>28051</v>
      </c>
      <c r="AA15" s="394">
        <v>22459</v>
      </c>
      <c r="AB15" s="395">
        <v>50510</v>
      </c>
    </row>
    <row r="16" spans="1:28" s="41" customFormat="1" ht="15.75" x14ac:dyDescent="0.25">
      <c r="A16" s="131" t="s">
        <v>87</v>
      </c>
      <c r="B16" s="388">
        <v>6</v>
      </c>
      <c r="C16" s="133">
        <v>30</v>
      </c>
      <c r="D16" s="134">
        <v>36</v>
      </c>
      <c r="E16" s="388">
        <v>3</v>
      </c>
      <c r="F16" s="133">
        <v>16</v>
      </c>
      <c r="G16" s="134">
        <v>19</v>
      </c>
      <c r="H16" s="388">
        <v>4723</v>
      </c>
      <c r="I16" s="133">
        <v>3868</v>
      </c>
      <c r="J16" s="134">
        <v>8591</v>
      </c>
      <c r="K16" s="388">
        <v>3420</v>
      </c>
      <c r="L16" s="133">
        <v>2127</v>
      </c>
      <c r="M16" s="134">
        <v>5547</v>
      </c>
      <c r="N16" s="388">
        <v>538</v>
      </c>
      <c r="O16" s="133">
        <v>798</v>
      </c>
      <c r="P16" s="134">
        <v>1336</v>
      </c>
      <c r="Q16" s="388">
        <v>369</v>
      </c>
      <c r="R16" s="133">
        <v>468</v>
      </c>
      <c r="S16" s="134">
        <v>837</v>
      </c>
      <c r="T16" s="388">
        <v>2</v>
      </c>
      <c r="U16" s="133">
        <v>17</v>
      </c>
      <c r="V16" s="134">
        <v>19</v>
      </c>
      <c r="W16" s="388">
        <v>0</v>
      </c>
      <c r="X16" s="133">
        <v>0</v>
      </c>
      <c r="Y16" s="134">
        <v>0</v>
      </c>
      <c r="Z16" s="392">
        <v>9061</v>
      </c>
      <c r="AA16" s="392">
        <v>7324</v>
      </c>
      <c r="AB16" s="393">
        <v>16385</v>
      </c>
    </row>
    <row r="17" spans="1:28" s="41" customFormat="1" ht="15.75" x14ac:dyDescent="0.25">
      <c r="A17" s="128" t="s">
        <v>88</v>
      </c>
      <c r="B17" s="389">
        <v>55</v>
      </c>
      <c r="C17" s="129">
        <v>98</v>
      </c>
      <c r="D17" s="130">
        <v>153</v>
      </c>
      <c r="E17" s="389">
        <v>485</v>
      </c>
      <c r="F17" s="129">
        <v>496</v>
      </c>
      <c r="G17" s="130">
        <v>981</v>
      </c>
      <c r="H17" s="389">
        <v>8590</v>
      </c>
      <c r="I17" s="129">
        <v>2209</v>
      </c>
      <c r="J17" s="130">
        <v>10799</v>
      </c>
      <c r="K17" s="389">
        <v>5844</v>
      </c>
      <c r="L17" s="129">
        <v>1746</v>
      </c>
      <c r="M17" s="130">
        <v>7590</v>
      </c>
      <c r="N17" s="389">
        <v>1458</v>
      </c>
      <c r="O17" s="129">
        <v>881</v>
      </c>
      <c r="P17" s="130">
        <v>2339</v>
      </c>
      <c r="Q17" s="389">
        <v>669</v>
      </c>
      <c r="R17" s="129">
        <v>413</v>
      </c>
      <c r="S17" s="130">
        <v>1082</v>
      </c>
      <c r="T17" s="389">
        <v>28</v>
      </c>
      <c r="U17" s="129">
        <v>8</v>
      </c>
      <c r="V17" s="130">
        <v>36</v>
      </c>
      <c r="W17" s="389">
        <v>0</v>
      </c>
      <c r="X17" s="129">
        <v>0</v>
      </c>
      <c r="Y17" s="130">
        <v>0</v>
      </c>
      <c r="Z17" s="394">
        <v>17129</v>
      </c>
      <c r="AA17" s="394">
        <v>5851</v>
      </c>
      <c r="AB17" s="395">
        <v>22980</v>
      </c>
    </row>
    <row r="18" spans="1:28" s="41" customFormat="1" ht="15.75" x14ac:dyDescent="0.25">
      <c r="A18" s="131" t="s">
        <v>89</v>
      </c>
      <c r="B18" s="388">
        <v>3</v>
      </c>
      <c r="C18" s="133">
        <v>4</v>
      </c>
      <c r="D18" s="134">
        <v>7</v>
      </c>
      <c r="E18" s="388">
        <v>39</v>
      </c>
      <c r="F18" s="133">
        <v>58</v>
      </c>
      <c r="G18" s="134">
        <v>97</v>
      </c>
      <c r="H18" s="388">
        <v>502</v>
      </c>
      <c r="I18" s="133">
        <v>360</v>
      </c>
      <c r="J18" s="134">
        <v>862</v>
      </c>
      <c r="K18" s="388">
        <v>546</v>
      </c>
      <c r="L18" s="133">
        <v>235</v>
      </c>
      <c r="M18" s="134">
        <v>781</v>
      </c>
      <c r="N18" s="388">
        <v>112</v>
      </c>
      <c r="O18" s="133">
        <v>115</v>
      </c>
      <c r="P18" s="134">
        <v>227</v>
      </c>
      <c r="Q18" s="388">
        <v>74</v>
      </c>
      <c r="R18" s="133">
        <v>83</v>
      </c>
      <c r="S18" s="134">
        <v>157</v>
      </c>
      <c r="T18" s="388">
        <v>2</v>
      </c>
      <c r="U18" s="133">
        <v>3</v>
      </c>
      <c r="V18" s="134">
        <v>5</v>
      </c>
      <c r="W18" s="388">
        <v>1</v>
      </c>
      <c r="X18" s="133">
        <v>0</v>
      </c>
      <c r="Y18" s="134">
        <v>1</v>
      </c>
      <c r="Z18" s="392">
        <v>1279</v>
      </c>
      <c r="AA18" s="392">
        <v>858</v>
      </c>
      <c r="AB18" s="393">
        <v>2137</v>
      </c>
    </row>
    <row r="19" spans="1:28" s="41" customFormat="1" ht="15.75" x14ac:dyDescent="0.25">
      <c r="A19" s="128" t="s">
        <v>90</v>
      </c>
      <c r="B19" s="389">
        <v>4</v>
      </c>
      <c r="C19" s="129">
        <v>16</v>
      </c>
      <c r="D19" s="130">
        <v>20</v>
      </c>
      <c r="E19" s="389">
        <v>26</v>
      </c>
      <c r="F19" s="129">
        <v>33</v>
      </c>
      <c r="G19" s="130">
        <v>59</v>
      </c>
      <c r="H19" s="389">
        <v>3602</v>
      </c>
      <c r="I19" s="129">
        <v>3356</v>
      </c>
      <c r="J19" s="130">
        <v>6958</v>
      </c>
      <c r="K19" s="389">
        <v>3928</v>
      </c>
      <c r="L19" s="129">
        <v>2362</v>
      </c>
      <c r="M19" s="130">
        <v>6290</v>
      </c>
      <c r="N19" s="389">
        <v>652</v>
      </c>
      <c r="O19" s="129">
        <v>846</v>
      </c>
      <c r="P19" s="130">
        <v>1498</v>
      </c>
      <c r="Q19" s="389">
        <v>640</v>
      </c>
      <c r="R19" s="129">
        <v>536</v>
      </c>
      <c r="S19" s="130">
        <v>1176</v>
      </c>
      <c r="T19" s="389">
        <v>14</v>
      </c>
      <c r="U19" s="129">
        <v>20</v>
      </c>
      <c r="V19" s="130">
        <v>34</v>
      </c>
      <c r="W19" s="389">
        <v>0</v>
      </c>
      <c r="X19" s="129">
        <v>0</v>
      </c>
      <c r="Y19" s="130">
        <v>0</v>
      </c>
      <c r="Z19" s="394">
        <v>8866</v>
      </c>
      <c r="AA19" s="394">
        <v>7169</v>
      </c>
      <c r="AB19" s="395">
        <v>16035</v>
      </c>
    </row>
    <row r="20" spans="1:28" s="41" customFormat="1" ht="15.75" x14ac:dyDescent="0.25">
      <c r="A20" s="131" t="s">
        <v>91</v>
      </c>
      <c r="B20" s="388">
        <v>11</v>
      </c>
      <c r="C20" s="133">
        <v>37</v>
      </c>
      <c r="D20" s="134">
        <v>48</v>
      </c>
      <c r="E20" s="388">
        <v>285</v>
      </c>
      <c r="F20" s="133">
        <v>569</v>
      </c>
      <c r="G20" s="134">
        <v>854</v>
      </c>
      <c r="H20" s="388">
        <v>3829</v>
      </c>
      <c r="I20" s="133">
        <v>2066</v>
      </c>
      <c r="J20" s="134">
        <v>5895</v>
      </c>
      <c r="K20" s="388">
        <v>2567</v>
      </c>
      <c r="L20" s="133">
        <v>1544</v>
      </c>
      <c r="M20" s="134">
        <v>4111</v>
      </c>
      <c r="N20" s="388">
        <v>549</v>
      </c>
      <c r="O20" s="133">
        <v>436</v>
      </c>
      <c r="P20" s="134">
        <v>985</v>
      </c>
      <c r="Q20" s="388">
        <v>316</v>
      </c>
      <c r="R20" s="133">
        <v>228</v>
      </c>
      <c r="S20" s="134">
        <v>544</v>
      </c>
      <c r="T20" s="388">
        <v>9</v>
      </c>
      <c r="U20" s="133">
        <v>4</v>
      </c>
      <c r="V20" s="134">
        <v>13</v>
      </c>
      <c r="W20" s="388">
        <v>0</v>
      </c>
      <c r="X20" s="133">
        <v>0</v>
      </c>
      <c r="Y20" s="134">
        <v>0</v>
      </c>
      <c r="Z20" s="392">
        <v>7566</v>
      </c>
      <c r="AA20" s="392">
        <v>4884</v>
      </c>
      <c r="AB20" s="393">
        <v>12450</v>
      </c>
    </row>
    <row r="21" spans="1:28" s="41" customFormat="1" ht="15.75" x14ac:dyDescent="0.25">
      <c r="A21" s="128" t="s">
        <v>92</v>
      </c>
      <c r="B21" s="389">
        <v>3</v>
      </c>
      <c r="C21" s="129">
        <v>26</v>
      </c>
      <c r="D21" s="130">
        <v>29</v>
      </c>
      <c r="E21" s="389">
        <v>185</v>
      </c>
      <c r="F21" s="129">
        <v>300</v>
      </c>
      <c r="G21" s="130">
        <v>485</v>
      </c>
      <c r="H21" s="389">
        <v>3053</v>
      </c>
      <c r="I21" s="129">
        <v>1198</v>
      </c>
      <c r="J21" s="130">
        <v>4251</v>
      </c>
      <c r="K21" s="389">
        <v>2306</v>
      </c>
      <c r="L21" s="129">
        <v>703</v>
      </c>
      <c r="M21" s="130">
        <v>3009</v>
      </c>
      <c r="N21" s="389">
        <v>301</v>
      </c>
      <c r="O21" s="129">
        <v>147</v>
      </c>
      <c r="P21" s="130">
        <v>448</v>
      </c>
      <c r="Q21" s="389">
        <v>148</v>
      </c>
      <c r="R21" s="129">
        <v>76</v>
      </c>
      <c r="S21" s="130">
        <v>224</v>
      </c>
      <c r="T21" s="389">
        <v>1</v>
      </c>
      <c r="U21" s="129">
        <v>2</v>
      </c>
      <c r="V21" s="130">
        <v>3</v>
      </c>
      <c r="W21" s="389">
        <v>0</v>
      </c>
      <c r="X21" s="129">
        <v>0</v>
      </c>
      <c r="Y21" s="130">
        <v>0</v>
      </c>
      <c r="Z21" s="394">
        <v>5997</v>
      </c>
      <c r="AA21" s="394">
        <v>2452</v>
      </c>
      <c r="AB21" s="395">
        <v>8449</v>
      </c>
    </row>
    <row r="22" spans="1:28" s="41" customFormat="1" ht="15.75" x14ac:dyDescent="0.25">
      <c r="A22" s="131" t="s">
        <v>93</v>
      </c>
      <c r="B22" s="388">
        <v>4</v>
      </c>
      <c r="C22" s="133">
        <v>8</v>
      </c>
      <c r="D22" s="134">
        <v>12</v>
      </c>
      <c r="E22" s="388">
        <v>114</v>
      </c>
      <c r="F22" s="133">
        <v>35</v>
      </c>
      <c r="G22" s="134">
        <v>149</v>
      </c>
      <c r="H22" s="388">
        <v>4766</v>
      </c>
      <c r="I22" s="133">
        <v>4509</v>
      </c>
      <c r="J22" s="134">
        <v>9275</v>
      </c>
      <c r="K22" s="388">
        <v>5888</v>
      </c>
      <c r="L22" s="133">
        <v>4040</v>
      </c>
      <c r="M22" s="134">
        <v>9928</v>
      </c>
      <c r="N22" s="388">
        <v>830</v>
      </c>
      <c r="O22" s="133">
        <v>1226</v>
      </c>
      <c r="P22" s="134">
        <v>2056</v>
      </c>
      <c r="Q22" s="388">
        <v>793</v>
      </c>
      <c r="R22" s="133">
        <v>1092</v>
      </c>
      <c r="S22" s="134">
        <v>1885</v>
      </c>
      <c r="T22" s="388">
        <v>32</v>
      </c>
      <c r="U22" s="133">
        <v>22</v>
      </c>
      <c r="V22" s="134">
        <v>54</v>
      </c>
      <c r="W22" s="388">
        <v>3</v>
      </c>
      <c r="X22" s="133">
        <v>1</v>
      </c>
      <c r="Y22" s="134">
        <v>4</v>
      </c>
      <c r="Z22" s="392">
        <v>12430</v>
      </c>
      <c r="AA22" s="392">
        <v>10933</v>
      </c>
      <c r="AB22" s="393">
        <v>23363</v>
      </c>
    </row>
    <row r="23" spans="1:28" s="41" customFormat="1" ht="15.75" x14ac:dyDescent="0.25">
      <c r="A23" s="128" t="s">
        <v>94</v>
      </c>
      <c r="B23" s="389">
        <v>19</v>
      </c>
      <c r="C23" s="129">
        <v>15</v>
      </c>
      <c r="D23" s="130">
        <v>34</v>
      </c>
      <c r="E23" s="389">
        <v>39</v>
      </c>
      <c r="F23" s="129">
        <v>30</v>
      </c>
      <c r="G23" s="130">
        <v>69</v>
      </c>
      <c r="H23" s="389">
        <v>3991</v>
      </c>
      <c r="I23" s="129">
        <v>3247</v>
      </c>
      <c r="J23" s="130">
        <v>7238</v>
      </c>
      <c r="K23" s="389">
        <v>4163</v>
      </c>
      <c r="L23" s="129">
        <v>2958</v>
      </c>
      <c r="M23" s="130">
        <v>7121</v>
      </c>
      <c r="N23" s="389">
        <v>772</v>
      </c>
      <c r="O23" s="129">
        <v>1000</v>
      </c>
      <c r="P23" s="130">
        <v>1772</v>
      </c>
      <c r="Q23" s="389">
        <v>455</v>
      </c>
      <c r="R23" s="129">
        <v>645</v>
      </c>
      <c r="S23" s="130">
        <v>1100</v>
      </c>
      <c r="T23" s="389">
        <v>15</v>
      </c>
      <c r="U23" s="129">
        <v>14</v>
      </c>
      <c r="V23" s="130">
        <v>29</v>
      </c>
      <c r="W23" s="389">
        <v>0</v>
      </c>
      <c r="X23" s="129">
        <v>0</v>
      </c>
      <c r="Y23" s="130">
        <v>0</v>
      </c>
      <c r="Z23" s="394">
        <v>9454</v>
      </c>
      <c r="AA23" s="394">
        <v>7909</v>
      </c>
      <c r="AB23" s="395">
        <v>17363</v>
      </c>
    </row>
    <row r="24" spans="1:28" s="41" customFormat="1" ht="15.75" x14ac:dyDescent="0.25">
      <c r="A24" s="131" t="s">
        <v>95</v>
      </c>
      <c r="B24" s="388">
        <v>113</v>
      </c>
      <c r="C24" s="133">
        <v>106</v>
      </c>
      <c r="D24" s="134">
        <v>219</v>
      </c>
      <c r="E24" s="388">
        <v>464</v>
      </c>
      <c r="F24" s="133">
        <v>320</v>
      </c>
      <c r="G24" s="134">
        <v>784</v>
      </c>
      <c r="H24" s="388">
        <v>38100</v>
      </c>
      <c r="I24" s="133">
        <v>21890</v>
      </c>
      <c r="J24" s="134">
        <v>59990</v>
      </c>
      <c r="K24" s="388">
        <v>31021</v>
      </c>
      <c r="L24" s="133">
        <v>17612</v>
      </c>
      <c r="M24" s="134">
        <v>48633</v>
      </c>
      <c r="N24" s="388">
        <v>4926</v>
      </c>
      <c r="O24" s="133">
        <v>5610</v>
      </c>
      <c r="P24" s="134">
        <v>10536</v>
      </c>
      <c r="Q24" s="388">
        <v>5913</v>
      </c>
      <c r="R24" s="133">
        <v>5418</v>
      </c>
      <c r="S24" s="134">
        <v>11331</v>
      </c>
      <c r="T24" s="388">
        <v>188</v>
      </c>
      <c r="U24" s="133">
        <v>163</v>
      </c>
      <c r="V24" s="134">
        <v>351</v>
      </c>
      <c r="W24" s="388">
        <v>4</v>
      </c>
      <c r="X24" s="133">
        <v>3</v>
      </c>
      <c r="Y24" s="134">
        <v>7</v>
      </c>
      <c r="Z24" s="392">
        <v>80729</v>
      </c>
      <c r="AA24" s="392">
        <v>51122</v>
      </c>
      <c r="AB24" s="393">
        <v>131851</v>
      </c>
    </row>
    <row r="25" spans="1:28" s="41" customFormat="1" ht="15.75" x14ac:dyDescent="0.25">
      <c r="A25" s="128" t="s">
        <v>96</v>
      </c>
      <c r="B25" s="389">
        <v>16</v>
      </c>
      <c r="C25" s="129">
        <v>22</v>
      </c>
      <c r="D25" s="130">
        <v>38</v>
      </c>
      <c r="E25" s="389">
        <v>49</v>
      </c>
      <c r="F25" s="129">
        <v>43</v>
      </c>
      <c r="G25" s="130">
        <v>92</v>
      </c>
      <c r="H25" s="389">
        <v>4348</v>
      </c>
      <c r="I25" s="129">
        <v>3708</v>
      </c>
      <c r="J25" s="130">
        <v>8056</v>
      </c>
      <c r="K25" s="389">
        <v>4360</v>
      </c>
      <c r="L25" s="129">
        <v>3468</v>
      </c>
      <c r="M25" s="130">
        <v>7828</v>
      </c>
      <c r="N25" s="389">
        <v>1201</v>
      </c>
      <c r="O25" s="129">
        <v>1662</v>
      </c>
      <c r="P25" s="130">
        <v>2863</v>
      </c>
      <c r="Q25" s="389">
        <v>1094</v>
      </c>
      <c r="R25" s="129">
        <v>1650</v>
      </c>
      <c r="S25" s="130">
        <v>2744</v>
      </c>
      <c r="T25" s="389">
        <v>61</v>
      </c>
      <c r="U25" s="129">
        <v>84</v>
      </c>
      <c r="V25" s="130">
        <v>145</v>
      </c>
      <c r="W25" s="389">
        <v>3</v>
      </c>
      <c r="X25" s="129">
        <v>0</v>
      </c>
      <c r="Y25" s="130">
        <v>3</v>
      </c>
      <c r="Z25" s="394">
        <v>11132</v>
      </c>
      <c r="AA25" s="394">
        <v>10637</v>
      </c>
      <c r="AB25" s="395">
        <v>21769</v>
      </c>
    </row>
    <row r="26" spans="1:28" s="41" customFormat="1" ht="15.75" x14ac:dyDescent="0.25">
      <c r="A26" s="131" t="s">
        <v>97</v>
      </c>
      <c r="B26" s="388">
        <v>4</v>
      </c>
      <c r="C26" s="133">
        <v>10</v>
      </c>
      <c r="D26" s="134">
        <v>14</v>
      </c>
      <c r="E26" s="388">
        <v>44</v>
      </c>
      <c r="F26" s="133">
        <v>58</v>
      </c>
      <c r="G26" s="134">
        <v>102</v>
      </c>
      <c r="H26" s="388">
        <v>2092</v>
      </c>
      <c r="I26" s="133">
        <v>1738</v>
      </c>
      <c r="J26" s="134">
        <v>3830</v>
      </c>
      <c r="K26" s="388">
        <v>1947</v>
      </c>
      <c r="L26" s="133">
        <v>1231</v>
      </c>
      <c r="M26" s="134">
        <v>3178</v>
      </c>
      <c r="N26" s="388">
        <v>263</v>
      </c>
      <c r="O26" s="133">
        <v>320</v>
      </c>
      <c r="P26" s="134">
        <v>583</v>
      </c>
      <c r="Q26" s="388">
        <v>212</v>
      </c>
      <c r="R26" s="133">
        <v>287</v>
      </c>
      <c r="S26" s="134">
        <v>499</v>
      </c>
      <c r="T26" s="388">
        <v>10</v>
      </c>
      <c r="U26" s="133">
        <v>17</v>
      </c>
      <c r="V26" s="134">
        <v>27</v>
      </c>
      <c r="W26" s="388">
        <v>0</v>
      </c>
      <c r="X26" s="133">
        <v>0</v>
      </c>
      <c r="Y26" s="134">
        <v>0</v>
      </c>
      <c r="Z26" s="392">
        <v>4572</v>
      </c>
      <c r="AA26" s="392">
        <v>3661</v>
      </c>
      <c r="AB26" s="393">
        <v>8233</v>
      </c>
    </row>
    <row r="27" spans="1:28" s="41" customFormat="1" ht="15.75" x14ac:dyDescent="0.25">
      <c r="A27" s="128" t="s">
        <v>98</v>
      </c>
      <c r="B27" s="389">
        <v>1</v>
      </c>
      <c r="C27" s="129">
        <v>4</v>
      </c>
      <c r="D27" s="130">
        <v>5</v>
      </c>
      <c r="E27" s="389">
        <v>12</v>
      </c>
      <c r="F27" s="129">
        <v>24</v>
      </c>
      <c r="G27" s="130">
        <v>36</v>
      </c>
      <c r="H27" s="389">
        <v>4735</v>
      </c>
      <c r="I27" s="129">
        <v>2986</v>
      </c>
      <c r="J27" s="130">
        <v>7721</v>
      </c>
      <c r="K27" s="389">
        <v>3519</v>
      </c>
      <c r="L27" s="129">
        <v>2151</v>
      </c>
      <c r="M27" s="130">
        <v>5670</v>
      </c>
      <c r="N27" s="389">
        <v>582</v>
      </c>
      <c r="O27" s="129">
        <v>661</v>
      </c>
      <c r="P27" s="130">
        <v>1243</v>
      </c>
      <c r="Q27" s="389">
        <v>404</v>
      </c>
      <c r="R27" s="129">
        <v>450</v>
      </c>
      <c r="S27" s="130">
        <v>854</v>
      </c>
      <c r="T27" s="389">
        <v>6</v>
      </c>
      <c r="U27" s="129">
        <v>9</v>
      </c>
      <c r="V27" s="130">
        <v>15</v>
      </c>
      <c r="W27" s="389">
        <v>0</v>
      </c>
      <c r="X27" s="129">
        <v>1</v>
      </c>
      <c r="Y27" s="130">
        <v>1</v>
      </c>
      <c r="Z27" s="394">
        <v>9259</v>
      </c>
      <c r="AA27" s="394">
        <v>6286</v>
      </c>
      <c r="AB27" s="395">
        <v>15545</v>
      </c>
    </row>
    <row r="28" spans="1:28" s="41" customFormat="1" ht="15.75" x14ac:dyDescent="0.25">
      <c r="A28" s="131" t="s">
        <v>99</v>
      </c>
      <c r="B28" s="388">
        <v>7</v>
      </c>
      <c r="C28" s="133">
        <v>6</v>
      </c>
      <c r="D28" s="134">
        <v>13</v>
      </c>
      <c r="E28" s="388">
        <v>30</v>
      </c>
      <c r="F28" s="133">
        <v>41</v>
      </c>
      <c r="G28" s="134">
        <v>71</v>
      </c>
      <c r="H28" s="388">
        <v>9910</v>
      </c>
      <c r="I28" s="133">
        <v>6228</v>
      </c>
      <c r="J28" s="134">
        <v>16138</v>
      </c>
      <c r="K28" s="388">
        <v>6551</v>
      </c>
      <c r="L28" s="133">
        <v>4422</v>
      </c>
      <c r="M28" s="134">
        <v>10973</v>
      </c>
      <c r="N28" s="388">
        <v>1075</v>
      </c>
      <c r="O28" s="133">
        <v>1369</v>
      </c>
      <c r="P28" s="134">
        <v>2444</v>
      </c>
      <c r="Q28" s="388">
        <v>1045</v>
      </c>
      <c r="R28" s="133">
        <v>1035</v>
      </c>
      <c r="S28" s="134">
        <v>2080</v>
      </c>
      <c r="T28" s="388">
        <v>22</v>
      </c>
      <c r="U28" s="133">
        <v>21</v>
      </c>
      <c r="V28" s="134">
        <v>43</v>
      </c>
      <c r="W28" s="388">
        <v>0</v>
      </c>
      <c r="X28" s="133">
        <v>0</v>
      </c>
      <c r="Y28" s="134">
        <v>0</v>
      </c>
      <c r="Z28" s="392">
        <v>18640</v>
      </c>
      <c r="AA28" s="392">
        <v>13122</v>
      </c>
      <c r="AB28" s="393">
        <v>31762</v>
      </c>
    </row>
    <row r="29" spans="1:28" s="41" customFormat="1" ht="15.75" x14ac:dyDescent="0.25">
      <c r="A29" s="128" t="s">
        <v>100</v>
      </c>
      <c r="B29" s="389">
        <v>188</v>
      </c>
      <c r="C29" s="129">
        <v>621</v>
      </c>
      <c r="D29" s="130">
        <v>809</v>
      </c>
      <c r="E29" s="389">
        <v>1583</v>
      </c>
      <c r="F29" s="129">
        <v>2741</v>
      </c>
      <c r="G29" s="130">
        <v>4324</v>
      </c>
      <c r="H29" s="389">
        <v>24423</v>
      </c>
      <c r="I29" s="129">
        <v>8640</v>
      </c>
      <c r="J29" s="130">
        <v>33063</v>
      </c>
      <c r="K29" s="389">
        <v>15903</v>
      </c>
      <c r="L29" s="129">
        <v>8052</v>
      </c>
      <c r="M29" s="130">
        <v>23955</v>
      </c>
      <c r="N29" s="389">
        <v>3240</v>
      </c>
      <c r="O29" s="129">
        <v>2882</v>
      </c>
      <c r="P29" s="130">
        <v>6122</v>
      </c>
      <c r="Q29" s="389">
        <v>2350</v>
      </c>
      <c r="R29" s="129">
        <v>1583</v>
      </c>
      <c r="S29" s="130">
        <v>3933</v>
      </c>
      <c r="T29" s="389">
        <v>65</v>
      </c>
      <c r="U29" s="129">
        <v>24</v>
      </c>
      <c r="V29" s="130">
        <v>89</v>
      </c>
      <c r="W29" s="389">
        <v>5</v>
      </c>
      <c r="X29" s="129">
        <v>1</v>
      </c>
      <c r="Y29" s="130">
        <v>6</v>
      </c>
      <c r="Z29" s="394">
        <v>47757</v>
      </c>
      <c r="AA29" s="394">
        <v>24544</v>
      </c>
      <c r="AB29" s="395">
        <v>72301</v>
      </c>
    </row>
    <row r="30" spans="1:28" s="41" customFormat="1" ht="15.75" x14ac:dyDescent="0.25">
      <c r="A30" s="131" t="s">
        <v>101</v>
      </c>
      <c r="B30" s="388">
        <v>3</v>
      </c>
      <c r="C30" s="133">
        <v>8</v>
      </c>
      <c r="D30" s="134">
        <v>11</v>
      </c>
      <c r="E30" s="388">
        <v>32</v>
      </c>
      <c r="F30" s="133">
        <v>38</v>
      </c>
      <c r="G30" s="134">
        <v>70</v>
      </c>
      <c r="H30" s="388">
        <v>6227</v>
      </c>
      <c r="I30" s="133">
        <v>5150</v>
      </c>
      <c r="J30" s="134">
        <v>11377</v>
      </c>
      <c r="K30" s="388">
        <v>5478</v>
      </c>
      <c r="L30" s="133">
        <v>3325</v>
      </c>
      <c r="M30" s="134">
        <v>8803</v>
      </c>
      <c r="N30" s="388">
        <v>879</v>
      </c>
      <c r="O30" s="133">
        <v>980</v>
      </c>
      <c r="P30" s="134">
        <v>1859</v>
      </c>
      <c r="Q30" s="388">
        <v>737</v>
      </c>
      <c r="R30" s="133">
        <v>793</v>
      </c>
      <c r="S30" s="134">
        <v>1530</v>
      </c>
      <c r="T30" s="388">
        <v>22</v>
      </c>
      <c r="U30" s="133">
        <v>19</v>
      </c>
      <c r="V30" s="134">
        <v>41</v>
      </c>
      <c r="W30" s="388">
        <v>1</v>
      </c>
      <c r="X30" s="133">
        <v>0</v>
      </c>
      <c r="Y30" s="134">
        <v>1</v>
      </c>
      <c r="Z30" s="392">
        <v>13379</v>
      </c>
      <c r="AA30" s="392">
        <v>10313</v>
      </c>
      <c r="AB30" s="393">
        <v>23692</v>
      </c>
    </row>
    <row r="31" spans="1:28" s="41" customFormat="1" ht="15.75" x14ac:dyDescent="0.25">
      <c r="A31" s="128" t="s">
        <v>102</v>
      </c>
      <c r="B31" s="389">
        <v>16</v>
      </c>
      <c r="C31" s="129">
        <v>112</v>
      </c>
      <c r="D31" s="130">
        <v>128</v>
      </c>
      <c r="E31" s="389">
        <v>56</v>
      </c>
      <c r="F31" s="129">
        <v>150</v>
      </c>
      <c r="G31" s="130">
        <v>206</v>
      </c>
      <c r="H31" s="389">
        <v>5726</v>
      </c>
      <c r="I31" s="129">
        <v>5332</v>
      </c>
      <c r="J31" s="130">
        <v>11058</v>
      </c>
      <c r="K31" s="389">
        <v>4014</v>
      </c>
      <c r="L31" s="129">
        <v>3230</v>
      </c>
      <c r="M31" s="130">
        <v>7244</v>
      </c>
      <c r="N31" s="389">
        <v>709</v>
      </c>
      <c r="O31" s="129">
        <v>1141</v>
      </c>
      <c r="P31" s="130">
        <v>1850</v>
      </c>
      <c r="Q31" s="389">
        <v>708</v>
      </c>
      <c r="R31" s="129">
        <v>902</v>
      </c>
      <c r="S31" s="130">
        <v>1610</v>
      </c>
      <c r="T31" s="389">
        <v>31</v>
      </c>
      <c r="U31" s="129">
        <v>33</v>
      </c>
      <c r="V31" s="130">
        <v>64</v>
      </c>
      <c r="W31" s="389">
        <v>0</v>
      </c>
      <c r="X31" s="129">
        <v>2</v>
      </c>
      <c r="Y31" s="130">
        <v>2</v>
      </c>
      <c r="Z31" s="394">
        <v>11260</v>
      </c>
      <c r="AA31" s="394">
        <v>10902</v>
      </c>
      <c r="AB31" s="395">
        <v>22162</v>
      </c>
    </row>
    <row r="32" spans="1:28" s="41" customFormat="1" ht="15.75" x14ac:dyDescent="0.25">
      <c r="A32" s="131" t="s">
        <v>103</v>
      </c>
      <c r="B32" s="388">
        <v>56</v>
      </c>
      <c r="C32" s="133">
        <v>203</v>
      </c>
      <c r="D32" s="134">
        <v>259</v>
      </c>
      <c r="E32" s="388">
        <v>222</v>
      </c>
      <c r="F32" s="133">
        <v>321</v>
      </c>
      <c r="G32" s="134">
        <v>543</v>
      </c>
      <c r="H32" s="388">
        <v>7797</v>
      </c>
      <c r="I32" s="133">
        <v>3925</v>
      </c>
      <c r="J32" s="134">
        <v>11722</v>
      </c>
      <c r="K32" s="388">
        <v>6236</v>
      </c>
      <c r="L32" s="133">
        <v>3346</v>
      </c>
      <c r="M32" s="134">
        <v>9582</v>
      </c>
      <c r="N32" s="388">
        <v>1254</v>
      </c>
      <c r="O32" s="133">
        <v>1339</v>
      </c>
      <c r="P32" s="134">
        <v>2593</v>
      </c>
      <c r="Q32" s="388">
        <v>880</v>
      </c>
      <c r="R32" s="133">
        <v>958</v>
      </c>
      <c r="S32" s="134">
        <v>1838</v>
      </c>
      <c r="T32" s="388">
        <v>38</v>
      </c>
      <c r="U32" s="133">
        <v>29</v>
      </c>
      <c r="V32" s="134">
        <v>67</v>
      </c>
      <c r="W32" s="388">
        <v>0</v>
      </c>
      <c r="X32" s="133">
        <v>0</v>
      </c>
      <c r="Y32" s="134">
        <v>0</v>
      </c>
      <c r="Z32" s="392">
        <v>16483</v>
      </c>
      <c r="AA32" s="392">
        <v>10121</v>
      </c>
      <c r="AB32" s="393">
        <v>26604</v>
      </c>
    </row>
    <row r="33" spans="1:28" s="41" customFormat="1" ht="15.75" x14ac:dyDescent="0.25">
      <c r="A33" s="128" t="s">
        <v>104</v>
      </c>
      <c r="B33" s="389">
        <v>5</v>
      </c>
      <c r="C33" s="129">
        <v>40</v>
      </c>
      <c r="D33" s="130">
        <v>45</v>
      </c>
      <c r="E33" s="389">
        <v>46</v>
      </c>
      <c r="F33" s="129">
        <v>116</v>
      </c>
      <c r="G33" s="130">
        <v>162</v>
      </c>
      <c r="H33" s="389">
        <v>2708</v>
      </c>
      <c r="I33" s="129">
        <v>1744</v>
      </c>
      <c r="J33" s="130">
        <v>4452</v>
      </c>
      <c r="K33" s="389">
        <v>2470</v>
      </c>
      <c r="L33" s="129">
        <v>1247</v>
      </c>
      <c r="M33" s="130">
        <v>3717</v>
      </c>
      <c r="N33" s="389">
        <v>338</v>
      </c>
      <c r="O33" s="129">
        <v>425</v>
      </c>
      <c r="P33" s="130">
        <v>763</v>
      </c>
      <c r="Q33" s="389">
        <v>184</v>
      </c>
      <c r="R33" s="129">
        <v>263</v>
      </c>
      <c r="S33" s="130">
        <v>447</v>
      </c>
      <c r="T33" s="389">
        <v>2</v>
      </c>
      <c r="U33" s="129">
        <v>5</v>
      </c>
      <c r="V33" s="130">
        <v>7</v>
      </c>
      <c r="W33" s="389">
        <v>2</v>
      </c>
      <c r="X33" s="129">
        <v>1</v>
      </c>
      <c r="Y33" s="130">
        <v>3</v>
      </c>
      <c r="Z33" s="394">
        <v>5755</v>
      </c>
      <c r="AA33" s="394">
        <v>3841</v>
      </c>
      <c r="AB33" s="395">
        <v>9596</v>
      </c>
    </row>
    <row r="34" spans="1:28" s="41" customFormat="1" ht="15.75" x14ac:dyDescent="0.25">
      <c r="A34" s="131" t="s">
        <v>105</v>
      </c>
      <c r="B34" s="388">
        <v>32</v>
      </c>
      <c r="C34" s="133">
        <v>129</v>
      </c>
      <c r="D34" s="134">
        <v>161</v>
      </c>
      <c r="E34" s="388">
        <v>145</v>
      </c>
      <c r="F34" s="133">
        <v>310</v>
      </c>
      <c r="G34" s="134">
        <v>455</v>
      </c>
      <c r="H34" s="388">
        <v>11235</v>
      </c>
      <c r="I34" s="133">
        <v>3665</v>
      </c>
      <c r="J34" s="134">
        <v>14900</v>
      </c>
      <c r="K34" s="388">
        <v>9787</v>
      </c>
      <c r="L34" s="133">
        <v>2983</v>
      </c>
      <c r="M34" s="134">
        <v>12770</v>
      </c>
      <c r="N34" s="388">
        <v>1139</v>
      </c>
      <c r="O34" s="133">
        <v>958</v>
      </c>
      <c r="P34" s="134">
        <v>2097</v>
      </c>
      <c r="Q34" s="388">
        <v>1039</v>
      </c>
      <c r="R34" s="133">
        <v>826</v>
      </c>
      <c r="S34" s="134">
        <v>1865</v>
      </c>
      <c r="T34" s="388">
        <v>35</v>
      </c>
      <c r="U34" s="133">
        <v>31</v>
      </c>
      <c r="V34" s="134">
        <v>66</v>
      </c>
      <c r="W34" s="388">
        <v>2</v>
      </c>
      <c r="X34" s="133">
        <v>2</v>
      </c>
      <c r="Y34" s="134">
        <v>4</v>
      </c>
      <c r="Z34" s="392">
        <v>23414</v>
      </c>
      <c r="AA34" s="392">
        <v>8904</v>
      </c>
      <c r="AB34" s="393">
        <v>32318</v>
      </c>
    </row>
    <row r="35" spans="1:28" s="41" customFormat="1" ht="15.75" x14ac:dyDescent="0.25">
      <c r="A35" s="128" t="s">
        <v>106</v>
      </c>
      <c r="B35" s="389">
        <v>23</v>
      </c>
      <c r="C35" s="129">
        <v>88</v>
      </c>
      <c r="D35" s="130">
        <v>111</v>
      </c>
      <c r="E35" s="389">
        <v>47</v>
      </c>
      <c r="F35" s="129">
        <v>79</v>
      </c>
      <c r="G35" s="130">
        <v>126</v>
      </c>
      <c r="H35" s="389">
        <v>13093</v>
      </c>
      <c r="I35" s="129">
        <v>10065</v>
      </c>
      <c r="J35" s="130">
        <v>23158</v>
      </c>
      <c r="K35" s="389">
        <v>19307</v>
      </c>
      <c r="L35" s="129">
        <v>12591</v>
      </c>
      <c r="M35" s="130">
        <v>31898</v>
      </c>
      <c r="N35" s="389">
        <v>3024</v>
      </c>
      <c r="O35" s="129">
        <v>3974</v>
      </c>
      <c r="P35" s="130">
        <v>6998</v>
      </c>
      <c r="Q35" s="389">
        <v>3011</v>
      </c>
      <c r="R35" s="129">
        <v>3592</v>
      </c>
      <c r="S35" s="130">
        <v>6603</v>
      </c>
      <c r="T35" s="389">
        <v>133</v>
      </c>
      <c r="U35" s="129">
        <v>127</v>
      </c>
      <c r="V35" s="130">
        <v>260</v>
      </c>
      <c r="W35" s="389">
        <v>2</v>
      </c>
      <c r="X35" s="129">
        <v>7</v>
      </c>
      <c r="Y35" s="130">
        <v>9</v>
      </c>
      <c r="Z35" s="394">
        <v>38640</v>
      </c>
      <c r="AA35" s="394">
        <v>30523</v>
      </c>
      <c r="AB35" s="395">
        <v>69163</v>
      </c>
    </row>
    <row r="36" spans="1:28" s="41" customFormat="1" ht="15.75" x14ac:dyDescent="0.25">
      <c r="A36" s="131" t="s">
        <v>107</v>
      </c>
      <c r="B36" s="388">
        <v>104</v>
      </c>
      <c r="C36" s="133">
        <v>137</v>
      </c>
      <c r="D36" s="134">
        <v>241</v>
      </c>
      <c r="E36" s="388">
        <v>803</v>
      </c>
      <c r="F36" s="133">
        <v>318</v>
      </c>
      <c r="G36" s="134">
        <v>1121</v>
      </c>
      <c r="H36" s="388">
        <v>49199</v>
      </c>
      <c r="I36" s="133">
        <v>9090</v>
      </c>
      <c r="J36" s="134">
        <v>58289</v>
      </c>
      <c r="K36" s="388">
        <v>20583</v>
      </c>
      <c r="L36" s="133">
        <v>7716</v>
      </c>
      <c r="M36" s="134">
        <v>28299</v>
      </c>
      <c r="N36" s="388">
        <v>3545</v>
      </c>
      <c r="O36" s="133">
        <v>3017</v>
      </c>
      <c r="P36" s="134">
        <v>6562</v>
      </c>
      <c r="Q36" s="388">
        <v>2716</v>
      </c>
      <c r="R36" s="133">
        <v>1848</v>
      </c>
      <c r="S36" s="134">
        <v>4564</v>
      </c>
      <c r="T36" s="388">
        <v>69</v>
      </c>
      <c r="U36" s="133">
        <v>47</v>
      </c>
      <c r="V36" s="134">
        <v>116</v>
      </c>
      <c r="W36" s="388">
        <v>3</v>
      </c>
      <c r="X36" s="133">
        <v>0</v>
      </c>
      <c r="Y36" s="134">
        <v>3</v>
      </c>
      <c r="Z36" s="392">
        <v>77022</v>
      </c>
      <c r="AA36" s="392">
        <v>22173</v>
      </c>
      <c r="AB36" s="393">
        <v>99195</v>
      </c>
    </row>
    <row r="37" spans="1:28" s="41" customFormat="1" ht="15.75" x14ac:dyDescent="0.25">
      <c r="A37" s="128" t="s">
        <v>108</v>
      </c>
      <c r="B37" s="389">
        <v>1</v>
      </c>
      <c r="C37" s="129">
        <v>3</v>
      </c>
      <c r="D37" s="130">
        <v>4</v>
      </c>
      <c r="E37" s="389">
        <v>14</v>
      </c>
      <c r="F37" s="129">
        <v>33</v>
      </c>
      <c r="G37" s="130">
        <v>47</v>
      </c>
      <c r="H37" s="389">
        <v>4080</v>
      </c>
      <c r="I37" s="129">
        <v>3778</v>
      </c>
      <c r="J37" s="130">
        <v>7858</v>
      </c>
      <c r="K37" s="389">
        <v>4283</v>
      </c>
      <c r="L37" s="129">
        <v>3488</v>
      </c>
      <c r="M37" s="130">
        <v>7771</v>
      </c>
      <c r="N37" s="389">
        <v>1067</v>
      </c>
      <c r="O37" s="129">
        <v>1476</v>
      </c>
      <c r="P37" s="130">
        <v>2543</v>
      </c>
      <c r="Q37" s="389">
        <v>566</v>
      </c>
      <c r="R37" s="129">
        <v>724</v>
      </c>
      <c r="S37" s="130">
        <v>1290</v>
      </c>
      <c r="T37" s="389">
        <v>8</v>
      </c>
      <c r="U37" s="129">
        <v>18</v>
      </c>
      <c r="V37" s="130">
        <v>26</v>
      </c>
      <c r="W37" s="389">
        <v>1</v>
      </c>
      <c r="X37" s="129">
        <v>0</v>
      </c>
      <c r="Y37" s="130">
        <v>1</v>
      </c>
      <c r="Z37" s="394">
        <v>10020</v>
      </c>
      <c r="AA37" s="394">
        <v>9520</v>
      </c>
      <c r="AB37" s="395">
        <v>19540</v>
      </c>
    </row>
    <row r="38" spans="1:28" s="41" customFormat="1" ht="15.75" x14ac:dyDescent="0.25">
      <c r="A38" s="131" t="s">
        <v>109</v>
      </c>
      <c r="B38" s="388">
        <v>0</v>
      </c>
      <c r="C38" s="133">
        <v>2</v>
      </c>
      <c r="D38" s="134">
        <v>2</v>
      </c>
      <c r="E38" s="388">
        <v>16</v>
      </c>
      <c r="F38" s="133">
        <v>16</v>
      </c>
      <c r="G38" s="134">
        <v>32</v>
      </c>
      <c r="H38" s="388">
        <v>857</v>
      </c>
      <c r="I38" s="133">
        <v>768</v>
      </c>
      <c r="J38" s="134">
        <v>1625</v>
      </c>
      <c r="K38" s="388">
        <v>1252</v>
      </c>
      <c r="L38" s="133">
        <v>786</v>
      </c>
      <c r="M38" s="134">
        <v>2038</v>
      </c>
      <c r="N38" s="388">
        <v>294</v>
      </c>
      <c r="O38" s="133">
        <v>256</v>
      </c>
      <c r="P38" s="134">
        <v>550</v>
      </c>
      <c r="Q38" s="388">
        <v>155</v>
      </c>
      <c r="R38" s="133">
        <v>162</v>
      </c>
      <c r="S38" s="134">
        <v>317</v>
      </c>
      <c r="T38" s="388">
        <v>3</v>
      </c>
      <c r="U38" s="133">
        <v>4</v>
      </c>
      <c r="V38" s="134">
        <v>7</v>
      </c>
      <c r="W38" s="388">
        <v>0</v>
      </c>
      <c r="X38" s="133">
        <v>0</v>
      </c>
      <c r="Y38" s="134">
        <v>0</v>
      </c>
      <c r="Z38" s="392">
        <v>2577</v>
      </c>
      <c r="AA38" s="392">
        <v>1994</v>
      </c>
      <c r="AB38" s="393">
        <v>4571</v>
      </c>
    </row>
    <row r="39" spans="1:28" s="41" customFormat="1" ht="15.75" x14ac:dyDescent="0.25">
      <c r="A39" s="128" t="s">
        <v>110</v>
      </c>
      <c r="B39" s="389">
        <v>40</v>
      </c>
      <c r="C39" s="129">
        <v>261</v>
      </c>
      <c r="D39" s="130">
        <v>301</v>
      </c>
      <c r="E39" s="389">
        <v>54</v>
      </c>
      <c r="F39" s="129">
        <v>170</v>
      </c>
      <c r="G39" s="130">
        <v>224</v>
      </c>
      <c r="H39" s="389">
        <v>1089</v>
      </c>
      <c r="I39" s="129">
        <v>884</v>
      </c>
      <c r="J39" s="130">
        <v>1973</v>
      </c>
      <c r="K39" s="389">
        <v>1513</v>
      </c>
      <c r="L39" s="129">
        <v>867</v>
      </c>
      <c r="M39" s="130">
        <v>2380</v>
      </c>
      <c r="N39" s="389">
        <v>315</v>
      </c>
      <c r="O39" s="129">
        <v>257</v>
      </c>
      <c r="P39" s="130">
        <v>572</v>
      </c>
      <c r="Q39" s="389">
        <v>138</v>
      </c>
      <c r="R39" s="129">
        <v>76</v>
      </c>
      <c r="S39" s="130">
        <v>214</v>
      </c>
      <c r="T39" s="389">
        <v>1</v>
      </c>
      <c r="U39" s="129">
        <v>2</v>
      </c>
      <c r="V39" s="130">
        <v>3</v>
      </c>
      <c r="W39" s="389">
        <v>0</v>
      </c>
      <c r="X39" s="129">
        <v>0</v>
      </c>
      <c r="Y39" s="130">
        <v>0</v>
      </c>
      <c r="Z39" s="394">
        <v>3150</v>
      </c>
      <c r="AA39" s="394">
        <v>2517</v>
      </c>
      <c r="AB39" s="395">
        <v>5667</v>
      </c>
    </row>
    <row r="40" spans="1:28" s="41" customFormat="1" ht="15.75" x14ac:dyDescent="0.25">
      <c r="A40" s="131" t="s">
        <v>111</v>
      </c>
      <c r="B40" s="388">
        <v>71</v>
      </c>
      <c r="C40" s="133">
        <v>86</v>
      </c>
      <c r="D40" s="134">
        <v>157</v>
      </c>
      <c r="E40" s="388">
        <v>289</v>
      </c>
      <c r="F40" s="133">
        <v>262</v>
      </c>
      <c r="G40" s="134">
        <v>551</v>
      </c>
      <c r="H40" s="388">
        <v>15627</v>
      </c>
      <c r="I40" s="133">
        <v>7564</v>
      </c>
      <c r="J40" s="134">
        <v>23191</v>
      </c>
      <c r="K40" s="388">
        <v>10480</v>
      </c>
      <c r="L40" s="133">
        <v>6762</v>
      </c>
      <c r="M40" s="134">
        <v>17242</v>
      </c>
      <c r="N40" s="388">
        <v>2406</v>
      </c>
      <c r="O40" s="133">
        <v>2759</v>
      </c>
      <c r="P40" s="134">
        <v>5165</v>
      </c>
      <c r="Q40" s="388">
        <v>1663</v>
      </c>
      <c r="R40" s="133">
        <v>1721</v>
      </c>
      <c r="S40" s="134">
        <v>3384</v>
      </c>
      <c r="T40" s="388">
        <v>46</v>
      </c>
      <c r="U40" s="133">
        <v>48</v>
      </c>
      <c r="V40" s="134">
        <v>94</v>
      </c>
      <c r="W40" s="388">
        <v>1</v>
      </c>
      <c r="X40" s="133">
        <v>1</v>
      </c>
      <c r="Y40" s="134">
        <v>2</v>
      </c>
      <c r="Z40" s="392">
        <v>30583</v>
      </c>
      <c r="AA40" s="392">
        <v>19203</v>
      </c>
      <c r="AB40" s="393">
        <v>49786</v>
      </c>
    </row>
    <row r="41" spans="1:28" s="41" customFormat="1" ht="15.75" x14ac:dyDescent="0.25">
      <c r="A41" s="128" t="s">
        <v>112</v>
      </c>
      <c r="B41" s="389">
        <v>85</v>
      </c>
      <c r="C41" s="129">
        <v>1021</v>
      </c>
      <c r="D41" s="130">
        <v>1106</v>
      </c>
      <c r="E41" s="389">
        <v>246</v>
      </c>
      <c r="F41" s="129">
        <v>878</v>
      </c>
      <c r="G41" s="130">
        <v>1124</v>
      </c>
      <c r="H41" s="389">
        <v>3948</v>
      </c>
      <c r="I41" s="129">
        <v>2491</v>
      </c>
      <c r="J41" s="130">
        <v>6439</v>
      </c>
      <c r="K41" s="389">
        <v>2392</v>
      </c>
      <c r="L41" s="129">
        <v>1487</v>
      </c>
      <c r="M41" s="130">
        <v>3879</v>
      </c>
      <c r="N41" s="389">
        <v>535</v>
      </c>
      <c r="O41" s="129">
        <v>709</v>
      </c>
      <c r="P41" s="130">
        <v>1244</v>
      </c>
      <c r="Q41" s="389">
        <v>355</v>
      </c>
      <c r="R41" s="129">
        <v>375</v>
      </c>
      <c r="S41" s="130">
        <v>730</v>
      </c>
      <c r="T41" s="389">
        <v>53</v>
      </c>
      <c r="U41" s="129">
        <v>6</v>
      </c>
      <c r="V41" s="130">
        <v>59</v>
      </c>
      <c r="W41" s="389">
        <v>0</v>
      </c>
      <c r="X41" s="129">
        <v>0</v>
      </c>
      <c r="Y41" s="130">
        <v>0</v>
      </c>
      <c r="Z41" s="394">
        <v>7614</v>
      </c>
      <c r="AA41" s="394">
        <v>6967</v>
      </c>
      <c r="AB41" s="395">
        <v>14581</v>
      </c>
    </row>
    <row r="42" spans="1:28" s="41" customFormat="1" ht="15.75" x14ac:dyDescent="0.25">
      <c r="A42" s="131" t="s">
        <v>113</v>
      </c>
      <c r="B42" s="388">
        <v>3</v>
      </c>
      <c r="C42" s="133">
        <v>9</v>
      </c>
      <c r="D42" s="134">
        <v>12</v>
      </c>
      <c r="E42" s="388">
        <v>72</v>
      </c>
      <c r="F42" s="133">
        <v>57</v>
      </c>
      <c r="G42" s="134">
        <v>129</v>
      </c>
      <c r="H42" s="388">
        <v>5724</v>
      </c>
      <c r="I42" s="133">
        <v>4502</v>
      </c>
      <c r="J42" s="134">
        <v>10226</v>
      </c>
      <c r="K42" s="388">
        <v>6353</v>
      </c>
      <c r="L42" s="133">
        <v>4681</v>
      </c>
      <c r="M42" s="134">
        <v>11034</v>
      </c>
      <c r="N42" s="388">
        <v>1299</v>
      </c>
      <c r="O42" s="133">
        <v>1661</v>
      </c>
      <c r="P42" s="134">
        <v>2960</v>
      </c>
      <c r="Q42" s="388">
        <v>1070</v>
      </c>
      <c r="R42" s="133">
        <v>1323</v>
      </c>
      <c r="S42" s="134">
        <v>2393</v>
      </c>
      <c r="T42" s="388">
        <v>39</v>
      </c>
      <c r="U42" s="133">
        <v>54</v>
      </c>
      <c r="V42" s="134">
        <v>93</v>
      </c>
      <c r="W42" s="388">
        <v>3</v>
      </c>
      <c r="X42" s="133">
        <v>1</v>
      </c>
      <c r="Y42" s="134">
        <v>4</v>
      </c>
      <c r="Z42" s="392">
        <v>14563</v>
      </c>
      <c r="AA42" s="392">
        <v>12288</v>
      </c>
      <c r="AB42" s="393">
        <v>26851</v>
      </c>
    </row>
    <row r="43" spans="1:28" s="41" customFormat="1" ht="15.75" x14ac:dyDescent="0.25">
      <c r="A43" s="128" t="s">
        <v>114</v>
      </c>
      <c r="B43" s="389">
        <v>757</v>
      </c>
      <c r="C43" s="129">
        <v>754</v>
      </c>
      <c r="D43" s="130">
        <v>1511</v>
      </c>
      <c r="E43" s="389">
        <v>2885</v>
      </c>
      <c r="F43" s="129">
        <v>2229</v>
      </c>
      <c r="G43" s="130">
        <v>5114</v>
      </c>
      <c r="H43" s="389">
        <v>101116</v>
      </c>
      <c r="I43" s="129">
        <v>53810</v>
      </c>
      <c r="J43" s="130">
        <v>154926</v>
      </c>
      <c r="K43" s="389">
        <v>67631</v>
      </c>
      <c r="L43" s="129">
        <v>43116</v>
      </c>
      <c r="M43" s="130">
        <v>110747</v>
      </c>
      <c r="N43" s="389">
        <v>13715</v>
      </c>
      <c r="O43" s="129">
        <v>16112</v>
      </c>
      <c r="P43" s="130">
        <v>29827</v>
      </c>
      <c r="Q43" s="389">
        <v>17340</v>
      </c>
      <c r="R43" s="129">
        <v>14330</v>
      </c>
      <c r="S43" s="130">
        <v>31670</v>
      </c>
      <c r="T43" s="389">
        <v>929</v>
      </c>
      <c r="U43" s="129">
        <v>834</v>
      </c>
      <c r="V43" s="130">
        <v>1763</v>
      </c>
      <c r="W43" s="389">
        <v>50</v>
      </c>
      <c r="X43" s="129">
        <v>44</v>
      </c>
      <c r="Y43" s="130">
        <v>94</v>
      </c>
      <c r="Z43" s="394">
        <v>204423</v>
      </c>
      <c r="AA43" s="394">
        <v>131229</v>
      </c>
      <c r="AB43" s="395">
        <v>335652</v>
      </c>
    </row>
    <row r="44" spans="1:28" s="41" customFormat="1" ht="15.75" x14ac:dyDescent="0.25">
      <c r="A44" s="131" t="s">
        <v>115</v>
      </c>
      <c r="B44" s="388">
        <v>104</v>
      </c>
      <c r="C44" s="133">
        <v>152</v>
      </c>
      <c r="D44" s="134">
        <v>256</v>
      </c>
      <c r="E44" s="388">
        <v>373</v>
      </c>
      <c r="F44" s="133">
        <v>525</v>
      </c>
      <c r="G44" s="134">
        <v>898</v>
      </c>
      <c r="H44" s="388">
        <v>39016</v>
      </c>
      <c r="I44" s="133">
        <v>26337</v>
      </c>
      <c r="J44" s="134">
        <v>65353</v>
      </c>
      <c r="K44" s="388">
        <v>29280</v>
      </c>
      <c r="L44" s="133">
        <v>22855</v>
      </c>
      <c r="M44" s="134">
        <v>52135</v>
      </c>
      <c r="N44" s="388">
        <v>5233</v>
      </c>
      <c r="O44" s="133">
        <v>7469</v>
      </c>
      <c r="P44" s="134">
        <v>12702</v>
      </c>
      <c r="Q44" s="388">
        <v>6665</v>
      </c>
      <c r="R44" s="133">
        <v>7909</v>
      </c>
      <c r="S44" s="134">
        <v>14574</v>
      </c>
      <c r="T44" s="388">
        <v>340</v>
      </c>
      <c r="U44" s="133">
        <v>380</v>
      </c>
      <c r="V44" s="134">
        <v>720</v>
      </c>
      <c r="W44" s="388">
        <v>11</v>
      </c>
      <c r="X44" s="133">
        <v>11</v>
      </c>
      <c r="Y44" s="134">
        <v>22</v>
      </c>
      <c r="Z44" s="392">
        <v>81022</v>
      </c>
      <c r="AA44" s="392">
        <v>65638</v>
      </c>
      <c r="AB44" s="393">
        <v>146660</v>
      </c>
    </row>
    <row r="45" spans="1:28" s="41" customFormat="1" ht="15.75" x14ac:dyDescent="0.25">
      <c r="A45" s="128" t="s">
        <v>116</v>
      </c>
      <c r="B45" s="389">
        <v>38</v>
      </c>
      <c r="C45" s="129">
        <v>40</v>
      </c>
      <c r="D45" s="130">
        <v>78</v>
      </c>
      <c r="E45" s="389">
        <v>262</v>
      </c>
      <c r="F45" s="129">
        <v>145</v>
      </c>
      <c r="G45" s="130">
        <v>407</v>
      </c>
      <c r="H45" s="389">
        <v>24080</v>
      </c>
      <c r="I45" s="129">
        <v>9328</v>
      </c>
      <c r="J45" s="130">
        <v>33408</v>
      </c>
      <c r="K45" s="389">
        <v>14827</v>
      </c>
      <c r="L45" s="129">
        <v>6018</v>
      </c>
      <c r="M45" s="130">
        <v>20845</v>
      </c>
      <c r="N45" s="389">
        <v>2124</v>
      </c>
      <c r="O45" s="129">
        <v>2023</v>
      </c>
      <c r="P45" s="130">
        <v>4147</v>
      </c>
      <c r="Q45" s="389">
        <v>1793</v>
      </c>
      <c r="R45" s="129">
        <v>1232</v>
      </c>
      <c r="S45" s="130">
        <v>3025</v>
      </c>
      <c r="T45" s="389">
        <v>30</v>
      </c>
      <c r="U45" s="129">
        <v>30</v>
      </c>
      <c r="V45" s="130">
        <v>60</v>
      </c>
      <c r="W45" s="389">
        <v>1</v>
      </c>
      <c r="X45" s="129">
        <v>0</v>
      </c>
      <c r="Y45" s="130">
        <v>1</v>
      </c>
      <c r="Z45" s="394">
        <v>43155</v>
      </c>
      <c r="AA45" s="394">
        <v>18816</v>
      </c>
      <c r="AB45" s="395">
        <v>61971</v>
      </c>
    </row>
    <row r="46" spans="1:28" s="41" customFormat="1" ht="15.75" x14ac:dyDescent="0.25">
      <c r="A46" s="131" t="s">
        <v>117</v>
      </c>
      <c r="B46" s="388">
        <v>2</v>
      </c>
      <c r="C46" s="133">
        <v>13</v>
      </c>
      <c r="D46" s="134">
        <v>15</v>
      </c>
      <c r="E46" s="388">
        <v>19</v>
      </c>
      <c r="F46" s="133">
        <v>32</v>
      </c>
      <c r="G46" s="134">
        <v>51</v>
      </c>
      <c r="H46" s="388">
        <v>5368</v>
      </c>
      <c r="I46" s="133">
        <v>3601</v>
      </c>
      <c r="J46" s="134">
        <v>8969</v>
      </c>
      <c r="K46" s="388">
        <v>5814</v>
      </c>
      <c r="L46" s="133">
        <v>2737</v>
      </c>
      <c r="M46" s="134">
        <v>8551</v>
      </c>
      <c r="N46" s="388">
        <v>1211</v>
      </c>
      <c r="O46" s="133">
        <v>1126</v>
      </c>
      <c r="P46" s="134">
        <v>2337</v>
      </c>
      <c r="Q46" s="388">
        <v>607</v>
      </c>
      <c r="R46" s="133">
        <v>531</v>
      </c>
      <c r="S46" s="134">
        <v>1138</v>
      </c>
      <c r="T46" s="388">
        <v>22</v>
      </c>
      <c r="U46" s="133">
        <v>12</v>
      </c>
      <c r="V46" s="134">
        <v>34</v>
      </c>
      <c r="W46" s="388">
        <v>0</v>
      </c>
      <c r="X46" s="133">
        <v>0</v>
      </c>
      <c r="Y46" s="134">
        <v>0</v>
      </c>
      <c r="Z46" s="392">
        <v>13043</v>
      </c>
      <c r="AA46" s="392">
        <v>8052</v>
      </c>
      <c r="AB46" s="393">
        <v>21095</v>
      </c>
    </row>
    <row r="47" spans="1:28" s="41" customFormat="1" ht="15.75" x14ac:dyDescent="0.25">
      <c r="A47" s="128" t="s">
        <v>118</v>
      </c>
      <c r="B47" s="389">
        <v>0</v>
      </c>
      <c r="C47" s="129">
        <v>1</v>
      </c>
      <c r="D47" s="130">
        <v>1</v>
      </c>
      <c r="E47" s="389">
        <v>7</v>
      </c>
      <c r="F47" s="129">
        <v>5</v>
      </c>
      <c r="G47" s="130">
        <v>12</v>
      </c>
      <c r="H47" s="389">
        <v>2171</v>
      </c>
      <c r="I47" s="129">
        <v>1540</v>
      </c>
      <c r="J47" s="130">
        <v>3711</v>
      </c>
      <c r="K47" s="389">
        <v>1293</v>
      </c>
      <c r="L47" s="129">
        <v>867</v>
      </c>
      <c r="M47" s="130">
        <v>2160</v>
      </c>
      <c r="N47" s="389">
        <v>217</v>
      </c>
      <c r="O47" s="129">
        <v>382</v>
      </c>
      <c r="P47" s="130">
        <v>599</v>
      </c>
      <c r="Q47" s="389">
        <v>216</v>
      </c>
      <c r="R47" s="129">
        <v>185</v>
      </c>
      <c r="S47" s="130">
        <v>401</v>
      </c>
      <c r="T47" s="389">
        <v>3</v>
      </c>
      <c r="U47" s="129">
        <v>10</v>
      </c>
      <c r="V47" s="130">
        <v>13</v>
      </c>
      <c r="W47" s="389">
        <v>0</v>
      </c>
      <c r="X47" s="129">
        <v>0</v>
      </c>
      <c r="Y47" s="130">
        <v>0</v>
      </c>
      <c r="Z47" s="394">
        <v>3907</v>
      </c>
      <c r="AA47" s="394">
        <v>2990</v>
      </c>
      <c r="AB47" s="395">
        <v>6897</v>
      </c>
    </row>
    <row r="48" spans="1:28" s="41" customFormat="1" ht="15.75" x14ac:dyDescent="0.25">
      <c r="A48" s="131" t="s">
        <v>119</v>
      </c>
      <c r="B48" s="388">
        <v>12</v>
      </c>
      <c r="C48" s="133">
        <v>39</v>
      </c>
      <c r="D48" s="134">
        <v>51</v>
      </c>
      <c r="E48" s="388">
        <v>72</v>
      </c>
      <c r="F48" s="133">
        <v>67</v>
      </c>
      <c r="G48" s="134">
        <v>139</v>
      </c>
      <c r="H48" s="388">
        <v>2249</v>
      </c>
      <c r="I48" s="133">
        <v>1108</v>
      </c>
      <c r="J48" s="134">
        <v>3357</v>
      </c>
      <c r="K48" s="388">
        <v>1420</v>
      </c>
      <c r="L48" s="133">
        <v>715</v>
      </c>
      <c r="M48" s="134">
        <v>2135</v>
      </c>
      <c r="N48" s="388">
        <v>306</v>
      </c>
      <c r="O48" s="133">
        <v>327</v>
      </c>
      <c r="P48" s="134">
        <v>633</v>
      </c>
      <c r="Q48" s="388">
        <v>183</v>
      </c>
      <c r="R48" s="133">
        <v>241</v>
      </c>
      <c r="S48" s="134">
        <v>424</v>
      </c>
      <c r="T48" s="388">
        <v>4</v>
      </c>
      <c r="U48" s="133">
        <v>5</v>
      </c>
      <c r="V48" s="134">
        <v>9</v>
      </c>
      <c r="W48" s="388">
        <v>0</v>
      </c>
      <c r="X48" s="133">
        <v>0</v>
      </c>
      <c r="Y48" s="134">
        <v>0</v>
      </c>
      <c r="Z48" s="392">
        <v>4246</v>
      </c>
      <c r="AA48" s="392">
        <v>2502</v>
      </c>
      <c r="AB48" s="393">
        <v>6748</v>
      </c>
    </row>
    <row r="49" spans="1:28" s="41" customFormat="1" ht="15.75" x14ac:dyDescent="0.25">
      <c r="A49" s="128" t="s">
        <v>120</v>
      </c>
      <c r="B49" s="389">
        <v>14</v>
      </c>
      <c r="C49" s="129">
        <v>35</v>
      </c>
      <c r="D49" s="130">
        <v>49</v>
      </c>
      <c r="E49" s="389">
        <v>58</v>
      </c>
      <c r="F49" s="129">
        <v>63</v>
      </c>
      <c r="G49" s="130">
        <v>121</v>
      </c>
      <c r="H49" s="389">
        <v>4482</v>
      </c>
      <c r="I49" s="129">
        <v>3941</v>
      </c>
      <c r="J49" s="130">
        <v>8423</v>
      </c>
      <c r="K49" s="389">
        <v>4840</v>
      </c>
      <c r="L49" s="129">
        <v>2656</v>
      </c>
      <c r="M49" s="130">
        <v>7496</v>
      </c>
      <c r="N49" s="389">
        <v>620</v>
      </c>
      <c r="O49" s="129">
        <v>919</v>
      </c>
      <c r="P49" s="130">
        <v>1539</v>
      </c>
      <c r="Q49" s="389">
        <v>613</v>
      </c>
      <c r="R49" s="129">
        <v>891</v>
      </c>
      <c r="S49" s="130">
        <v>1504</v>
      </c>
      <c r="T49" s="389">
        <v>17</v>
      </c>
      <c r="U49" s="129">
        <v>22</v>
      </c>
      <c r="V49" s="130">
        <v>39</v>
      </c>
      <c r="W49" s="389">
        <v>1</v>
      </c>
      <c r="X49" s="129">
        <v>0</v>
      </c>
      <c r="Y49" s="130">
        <v>1</v>
      </c>
      <c r="Z49" s="394">
        <v>10645</v>
      </c>
      <c r="AA49" s="394">
        <v>8527</v>
      </c>
      <c r="AB49" s="395">
        <v>19172</v>
      </c>
    </row>
    <row r="50" spans="1:28" s="41" customFormat="1" ht="15.75" x14ac:dyDescent="0.25">
      <c r="A50" s="131" t="s">
        <v>121</v>
      </c>
      <c r="B50" s="388">
        <v>30</v>
      </c>
      <c r="C50" s="133">
        <v>46</v>
      </c>
      <c r="D50" s="134">
        <v>76</v>
      </c>
      <c r="E50" s="388">
        <v>191</v>
      </c>
      <c r="F50" s="133">
        <v>118</v>
      </c>
      <c r="G50" s="134">
        <v>309</v>
      </c>
      <c r="H50" s="388">
        <v>19079</v>
      </c>
      <c r="I50" s="133">
        <v>7166</v>
      </c>
      <c r="J50" s="134">
        <v>26245</v>
      </c>
      <c r="K50" s="388">
        <v>13949</v>
      </c>
      <c r="L50" s="133">
        <v>5998</v>
      </c>
      <c r="M50" s="134">
        <v>19947</v>
      </c>
      <c r="N50" s="388">
        <v>1988</v>
      </c>
      <c r="O50" s="133">
        <v>1945</v>
      </c>
      <c r="P50" s="134">
        <v>3933</v>
      </c>
      <c r="Q50" s="388">
        <v>1962</v>
      </c>
      <c r="R50" s="133">
        <v>1608</v>
      </c>
      <c r="S50" s="134">
        <v>3570</v>
      </c>
      <c r="T50" s="388">
        <v>48</v>
      </c>
      <c r="U50" s="133">
        <v>36</v>
      </c>
      <c r="V50" s="134">
        <v>84</v>
      </c>
      <c r="W50" s="388">
        <v>4</v>
      </c>
      <c r="X50" s="133">
        <v>1</v>
      </c>
      <c r="Y50" s="134">
        <v>5</v>
      </c>
      <c r="Z50" s="392">
        <v>37251</v>
      </c>
      <c r="AA50" s="392">
        <v>16918</v>
      </c>
      <c r="AB50" s="393">
        <v>54169</v>
      </c>
    </row>
    <row r="51" spans="1:28" s="41" customFormat="1" ht="15.75" x14ac:dyDescent="0.25">
      <c r="A51" s="128" t="s">
        <v>122</v>
      </c>
      <c r="B51" s="389">
        <v>3</v>
      </c>
      <c r="C51" s="129">
        <v>23</v>
      </c>
      <c r="D51" s="130">
        <v>26</v>
      </c>
      <c r="E51" s="389">
        <v>9</v>
      </c>
      <c r="F51" s="129">
        <v>28</v>
      </c>
      <c r="G51" s="130">
        <v>37</v>
      </c>
      <c r="H51" s="389">
        <v>3226</v>
      </c>
      <c r="I51" s="129">
        <v>2014</v>
      </c>
      <c r="J51" s="130">
        <v>5240</v>
      </c>
      <c r="K51" s="389">
        <v>3969</v>
      </c>
      <c r="L51" s="129">
        <v>2222</v>
      </c>
      <c r="M51" s="130">
        <v>6191</v>
      </c>
      <c r="N51" s="389">
        <v>420</v>
      </c>
      <c r="O51" s="129">
        <v>454</v>
      </c>
      <c r="P51" s="130">
        <v>874</v>
      </c>
      <c r="Q51" s="389">
        <v>238</v>
      </c>
      <c r="R51" s="129">
        <v>279</v>
      </c>
      <c r="S51" s="130">
        <v>517</v>
      </c>
      <c r="T51" s="389">
        <v>6</v>
      </c>
      <c r="U51" s="129">
        <v>6</v>
      </c>
      <c r="V51" s="130">
        <v>12</v>
      </c>
      <c r="W51" s="389">
        <v>0</v>
      </c>
      <c r="X51" s="129">
        <v>0</v>
      </c>
      <c r="Y51" s="130">
        <v>0</v>
      </c>
      <c r="Z51" s="394">
        <v>7871</v>
      </c>
      <c r="AA51" s="394">
        <v>5026</v>
      </c>
      <c r="AB51" s="395">
        <v>12897</v>
      </c>
    </row>
    <row r="52" spans="1:28" s="41" customFormat="1" ht="15.75" x14ac:dyDescent="0.25">
      <c r="A52" s="131" t="s">
        <v>123</v>
      </c>
      <c r="B52" s="388">
        <v>15</v>
      </c>
      <c r="C52" s="133">
        <v>47</v>
      </c>
      <c r="D52" s="134">
        <v>62</v>
      </c>
      <c r="E52" s="388">
        <v>24</v>
      </c>
      <c r="F52" s="133">
        <v>76</v>
      </c>
      <c r="G52" s="134">
        <v>100</v>
      </c>
      <c r="H52" s="388">
        <v>4820</v>
      </c>
      <c r="I52" s="133">
        <v>3971</v>
      </c>
      <c r="J52" s="134">
        <v>8791</v>
      </c>
      <c r="K52" s="388">
        <v>3618</v>
      </c>
      <c r="L52" s="133">
        <v>2600</v>
      </c>
      <c r="M52" s="134">
        <v>6218</v>
      </c>
      <c r="N52" s="388">
        <v>743</v>
      </c>
      <c r="O52" s="133">
        <v>945</v>
      </c>
      <c r="P52" s="134">
        <v>1688</v>
      </c>
      <c r="Q52" s="388">
        <v>506</v>
      </c>
      <c r="R52" s="133">
        <v>604</v>
      </c>
      <c r="S52" s="134">
        <v>1110</v>
      </c>
      <c r="T52" s="388">
        <v>21</v>
      </c>
      <c r="U52" s="133">
        <v>23</v>
      </c>
      <c r="V52" s="134">
        <v>44</v>
      </c>
      <c r="W52" s="388">
        <v>0</v>
      </c>
      <c r="X52" s="133">
        <v>0</v>
      </c>
      <c r="Y52" s="134">
        <v>0</v>
      </c>
      <c r="Z52" s="392">
        <v>9747</v>
      </c>
      <c r="AA52" s="392">
        <v>8266</v>
      </c>
      <c r="AB52" s="393">
        <v>18013</v>
      </c>
    </row>
    <row r="53" spans="1:28" s="41" customFormat="1" ht="15.75" x14ac:dyDescent="0.25">
      <c r="A53" s="128" t="s">
        <v>124</v>
      </c>
      <c r="B53" s="389">
        <v>3</v>
      </c>
      <c r="C53" s="129">
        <v>19</v>
      </c>
      <c r="D53" s="130">
        <v>22</v>
      </c>
      <c r="E53" s="389">
        <v>36</v>
      </c>
      <c r="F53" s="129">
        <v>55</v>
      </c>
      <c r="G53" s="130">
        <v>91</v>
      </c>
      <c r="H53" s="389">
        <v>2026</v>
      </c>
      <c r="I53" s="129">
        <v>1460</v>
      </c>
      <c r="J53" s="130">
        <v>3486</v>
      </c>
      <c r="K53" s="389">
        <v>2028</v>
      </c>
      <c r="L53" s="129">
        <v>1513</v>
      </c>
      <c r="M53" s="130">
        <v>3541</v>
      </c>
      <c r="N53" s="389">
        <v>412</v>
      </c>
      <c r="O53" s="129">
        <v>436</v>
      </c>
      <c r="P53" s="130">
        <v>848</v>
      </c>
      <c r="Q53" s="389">
        <v>284</v>
      </c>
      <c r="R53" s="129">
        <v>349</v>
      </c>
      <c r="S53" s="130">
        <v>633</v>
      </c>
      <c r="T53" s="389">
        <v>7</v>
      </c>
      <c r="U53" s="129">
        <v>16</v>
      </c>
      <c r="V53" s="130">
        <v>23</v>
      </c>
      <c r="W53" s="389">
        <v>0</v>
      </c>
      <c r="X53" s="129">
        <v>0</v>
      </c>
      <c r="Y53" s="130">
        <v>0</v>
      </c>
      <c r="Z53" s="394">
        <v>4796</v>
      </c>
      <c r="AA53" s="394">
        <v>3848</v>
      </c>
      <c r="AB53" s="395">
        <v>8644</v>
      </c>
    </row>
    <row r="54" spans="1:28" s="41" customFormat="1" ht="15.75" x14ac:dyDescent="0.25">
      <c r="A54" s="131" t="s">
        <v>125</v>
      </c>
      <c r="B54" s="388">
        <v>22</v>
      </c>
      <c r="C54" s="133">
        <v>35</v>
      </c>
      <c r="D54" s="134">
        <v>57</v>
      </c>
      <c r="E54" s="388">
        <v>71</v>
      </c>
      <c r="F54" s="133">
        <v>91</v>
      </c>
      <c r="G54" s="134">
        <v>162</v>
      </c>
      <c r="H54" s="388">
        <v>1355</v>
      </c>
      <c r="I54" s="133">
        <v>727</v>
      </c>
      <c r="J54" s="134">
        <v>2082</v>
      </c>
      <c r="K54" s="388">
        <v>773</v>
      </c>
      <c r="L54" s="133">
        <v>412</v>
      </c>
      <c r="M54" s="134">
        <v>1185</v>
      </c>
      <c r="N54" s="388">
        <v>125</v>
      </c>
      <c r="O54" s="133">
        <v>131</v>
      </c>
      <c r="P54" s="134">
        <v>256</v>
      </c>
      <c r="Q54" s="388">
        <v>73</v>
      </c>
      <c r="R54" s="133">
        <v>111</v>
      </c>
      <c r="S54" s="134">
        <v>184</v>
      </c>
      <c r="T54" s="388">
        <v>0</v>
      </c>
      <c r="U54" s="133">
        <v>2</v>
      </c>
      <c r="V54" s="134">
        <v>2</v>
      </c>
      <c r="W54" s="388">
        <v>0</v>
      </c>
      <c r="X54" s="133">
        <v>0</v>
      </c>
      <c r="Y54" s="134">
        <v>0</v>
      </c>
      <c r="Z54" s="392">
        <v>2419</v>
      </c>
      <c r="AA54" s="392">
        <v>1509</v>
      </c>
      <c r="AB54" s="393">
        <v>3928</v>
      </c>
    </row>
    <row r="55" spans="1:28" s="41" customFormat="1" ht="15.75" x14ac:dyDescent="0.25">
      <c r="A55" s="128" t="s">
        <v>126</v>
      </c>
      <c r="B55" s="389">
        <v>80</v>
      </c>
      <c r="C55" s="129">
        <v>89</v>
      </c>
      <c r="D55" s="130">
        <v>169</v>
      </c>
      <c r="E55" s="389">
        <v>310</v>
      </c>
      <c r="F55" s="129">
        <v>213</v>
      </c>
      <c r="G55" s="130">
        <v>523</v>
      </c>
      <c r="H55" s="389">
        <v>23085</v>
      </c>
      <c r="I55" s="129">
        <v>14165</v>
      </c>
      <c r="J55" s="130">
        <v>37250</v>
      </c>
      <c r="K55" s="389">
        <v>19831</v>
      </c>
      <c r="L55" s="129">
        <v>12454</v>
      </c>
      <c r="M55" s="130">
        <v>32285</v>
      </c>
      <c r="N55" s="389">
        <v>3533</v>
      </c>
      <c r="O55" s="129">
        <v>4567</v>
      </c>
      <c r="P55" s="130">
        <v>8100</v>
      </c>
      <c r="Q55" s="389">
        <v>2948</v>
      </c>
      <c r="R55" s="129">
        <v>2943</v>
      </c>
      <c r="S55" s="130">
        <v>5891</v>
      </c>
      <c r="T55" s="389">
        <v>134</v>
      </c>
      <c r="U55" s="129">
        <v>84</v>
      </c>
      <c r="V55" s="130">
        <v>218</v>
      </c>
      <c r="W55" s="389">
        <v>1</v>
      </c>
      <c r="X55" s="129">
        <v>4</v>
      </c>
      <c r="Y55" s="130">
        <v>5</v>
      </c>
      <c r="Z55" s="394">
        <v>49922</v>
      </c>
      <c r="AA55" s="394">
        <v>34519</v>
      </c>
      <c r="AB55" s="395">
        <v>84441</v>
      </c>
    </row>
    <row r="56" spans="1:28" s="41" customFormat="1" ht="15.75" x14ac:dyDescent="0.25">
      <c r="A56" s="131" t="s">
        <v>127</v>
      </c>
      <c r="B56" s="388">
        <v>67</v>
      </c>
      <c r="C56" s="133">
        <v>87</v>
      </c>
      <c r="D56" s="134">
        <v>154</v>
      </c>
      <c r="E56" s="388">
        <v>667</v>
      </c>
      <c r="F56" s="133">
        <v>299</v>
      </c>
      <c r="G56" s="134">
        <v>966</v>
      </c>
      <c r="H56" s="388">
        <v>24420</v>
      </c>
      <c r="I56" s="133">
        <v>11419</v>
      </c>
      <c r="J56" s="134">
        <v>35839</v>
      </c>
      <c r="K56" s="388">
        <v>15707</v>
      </c>
      <c r="L56" s="133">
        <v>8948</v>
      </c>
      <c r="M56" s="134">
        <v>24655</v>
      </c>
      <c r="N56" s="388">
        <v>3104</v>
      </c>
      <c r="O56" s="133">
        <v>2969</v>
      </c>
      <c r="P56" s="134">
        <v>6073</v>
      </c>
      <c r="Q56" s="388">
        <v>2863</v>
      </c>
      <c r="R56" s="133">
        <v>2710</v>
      </c>
      <c r="S56" s="134">
        <v>5573</v>
      </c>
      <c r="T56" s="388">
        <v>87</v>
      </c>
      <c r="U56" s="133">
        <v>72</v>
      </c>
      <c r="V56" s="134">
        <v>159</v>
      </c>
      <c r="W56" s="388">
        <v>14</v>
      </c>
      <c r="X56" s="133">
        <v>9</v>
      </c>
      <c r="Y56" s="134">
        <v>23</v>
      </c>
      <c r="Z56" s="392">
        <v>46929</v>
      </c>
      <c r="AA56" s="392">
        <v>26513</v>
      </c>
      <c r="AB56" s="393">
        <v>73442</v>
      </c>
    </row>
    <row r="57" spans="1:28" s="41" customFormat="1" ht="15.75" x14ac:dyDescent="0.25">
      <c r="A57" s="128" t="s">
        <v>128</v>
      </c>
      <c r="B57" s="389">
        <v>5</v>
      </c>
      <c r="C57" s="129">
        <v>17</v>
      </c>
      <c r="D57" s="130">
        <v>22</v>
      </c>
      <c r="E57" s="389">
        <v>17</v>
      </c>
      <c r="F57" s="129">
        <v>22</v>
      </c>
      <c r="G57" s="130">
        <v>39</v>
      </c>
      <c r="H57" s="389">
        <v>7779</v>
      </c>
      <c r="I57" s="129">
        <v>6532</v>
      </c>
      <c r="J57" s="130">
        <v>14311</v>
      </c>
      <c r="K57" s="389">
        <v>9086</v>
      </c>
      <c r="L57" s="129">
        <v>4195</v>
      </c>
      <c r="M57" s="130">
        <v>13281</v>
      </c>
      <c r="N57" s="389">
        <v>1363</v>
      </c>
      <c r="O57" s="129">
        <v>1207</v>
      </c>
      <c r="P57" s="130">
        <v>2570</v>
      </c>
      <c r="Q57" s="389">
        <v>936</v>
      </c>
      <c r="R57" s="129">
        <v>821</v>
      </c>
      <c r="S57" s="130">
        <v>1757</v>
      </c>
      <c r="T57" s="389">
        <v>32</v>
      </c>
      <c r="U57" s="129">
        <v>40</v>
      </c>
      <c r="V57" s="130">
        <v>72</v>
      </c>
      <c r="W57" s="389">
        <v>8</v>
      </c>
      <c r="X57" s="129">
        <v>0</v>
      </c>
      <c r="Y57" s="130">
        <v>8</v>
      </c>
      <c r="Z57" s="394">
        <v>19226</v>
      </c>
      <c r="AA57" s="394">
        <v>12834</v>
      </c>
      <c r="AB57" s="395">
        <v>32060</v>
      </c>
    </row>
    <row r="58" spans="1:28" s="41" customFormat="1" ht="15.75" x14ac:dyDescent="0.25">
      <c r="A58" s="131" t="s">
        <v>129</v>
      </c>
      <c r="B58" s="388">
        <v>34</v>
      </c>
      <c r="C58" s="133">
        <v>84</v>
      </c>
      <c r="D58" s="134">
        <v>118</v>
      </c>
      <c r="E58" s="388">
        <v>220</v>
      </c>
      <c r="F58" s="133">
        <v>200</v>
      </c>
      <c r="G58" s="134">
        <v>420</v>
      </c>
      <c r="H58" s="388">
        <v>14784</v>
      </c>
      <c r="I58" s="133">
        <v>6528</v>
      </c>
      <c r="J58" s="134">
        <v>21312</v>
      </c>
      <c r="K58" s="388">
        <v>13824</v>
      </c>
      <c r="L58" s="133">
        <v>6815</v>
      </c>
      <c r="M58" s="134">
        <v>20639</v>
      </c>
      <c r="N58" s="388">
        <v>2600</v>
      </c>
      <c r="O58" s="133">
        <v>2564</v>
      </c>
      <c r="P58" s="134">
        <v>5164</v>
      </c>
      <c r="Q58" s="388">
        <v>2064</v>
      </c>
      <c r="R58" s="133">
        <v>1937</v>
      </c>
      <c r="S58" s="134">
        <v>4001</v>
      </c>
      <c r="T58" s="388">
        <v>45</v>
      </c>
      <c r="U58" s="133">
        <v>44</v>
      </c>
      <c r="V58" s="134">
        <v>89</v>
      </c>
      <c r="W58" s="388">
        <v>1</v>
      </c>
      <c r="X58" s="133">
        <v>0</v>
      </c>
      <c r="Y58" s="134">
        <v>1</v>
      </c>
      <c r="Z58" s="392">
        <v>33572</v>
      </c>
      <c r="AA58" s="392">
        <v>18172</v>
      </c>
      <c r="AB58" s="393">
        <v>51744</v>
      </c>
    </row>
    <row r="59" spans="1:28" s="41" customFormat="1" ht="15.75" x14ac:dyDescent="0.25">
      <c r="A59" s="128" t="s">
        <v>130</v>
      </c>
      <c r="B59" s="389">
        <v>23</v>
      </c>
      <c r="C59" s="129">
        <v>45</v>
      </c>
      <c r="D59" s="130">
        <v>68</v>
      </c>
      <c r="E59" s="389">
        <v>100</v>
      </c>
      <c r="F59" s="129">
        <v>143</v>
      </c>
      <c r="G59" s="130">
        <v>243</v>
      </c>
      <c r="H59" s="389">
        <v>22589</v>
      </c>
      <c r="I59" s="129">
        <v>13936</v>
      </c>
      <c r="J59" s="130">
        <v>36525</v>
      </c>
      <c r="K59" s="389">
        <v>15740</v>
      </c>
      <c r="L59" s="129">
        <v>10013</v>
      </c>
      <c r="M59" s="130">
        <v>25753</v>
      </c>
      <c r="N59" s="389">
        <v>2832</v>
      </c>
      <c r="O59" s="129">
        <v>3499</v>
      </c>
      <c r="P59" s="130">
        <v>6331</v>
      </c>
      <c r="Q59" s="389">
        <v>2191</v>
      </c>
      <c r="R59" s="129">
        <v>2408</v>
      </c>
      <c r="S59" s="130">
        <v>4599</v>
      </c>
      <c r="T59" s="389">
        <v>69</v>
      </c>
      <c r="U59" s="129">
        <v>44</v>
      </c>
      <c r="V59" s="130">
        <v>113</v>
      </c>
      <c r="W59" s="389">
        <v>1</v>
      </c>
      <c r="X59" s="129">
        <v>1</v>
      </c>
      <c r="Y59" s="130">
        <v>2</v>
      </c>
      <c r="Z59" s="394">
        <v>43545</v>
      </c>
      <c r="AA59" s="394">
        <v>30089</v>
      </c>
      <c r="AB59" s="395">
        <v>73634</v>
      </c>
    </row>
    <row r="60" spans="1:28" s="41" customFormat="1" ht="15.75" x14ac:dyDescent="0.25">
      <c r="A60" s="131" t="s">
        <v>131</v>
      </c>
      <c r="B60" s="388">
        <v>68</v>
      </c>
      <c r="C60" s="133">
        <v>92</v>
      </c>
      <c r="D60" s="134">
        <v>160</v>
      </c>
      <c r="E60" s="388">
        <v>415</v>
      </c>
      <c r="F60" s="133">
        <v>648</v>
      </c>
      <c r="G60" s="134">
        <v>1063</v>
      </c>
      <c r="H60" s="388">
        <v>6757</v>
      </c>
      <c r="I60" s="133">
        <v>2613</v>
      </c>
      <c r="J60" s="134">
        <v>9370</v>
      </c>
      <c r="K60" s="388">
        <v>5166</v>
      </c>
      <c r="L60" s="133">
        <v>2338</v>
      </c>
      <c r="M60" s="134">
        <v>7504</v>
      </c>
      <c r="N60" s="388">
        <v>949</v>
      </c>
      <c r="O60" s="133">
        <v>857</v>
      </c>
      <c r="P60" s="134">
        <v>1806</v>
      </c>
      <c r="Q60" s="388">
        <v>673</v>
      </c>
      <c r="R60" s="133">
        <v>478</v>
      </c>
      <c r="S60" s="134">
        <v>1151</v>
      </c>
      <c r="T60" s="388">
        <v>25</v>
      </c>
      <c r="U60" s="133">
        <v>10</v>
      </c>
      <c r="V60" s="134">
        <v>35</v>
      </c>
      <c r="W60" s="388">
        <v>2</v>
      </c>
      <c r="X60" s="133">
        <v>0</v>
      </c>
      <c r="Y60" s="134">
        <v>2</v>
      </c>
      <c r="Z60" s="392">
        <v>14055</v>
      </c>
      <c r="AA60" s="392">
        <v>7036</v>
      </c>
      <c r="AB60" s="393">
        <v>21091</v>
      </c>
    </row>
    <row r="61" spans="1:28" s="41" customFormat="1" ht="15.75" x14ac:dyDescent="0.25">
      <c r="A61" s="128" t="s">
        <v>132</v>
      </c>
      <c r="B61" s="389">
        <v>92</v>
      </c>
      <c r="C61" s="129">
        <v>51</v>
      </c>
      <c r="D61" s="130">
        <v>143</v>
      </c>
      <c r="E61" s="389">
        <v>641</v>
      </c>
      <c r="F61" s="129">
        <v>366</v>
      </c>
      <c r="G61" s="130">
        <v>1007</v>
      </c>
      <c r="H61" s="389">
        <v>24526</v>
      </c>
      <c r="I61" s="129">
        <v>10590</v>
      </c>
      <c r="J61" s="130">
        <v>35116</v>
      </c>
      <c r="K61" s="389">
        <v>18792</v>
      </c>
      <c r="L61" s="129">
        <v>11732</v>
      </c>
      <c r="M61" s="130">
        <v>30524</v>
      </c>
      <c r="N61" s="389">
        <v>3819</v>
      </c>
      <c r="O61" s="129">
        <v>4808</v>
      </c>
      <c r="P61" s="130">
        <v>8627</v>
      </c>
      <c r="Q61" s="389">
        <v>2750</v>
      </c>
      <c r="R61" s="129">
        <v>2968</v>
      </c>
      <c r="S61" s="130">
        <v>5718</v>
      </c>
      <c r="T61" s="389">
        <v>84</v>
      </c>
      <c r="U61" s="129">
        <v>67</v>
      </c>
      <c r="V61" s="130">
        <v>151</v>
      </c>
      <c r="W61" s="389">
        <v>2</v>
      </c>
      <c r="X61" s="129">
        <v>2</v>
      </c>
      <c r="Y61" s="130">
        <v>4</v>
      </c>
      <c r="Z61" s="394">
        <v>50706</v>
      </c>
      <c r="AA61" s="394">
        <v>30584</v>
      </c>
      <c r="AB61" s="395">
        <v>81290</v>
      </c>
    </row>
    <row r="62" spans="1:28" s="41" customFormat="1" ht="15.75" x14ac:dyDescent="0.25">
      <c r="A62" s="131" t="s">
        <v>133</v>
      </c>
      <c r="B62" s="388">
        <v>46</v>
      </c>
      <c r="C62" s="133">
        <v>40</v>
      </c>
      <c r="D62" s="134">
        <v>86</v>
      </c>
      <c r="E62" s="388">
        <v>193</v>
      </c>
      <c r="F62" s="133">
        <v>185</v>
      </c>
      <c r="G62" s="134">
        <v>378</v>
      </c>
      <c r="H62" s="388">
        <v>8620</v>
      </c>
      <c r="I62" s="133">
        <v>6537</v>
      </c>
      <c r="J62" s="134">
        <v>15157</v>
      </c>
      <c r="K62" s="388">
        <v>6487</v>
      </c>
      <c r="L62" s="133">
        <v>5148</v>
      </c>
      <c r="M62" s="134">
        <v>11635</v>
      </c>
      <c r="N62" s="388">
        <v>1317</v>
      </c>
      <c r="O62" s="133">
        <v>1771</v>
      </c>
      <c r="P62" s="134">
        <v>3088</v>
      </c>
      <c r="Q62" s="388">
        <v>1291</v>
      </c>
      <c r="R62" s="133">
        <v>1511</v>
      </c>
      <c r="S62" s="134">
        <v>2802</v>
      </c>
      <c r="T62" s="388">
        <v>39</v>
      </c>
      <c r="U62" s="133">
        <v>62</v>
      </c>
      <c r="V62" s="134">
        <v>101</v>
      </c>
      <c r="W62" s="388">
        <v>4</v>
      </c>
      <c r="X62" s="133">
        <v>8</v>
      </c>
      <c r="Y62" s="134">
        <v>12</v>
      </c>
      <c r="Z62" s="392">
        <v>17997</v>
      </c>
      <c r="AA62" s="392">
        <v>15262</v>
      </c>
      <c r="AB62" s="393">
        <v>33259</v>
      </c>
    </row>
    <row r="63" spans="1:28" s="41" customFormat="1" ht="15.75" x14ac:dyDescent="0.25">
      <c r="A63" s="128" t="s">
        <v>134</v>
      </c>
      <c r="B63" s="389">
        <v>40</v>
      </c>
      <c r="C63" s="129">
        <v>180</v>
      </c>
      <c r="D63" s="130">
        <v>220</v>
      </c>
      <c r="E63" s="389">
        <v>432</v>
      </c>
      <c r="F63" s="129">
        <v>887</v>
      </c>
      <c r="G63" s="130">
        <v>1319</v>
      </c>
      <c r="H63" s="389">
        <v>3926</v>
      </c>
      <c r="I63" s="129">
        <v>1870</v>
      </c>
      <c r="J63" s="130">
        <v>5796</v>
      </c>
      <c r="K63" s="389">
        <v>2772</v>
      </c>
      <c r="L63" s="129">
        <v>910</v>
      </c>
      <c r="M63" s="130">
        <v>3682</v>
      </c>
      <c r="N63" s="389">
        <v>499</v>
      </c>
      <c r="O63" s="129">
        <v>365</v>
      </c>
      <c r="P63" s="130">
        <v>864</v>
      </c>
      <c r="Q63" s="389">
        <v>326</v>
      </c>
      <c r="R63" s="129">
        <v>209</v>
      </c>
      <c r="S63" s="130">
        <v>535</v>
      </c>
      <c r="T63" s="389">
        <v>4</v>
      </c>
      <c r="U63" s="129">
        <v>1</v>
      </c>
      <c r="V63" s="130">
        <v>5</v>
      </c>
      <c r="W63" s="389">
        <v>0</v>
      </c>
      <c r="X63" s="129">
        <v>0</v>
      </c>
      <c r="Y63" s="130">
        <v>0</v>
      </c>
      <c r="Z63" s="394">
        <v>7999</v>
      </c>
      <c r="AA63" s="394">
        <v>4422</v>
      </c>
      <c r="AB63" s="395">
        <v>12421</v>
      </c>
    </row>
    <row r="64" spans="1:28" s="41" customFormat="1" ht="15.75" x14ac:dyDescent="0.25">
      <c r="A64" s="131" t="s">
        <v>135</v>
      </c>
      <c r="B64" s="388">
        <v>5</v>
      </c>
      <c r="C64" s="133">
        <v>12</v>
      </c>
      <c r="D64" s="134">
        <v>17</v>
      </c>
      <c r="E64" s="388">
        <v>64</v>
      </c>
      <c r="F64" s="133">
        <v>146</v>
      </c>
      <c r="G64" s="134">
        <v>210</v>
      </c>
      <c r="H64" s="388">
        <v>4401</v>
      </c>
      <c r="I64" s="133">
        <v>2531</v>
      </c>
      <c r="J64" s="134">
        <v>6932</v>
      </c>
      <c r="K64" s="388">
        <v>3166</v>
      </c>
      <c r="L64" s="133">
        <v>1785</v>
      </c>
      <c r="M64" s="134">
        <v>4951</v>
      </c>
      <c r="N64" s="388">
        <v>507</v>
      </c>
      <c r="O64" s="133">
        <v>651</v>
      </c>
      <c r="P64" s="134">
        <v>1158</v>
      </c>
      <c r="Q64" s="388">
        <v>317</v>
      </c>
      <c r="R64" s="133">
        <v>420</v>
      </c>
      <c r="S64" s="134">
        <v>737</v>
      </c>
      <c r="T64" s="388">
        <v>9</v>
      </c>
      <c r="U64" s="133">
        <v>17</v>
      </c>
      <c r="V64" s="134">
        <v>26</v>
      </c>
      <c r="W64" s="388">
        <v>0</v>
      </c>
      <c r="X64" s="133">
        <v>0</v>
      </c>
      <c r="Y64" s="134">
        <v>0</v>
      </c>
      <c r="Z64" s="392">
        <v>8469</v>
      </c>
      <c r="AA64" s="392">
        <v>5562</v>
      </c>
      <c r="AB64" s="393">
        <v>14031</v>
      </c>
    </row>
    <row r="65" spans="1:28" s="41" customFormat="1" ht="15.75" x14ac:dyDescent="0.25">
      <c r="A65" s="128" t="s">
        <v>136</v>
      </c>
      <c r="B65" s="389">
        <v>9</v>
      </c>
      <c r="C65" s="129">
        <v>20</v>
      </c>
      <c r="D65" s="130">
        <v>29</v>
      </c>
      <c r="E65" s="389">
        <v>19</v>
      </c>
      <c r="F65" s="129">
        <v>37</v>
      </c>
      <c r="G65" s="130">
        <v>56</v>
      </c>
      <c r="H65" s="389">
        <v>5323</v>
      </c>
      <c r="I65" s="129">
        <v>3171</v>
      </c>
      <c r="J65" s="130">
        <v>8494</v>
      </c>
      <c r="K65" s="389">
        <v>3592</v>
      </c>
      <c r="L65" s="129">
        <v>2290</v>
      </c>
      <c r="M65" s="130">
        <v>5882</v>
      </c>
      <c r="N65" s="389">
        <v>486</v>
      </c>
      <c r="O65" s="129">
        <v>750</v>
      </c>
      <c r="P65" s="130">
        <v>1236</v>
      </c>
      <c r="Q65" s="389">
        <v>343</v>
      </c>
      <c r="R65" s="129">
        <v>408</v>
      </c>
      <c r="S65" s="130">
        <v>751</v>
      </c>
      <c r="T65" s="389">
        <v>8</v>
      </c>
      <c r="U65" s="129">
        <v>6</v>
      </c>
      <c r="V65" s="130">
        <v>14</v>
      </c>
      <c r="W65" s="389">
        <v>2</v>
      </c>
      <c r="X65" s="129">
        <v>0</v>
      </c>
      <c r="Y65" s="130">
        <v>2</v>
      </c>
      <c r="Z65" s="394">
        <v>9782</v>
      </c>
      <c r="AA65" s="394">
        <v>6682</v>
      </c>
      <c r="AB65" s="395">
        <v>16464</v>
      </c>
    </row>
    <row r="66" spans="1:28" s="41" customFormat="1" ht="15.75" x14ac:dyDescent="0.25">
      <c r="A66" s="131" t="s">
        <v>137</v>
      </c>
      <c r="B66" s="388">
        <v>17</v>
      </c>
      <c r="C66" s="133">
        <v>25</v>
      </c>
      <c r="D66" s="134">
        <v>42</v>
      </c>
      <c r="E66" s="388">
        <v>82</v>
      </c>
      <c r="F66" s="133">
        <v>98</v>
      </c>
      <c r="G66" s="134">
        <v>180</v>
      </c>
      <c r="H66" s="388">
        <v>7908</v>
      </c>
      <c r="I66" s="133">
        <v>6433</v>
      </c>
      <c r="J66" s="134">
        <v>14341</v>
      </c>
      <c r="K66" s="388">
        <v>6336</v>
      </c>
      <c r="L66" s="133">
        <v>4781</v>
      </c>
      <c r="M66" s="134">
        <v>11117</v>
      </c>
      <c r="N66" s="388">
        <v>1117</v>
      </c>
      <c r="O66" s="133">
        <v>1819</v>
      </c>
      <c r="P66" s="134">
        <v>2936</v>
      </c>
      <c r="Q66" s="388">
        <v>713</v>
      </c>
      <c r="R66" s="133">
        <v>1080</v>
      </c>
      <c r="S66" s="134">
        <v>1793</v>
      </c>
      <c r="T66" s="388">
        <v>16</v>
      </c>
      <c r="U66" s="133">
        <v>19</v>
      </c>
      <c r="V66" s="134">
        <v>35</v>
      </c>
      <c r="W66" s="388">
        <v>2</v>
      </c>
      <c r="X66" s="133">
        <v>1</v>
      </c>
      <c r="Y66" s="134">
        <v>3</v>
      </c>
      <c r="Z66" s="392">
        <v>16191</v>
      </c>
      <c r="AA66" s="392">
        <v>14256</v>
      </c>
      <c r="AB66" s="393">
        <v>30447</v>
      </c>
    </row>
    <row r="67" spans="1:28" s="41" customFormat="1" ht="15.75" x14ac:dyDescent="0.25">
      <c r="A67" s="128" t="s">
        <v>138</v>
      </c>
      <c r="B67" s="389">
        <v>38</v>
      </c>
      <c r="C67" s="129">
        <v>86</v>
      </c>
      <c r="D67" s="130">
        <v>124</v>
      </c>
      <c r="E67" s="389">
        <v>257</v>
      </c>
      <c r="F67" s="129">
        <v>295</v>
      </c>
      <c r="G67" s="130">
        <v>552</v>
      </c>
      <c r="H67" s="389">
        <v>8706</v>
      </c>
      <c r="I67" s="129">
        <v>4761</v>
      </c>
      <c r="J67" s="130">
        <v>13467</v>
      </c>
      <c r="K67" s="389">
        <v>6852</v>
      </c>
      <c r="L67" s="129">
        <v>4580</v>
      </c>
      <c r="M67" s="130">
        <v>11432</v>
      </c>
      <c r="N67" s="389">
        <v>1568</v>
      </c>
      <c r="O67" s="129">
        <v>2017</v>
      </c>
      <c r="P67" s="130">
        <v>3585</v>
      </c>
      <c r="Q67" s="389">
        <v>821</v>
      </c>
      <c r="R67" s="129">
        <v>1011</v>
      </c>
      <c r="S67" s="130">
        <v>1832</v>
      </c>
      <c r="T67" s="389">
        <v>12</v>
      </c>
      <c r="U67" s="129">
        <v>14</v>
      </c>
      <c r="V67" s="130">
        <v>26</v>
      </c>
      <c r="W67" s="389">
        <v>0</v>
      </c>
      <c r="X67" s="129">
        <v>2</v>
      </c>
      <c r="Y67" s="130">
        <v>2</v>
      </c>
      <c r="Z67" s="394">
        <v>18254</v>
      </c>
      <c r="AA67" s="394">
        <v>12766</v>
      </c>
      <c r="AB67" s="395">
        <v>31020</v>
      </c>
    </row>
    <row r="68" spans="1:28" s="41" customFormat="1" ht="15.75" x14ac:dyDescent="0.25">
      <c r="A68" s="131" t="s">
        <v>139</v>
      </c>
      <c r="B68" s="388">
        <v>8</v>
      </c>
      <c r="C68" s="133">
        <v>16</v>
      </c>
      <c r="D68" s="134">
        <v>24</v>
      </c>
      <c r="E68" s="388">
        <v>26</v>
      </c>
      <c r="F68" s="133">
        <v>53</v>
      </c>
      <c r="G68" s="134">
        <v>79</v>
      </c>
      <c r="H68" s="388">
        <v>3999</v>
      </c>
      <c r="I68" s="133">
        <v>3138</v>
      </c>
      <c r="J68" s="134">
        <v>7137</v>
      </c>
      <c r="K68" s="388">
        <v>3362</v>
      </c>
      <c r="L68" s="133">
        <v>2197</v>
      </c>
      <c r="M68" s="134">
        <v>5559</v>
      </c>
      <c r="N68" s="388">
        <v>631</v>
      </c>
      <c r="O68" s="133">
        <v>680</v>
      </c>
      <c r="P68" s="134">
        <v>1311</v>
      </c>
      <c r="Q68" s="388">
        <v>394</v>
      </c>
      <c r="R68" s="133">
        <v>449</v>
      </c>
      <c r="S68" s="134">
        <v>843</v>
      </c>
      <c r="T68" s="388">
        <v>9</v>
      </c>
      <c r="U68" s="133">
        <v>12</v>
      </c>
      <c r="V68" s="134">
        <v>21</v>
      </c>
      <c r="W68" s="388">
        <v>1</v>
      </c>
      <c r="X68" s="133">
        <v>0</v>
      </c>
      <c r="Y68" s="134">
        <v>1</v>
      </c>
      <c r="Z68" s="392">
        <v>8430</v>
      </c>
      <c r="AA68" s="392">
        <v>6545</v>
      </c>
      <c r="AB68" s="393">
        <v>14975</v>
      </c>
    </row>
    <row r="69" spans="1:28" s="41" customFormat="1" ht="15.75" x14ac:dyDescent="0.25">
      <c r="A69" s="128" t="s">
        <v>140</v>
      </c>
      <c r="B69" s="389">
        <v>16</v>
      </c>
      <c r="C69" s="129">
        <v>27</v>
      </c>
      <c r="D69" s="130">
        <v>43</v>
      </c>
      <c r="E69" s="389">
        <v>65</v>
      </c>
      <c r="F69" s="129">
        <v>62</v>
      </c>
      <c r="G69" s="130">
        <v>127</v>
      </c>
      <c r="H69" s="389">
        <v>10745</v>
      </c>
      <c r="I69" s="129">
        <v>6357</v>
      </c>
      <c r="J69" s="130">
        <v>17102</v>
      </c>
      <c r="K69" s="389">
        <v>12396</v>
      </c>
      <c r="L69" s="129">
        <v>5578</v>
      </c>
      <c r="M69" s="130">
        <v>17974</v>
      </c>
      <c r="N69" s="389">
        <v>1921</v>
      </c>
      <c r="O69" s="129">
        <v>1940</v>
      </c>
      <c r="P69" s="130">
        <v>3861</v>
      </c>
      <c r="Q69" s="389">
        <v>2046</v>
      </c>
      <c r="R69" s="129">
        <v>1697</v>
      </c>
      <c r="S69" s="130">
        <v>3743</v>
      </c>
      <c r="T69" s="389">
        <v>105</v>
      </c>
      <c r="U69" s="129">
        <v>78</v>
      </c>
      <c r="V69" s="130">
        <v>183</v>
      </c>
      <c r="W69" s="389">
        <v>0</v>
      </c>
      <c r="X69" s="129">
        <v>1</v>
      </c>
      <c r="Y69" s="130">
        <v>1</v>
      </c>
      <c r="Z69" s="394">
        <v>27294</v>
      </c>
      <c r="AA69" s="394">
        <v>15740</v>
      </c>
      <c r="AB69" s="395">
        <v>43034</v>
      </c>
    </row>
    <row r="70" spans="1:28" s="41" customFormat="1" ht="15.75" x14ac:dyDescent="0.25">
      <c r="A70" s="131" t="s">
        <v>141</v>
      </c>
      <c r="B70" s="388">
        <v>50</v>
      </c>
      <c r="C70" s="133">
        <v>59</v>
      </c>
      <c r="D70" s="134">
        <v>109</v>
      </c>
      <c r="E70" s="388">
        <v>205</v>
      </c>
      <c r="F70" s="133">
        <v>266</v>
      </c>
      <c r="G70" s="134">
        <v>471</v>
      </c>
      <c r="H70" s="388">
        <v>18582</v>
      </c>
      <c r="I70" s="133">
        <v>13290</v>
      </c>
      <c r="J70" s="134">
        <v>31872</v>
      </c>
      <c r="K70" s="388">
        <v>15417</v>
      </c>
      <c r="L70" s="133">
        <v>12338</v>
      </c>
      <c r="M70" s="134">
        <v>27755</v>
      </c>
      <c r="N70" s="388">
        <v>3312</v>
      </c>
      <c r="O70" s="133">
        <v>4511</v>
      </c>
      <c r="P70" s="134">
        <v>7823</v>
      </c>
      <c r="Q70" s="388">
        <v>2751</v>
      </c>
      <c r="R70" s="133">
        <v>3644</v>
      </c>
      <c r="S70" s="134">
        <v>6395</v>
      </c>
      <c r="T70" s="388">
        <v>105</v>
      </c>
      <c r="U70" s="133">
        <v>74</v>
      </c>
      <c r="V70" s="134">
        <v>179</v>
      </c>
      <c r="W70" s="388">
        <v>7</v>
      </c>
      <c r="X70" s="133">
        <v>5</v>
      </c>
      <c r="Y70" s="134">
        <v>12</v>
      </c>
      <c r="Z70" s="392">
        <v>40429</v>
      </c>
      <c r="AA70" s="392">
        <v>34187</v>
      </c>
      <c r="AB70" s="393">
        <v>74616</v>
      </c>
    </row>
    <row r="71" spans="1:28" s="41" customFormat="1" ht="15.75" x14ac:dyDescent="0.25">
      <c r="A71" s="128" t="s">
        <v>142</v>
      </c>
      <c r="B71" s="389">
        <v>25</v>
      </c>
      <c r="C71" s="129">
        <v>26</v>
      </c>
      <c r="D71" s="130">
        <v>51</v>
      </c>
      <c r="E71" s="389">
        <v>152</v>
      </c>
      <c r="F71" s="129">
        <v>323</v>
      </c>
      <c r="G71" s="130">
        <v>475</v>
      </c>
      <c r="H71" s="389">
        <v>3443</v>
      </c>
      <c r="I71" s="129">
        <v>1898</v>
      </c>
      <c r="J71" s="130">
        <v>5341</v>
      </c>
      <c r="K71" s="389">
        <v>2575</v>
      </c>
      <c r="L71" s="129">
        <v>780</v>
      </c>
      <c r="M71" s="130">
        <v>3355</v>
      </c>
      <c r="N71" s="389">
        <v>450</v>
      </c>
      <c r="O71" s="129">
        <v>306</v>
      </c>
      <c r="P71" s="130">
        <v>756</v>
      </c>
      <c r="Q71" s="389">
        <v>323</v>
      </c>
      <c r="R71" s="129">
        <v>155</v>
      </c>
      <c r="S71" s="130">
        <v>478</v>
      </c>
      <c r="T71" s="389">
        <v>7</v>
      </c>
      <c r="U71" s="129">
        <v>3</v>
      </c>
      <c r="V71" s="130">
        <v>10</v>
      </c>
      <c r="W71" s="389">
        <v>0</v>
      </c>
      <c r="X71" s="129">
        <v>0</v>
      </c>
      <c r="Y71" s="130">
        <v>0</v>
      </c>
      <c r="Z71" s="394">
        <v>6975</v>
      </c>
      <c r="AA71" s="394">
        <v>3491</v>
      </c>
      <c r="AB71" s="395">
        <v>10466</v>
      </c>
    </row>
    <row r="72" spans="1:28" s="41" customFormat="1" ht="15.75" x14ac:dyDescent="0.25">
      <c r="A72" s="131" t="s">
        <v>143</v>
      </c>
      <c r="B72" s="388">
        <v>2</v>
      </c>
      <c r="C72" s="133">
        <v>2</v>
      </c>
      <c r="D72" s="134">
        <v>4</v>
      </c>
      <c r="E72" s="388">
        <v>17</v>
      </c>
      <c r="F72" s="133">
        <v>14</v>
      </c>
      <c r="G72" s="134">
        <v>31</v>
      </c>
      <c r="H72" s="388">
        <v>1800</v>
      </c>
      <c r="I72" s="133">
        <v>1719</v>
      </c>
      <c r="J72" s="134">
        <v>3519</v>
      </c>
      <c r="K72" s="388">
        <v>1603</v>
      </c>
      <c r="L72" s="133">
        <v>1177</v>
      </c>
      <c r="M72" s="134">
        <v>2780</v>
      </c>
      <c r="N72" s="388">
        <v>387</v>
      </c>
      <c r="O72" s="133">
        <v>357</v>
      </c>
      <c r="P72" s="134">
        <v>744</v>
      </c>
      <c r="Q72" s="388">
        <v>189</v>
      </c>
      <c r="R72" s="133">
        <v>214</v>
      </c>
      <c r="S72" s="134">
        <v>403</v>
      </c>
      <c r="T72" s="388">
        <v>1</v>
      </c>
      <c r="U72" s="133">
        <v>4</v>
      </c>
      <c r="V72" s="134">
        <v>5</v>
      </c>
      <c r="W72" s="388">
        <v>0</v>
      </c>
      <c r="X72" s="133">
        <v>0</v>
      </c>
      <c r="Y72" s="134">
        <v>0</v>
      </c>
      <c r="Z72" s="392">
        <v>3999</v>
      </c>
      <c r="AA72" s="392">
        <v>3487</v>
      </c>
      <c r="AB72" s="393">
        <v>7486</v>
      </c>
    </row>
    <row r="73" spans="1:28" s="41" customFormat="1" ht="15.75" x14ac:dyDescent="0.25">
      <c r="A73" s="128" t="s">
        <v>144</v>
      </c>
      <c r="B73" s="389">
        <v>8</v>
      </c>
      <c r="C73" s="129">
        <v>25</v>
      </c>
      <c r="D73" s="130">
        <v>33</v>
      </c>
      <c r="E73" s="389">
        <v>50</v>
      </c>
      <c r="F73" s="129">
        <v>96</v>
      </c>
      <c r="G73" s="130">
        <v>146</v>
      </c>
      <c r="H73" s="389">
        <v>11771</v>
      </c>
      <c r="I73" s="129">
        <v>5324</v>
      </c>
      <c r="J73" s="130">
        <v>17095</v>
      </c>
      <c r="K73" s="389">
        <v>10550</v>
      </c>
      <c r="L73" s="129">
        <v>4631</v>
      </c>
      <c r="M73" s="130">
        <v>15181</v>
      </c>
      <c r="N73" s="389">
        <v>1685</v>
      </c>
      <c r="O73" s="129">
        <v>1536</v>
      </c>
      <c r="P73" s="130">
        <v>3221</v>
      </c>
      <c r="Q73" s="389">
        <v>1086</v>
      </c>
      <c r="R73" s="129">
        <v>1178</v>
      </c>
      <c r="S73" s="130">
        <v>2264</v>
      </c>
      <c r="T73" s="389">
        <v>54</v>
      </c>
      <c r="U73" s="129">
        <v>51</v>
      </c>
      <c r="V73" s="130">
        <v>105</v>
      </c>
      <c r="W73" s="389">
        <v>0</v>
      </c>
      <c r="X73" s="129">
        <v>1</v>
      </c>
      <c r="Y73" s="130">
        <v>1</v>
      </c>
      <c r="Z73" s="394">
        <v>25204</v>
      </c>
      <c r="AA73" s="394">
        <v>12842</v>
      </c>
      <c r="AB73" s="395">
        <v>38046</v>
      </c>
    </row>
    <row r="74" spans="1:28" s="41" customFormat="1" ht="15.75" x14ac:dyDescent="0.25">
      <c r="A74" s="131" t="s">
        <v>145</v>
      </c>
      <c r="B74" s="388">
        <v>288</v>
      </c>
      <c r="C74" s="133">
        <v>681</v>
      </c>
      <c r="D74" s="134">
        <v>969</v>
      </c>
      <c r="E74" s="388">
        <v>1379</v>
      </c>
      <c r="F74" s="133">
        <v>1807</v>
      </c>
      <c r="G74" s="134">
        <v>3186</v>
      </c>
      <c r="H74" s="388">
        <v>20672</v>
      </c>
      <c r="I74" s="133">
        <v>4533</v>
      </c>
      <c r="J74" s="134">
        <v>25205</v>
      </c>
      <c r="K74" s="388">
        <v>10575</v>
      </c>
      <c r="L74" s="133">
        <v>3175</v>
      </c>
      <c r="M74" s="134">
        <v>13750</v>
      </c>
      <c r="N74" s="388">
        <v>1525</v>
      </c>
      <c r="O74" s="133">
        <v>978</v>
      </c>
      <c r="P74" s="134">
        <v>2503</v>
      </c>
      <c r="Q74" s="388">
        <v>1065</v>
      </c>
      <c r="R74" s="133">
        <v>509</v>
      </c>
      <c r="S74" s="134">
        <v>1574</v>
      </c>
      <c r="T74" s="388">
        <v>20</v>
      </c>
      <c r="U74" s="133">
        <v>13</v>
      </c>
      <c r="V74" s="134">
        <v>33</v>
      </c>
      <c r="W74" s="388">
        <v>0</v>
      </c>
      <c r="X74" s="133">
        <v>1</v>
      </c>
      <c r="Y74" s="134">
        <v>1</v>
      </c>
      <c r="Z74" s="392">
        <v>35524</v>
      </c>
      <c r="AA74" s="392">
        <v>11697</v>
      </c>
      <c r="AB74" s="393">
        <v>47221</v>
      </c>
    </row>
    <row r="75" spans="1:28" s="41" customFormat="1" ht="15.75" x14ac:dyDescent="0.25">
      <c r="A75" s="128" t="s">
        <v>146</v>
      </c>
      <c r="B75" s="389">
        <v>79</v>
      </c>
      <c r="C75" s="129">
        <v>342</v>
      </c>
      <c r="D75" s="130">
        <v>421</v>
      </c>
      <c r="E75" s="389">
        <v>867</v>
      </c>
      <c r="F75" s="129">
        <v>1136</v>
      </c>
      <c r="G75" s="130">
        <v>2003</v>
      </c>
      <c r="H75" s="389">
        <v>2693</v>
      </c>
      <c r="I75" s="129">
        <v>1563</v>
      </c>
      <c r="J75" s="130">
        <v>4256</v>
      </c>
      <c r="K75" s="389">
        <v>2064</v>
      </c>
      <c r="L75" s="129">
        <v>1169</v>
      </c>
      <c r="M75" s="130">
        <v>3233</v>
      </c>
      <c r="N75" s="389">
        <v>380</v>
      </c>
      <c r="O75" s="129">
        <v>354</v>
      </c>
      <c r="P75" s="130">
        <v>734</v>
      </c>
      <c r="Q75" s="389">
        <v>290</v>
      </c>
      <c r="R75" s="129">
        <v>222</v>
      </c>
      <c r="S75" s="130">
        <v>512</v>
      </c>
      <c r="T75" s="389">
        <v>8</v>
      </c>
      <c r="U75" s="129">
        <v>4</v>
      </c>
      <c r="V75" s="130">
        <v>12</v>
      </c>
      <c r="W75" s="389">
        <v>2</v>
      </c>
      <c r="X75" s="129">
        <v>0</v>
      </c>
      <c r="Y75" s="130">
        <v>2</v>
      </c>
      <c r="Z75" s="394">
        <v>6383</v>
      </c>
      <c r="AA75" s="394">
        <v>4790</v>
      </c>
      <c r="AB75" s="395">
        <v>11173</v>
      </c>
    </row>
    <row r="76" spans="1:28" s="41" customFormat="1" ht="15.75" x14ac:dyDescent="0.25">
      <c r="A76" s="131" t="s">
        <v>147</v>
      </c>
      <c r="B76" s="388">
        <v>28</v>
      </c>
      <c r="C76" s="133">
        <v>96</v>
      </c>
      <c r="D76" s="134">
        <v>124</v>
      </c>
      <c r="E76" s="388">
        <v>57</v>
      </c>
      <c r="F76" s="133">
        <v>101</v>
      </c>
      <c r="G76" s="134">
        <v>158</v>
      </c>
      <c r="H76" s="388">
        <v>18217</v>
      </c>
      <c r="I76" s="133">
        <v>10598</v>
      </c>
      <c r="J76" s="134">
        <v>28815</v>
      </c>
      <c r="K76" s="388">
        <v>11198</v>
      </c>
      <c r="L76" s="133">
        <v>7171</v>
      </c>
      <c r="M76" s="134">
        <v>18369</v>
      </c>
      <c r="N76" s="388">
        <v>1569</v>
      </c>
      <c r="O76" s="133">
        <v>2159</v>
      </c>
      <c r="P76" s="134">
        <v>3728</v>
      </c>
      <c r="Q76" s="388">
        <v>1448</v>
      </c>
      <c r="R76" s="133">
        <v>1369</v>
      </c>
      <c r="S76" s="134">
        <v>2817</v>
      </c>
      <c r="T76" s="388">
        <v>51</v>
      </c>
      <c r="U76" s="133">
        <v>50</v>
      </c>
      <c r="V76" s="134">
        <v>101</v>
      </c>
      <c r="W76" s="388">
        <v>1</v>
      </c>
      <c r="X76" s="133">
        <v>1</v>
      </c>
      <c r="Y76" s="134">
        <v>2</v>
      </c>
      <c r="Z76" s="392">
        <v>32569</v>
      </c>
      <c r="AA76" s="392">
        <v>21545</v>
      </c>
      <c r="AB76" s="393">
        <v>54114</v>
      </c>
    </row>
    <row r="77" spans="1:28" s="41" customFormat="1" ht="15.75" x14ac:dyDescent="0.25">
      <c r="A77" s="128" t="s">
        <v>148</v>
      </c>
      <c r="B77" s="389">
        <v>8</v>
      </c>
      <c r="C77" s="129">
        <v>18</v>
      </c>
      <c r="D77" s="130">
        <v>26</v>
      </c>
      <c r="E77" s="389">
        <v>39</v>
      </c>
      <c r="F77" s="129">
        <v>71</v>
      </c>
      <c r="G77" s="130">
        <v>110</v>
      </c>
      <c r="H77" s="389">
        <v>6016</v>
      </c>
      <c r="I77" s="129">
        <v>3388</v>
      </c>
      <c r="J77" s="130">
        <v>9404</v>
      </c>
      <c r="K77" s="389">
        <v>5162</v>
      </c>
      <c r="L77" s="129">
        <v>2417</v>
      </c>
      <c r="M77" s="130">
        <v>7579</v>
      </c>
      <c r="N77" s="389">
        <v>1118</v>
      </c>
      <c r="O77" s="129">
        <v>926</v>
      </c>
      <c r="P77" s="130">
        <v>2044</v>
      </c>
      <c r="Q77" s="389">
        <v>514</v>
      </c>
      <c r="R77" s="129">
        <v>502</v>
      </c>
      <c r="S77" s="130">
        <v>1016</v>
      </c>
      <c r="T77" s="389">
        <v>6</v>
      </c>
      <c r="U77" s="129">
        <v>18</v>
      </c>
      <c r="V77" s="130">
        <v>24</v>
      </c>
      <c r="W77" s="389">
        <v>0</v>
      </c>
      <c r="X77" s="129">
        <v>0</v>
      </c>
      <c r="Y77" s="130">
        <v>0</v>
      </c>
      <c r="Z77" s="394">
        <v>12863</v>
      </c>
      <c r="AA77" s="394">
        <v>7340</v>
      </c>
      <c r="AB77" s="395">
        <v>20203</v>
      </c>
    </row>
    <row r="78" spans="1:28" s="41" customFormat="1" ht="15.75" x14ac:dyDescent="0.25">
      <c r="A78" s="131" t="s">
        <v>149</v>
      </c>
      <c r="B78" s="388">
        <v>19</v>
      </c>
      <c r="C78" s="133">
        <v>32</v>
      </c>
      <c r="D78" s="134">
        <v>51</v>
      </c>
      <c r="E78" s="388">
        <v>66</v>
      </c>
      <c r="F78" s="133">
        <v>83</v>
      </c>
      <c r="G78" s="134">
        <v>149</v>
      </c>
      <c r="H78" s="388">
        <v>6919</v>
      </c>
      <c r="I78" s="133">
        <v>5264</v>
      </c>
      <c r="J78" s="134">
        <v>12183</v>
      </c>
      <c r="K78" s="388">
        <v>6448</v>
      </c>
      <c r="L78" s="133">
        <v>4952</v>
      </c>
      <c r="M78" s="134">
        <v>11400</v>
      </c>
      <c r="N78" s="388">
        <v>1174</v>
      </c>
      <c r="O78" s="133">
        <v>1485</v>
      </c>
      <c r="P78" s="134">
        <v>2659</v>
      </c>
      <c r="Q78" s="388">
        <v>1045</v>
      </c>
      <c r="R78" s="133">
        <v>1415</v>
      </c>
      <c r="S78" s="134">
        <v>2460</v>
      </c>
      <c r="T78" s="388">
        <v>34</v>
      </c>
      <c r="U78" s="133">
        <v>40</v>
      </c>
      <c r="V78" s="134">
        <v>74</v>
      </c>
      <c r="W78" s="388">
        <v>1</v>
      </c>
      <c r="X78" s="133">
        <v>2</v>
      </c>
      <c r="Y78" s="134">
        <v>3</v>
      </c>
      <c r="Z78" s="392">
        <v>15706</v>
      </c>
      <c r="AA78" s="392">
        <v>13273</v>
      </c>
      <c r="AB78" s="393">
        <v>28979</v>
      </c>
    </row>
    <row r="79" spans="1:28" s="41" customFormat="1" ht="15.75" x14ac:dyDescent="0.25">
      <c r="A79" s="128" t="s">
        <v>150</v>
      </c>
      <c r="B79" s="389">
        <v>21</v>
      </c>
      <c r="C79" s="129">
        <v>40</v>
      </c>
      <c r="D79" s="130">
        <v>61</v>
      </c>
      <c r="E79" s="389">
        <v>24</v>
      </c>
      <c r="F79" s="129">
        <v>37</v>
      </c>
      <c r="G79" s="130">
        <v>61</v>
      </c>
      <c r="H79" s="389">
        <v>754</v>
      </c>
      <c r="I79" s="129">
        <v>718</v>
      </c>
      <c r="J79" s="130">
        <v>1472</v>
      </c>
      <c r="K79" s="389">
        <v>785</v>
      </c>
      <c r="L79" s="129">
        <v>780</v>
      </c>
      <c r="M79" s="130">
        <v>1565</v>
      </c>
      <c r="N79" s="389">
        <v>210</v>
      </c>
      <c r="O79" s="129">
        <v>340</v>
      </c>
      <c r="P79" s="130">
        <v>550</v>
      </c>
      <c r="Q79" s="389">
        <v>120</v>
      </c>
      <c r="R79" s="129">
        <v>165</v>
      </c>
      <c r="S79" s="130">
        <v>285</v>
      </c>
      <c r="T79" s="389">
        <v>5</v>
      </c>
      <c r="U79" s="129">
        <v>6</v>
      </c>
      <c r="V79" s="130">
        <v>11</v>
      </c>
      <c r="W79" s="389">
        <v>0</v>
      </c>
      <c r="X79" s="129">
        <v>0</v>
      </c>
      <c r="Y79" s="130">
        <v>0</v>
      </c>
      <c r="Z79" s="394">
        <v>1919</v>
      </c>
      <c r="AA79" s="394">
        <v>2086</v>
      </c>
      <c r="AB79" s="395">
        <v>4005</v>
      </c>
    </row>
    <row r="80" spans="1:28" s="41" customFormat="1" ht="15.75" x14ac:dyDescent="0.25">
      <c r="A80" s="131" t="s">
        <v>151</v>
      </c>
      <c r="B80" s="388">
        <v>3</v>
      </c>
      <c r="C80" s="133">
        <v>29</v>
      </c>
      <c r="D80" s="134">
        <v>32</v>
      </c>
      <c r="E80" s="388">
        <v>29</v>
      </c>
      <c r="F80" s="133">
        <v>53</v>
      </c>
      <c r="G80" s="134">
        <v>82</v>
      </c>
      <c r="H80" s="388">
        <v>6339</v>
      </c>
      <c r="I80" s="133">
        <v>5557</v>
      </c>
      <c r="J80" s="134">
        <v>11896</v>
      </c>
      <c r="K80" s="388">
        <v>4291</v>
      </c>
      <c r="L80" s="133">
        <v>2946</v>
      </c>
      <c r="M80" s="134">
        <v>7237</v>
      </c>
      <c r="N80" s="388">
        <v>646</v>
      </c>
      <c r="O80" s="133">
        <v>886</v>
      </c>
      <c r="P80" s="134">
        <v>1532</v>
      </c>
      <c r="Q80" s="388">
        <v>555</v>
      </c>
      <c r="R80" s="133">
        <v>663</v>
      </c>
      <c r="S80" s="134">
        <v>1218</v>
      </c>
      <c r="T80" s="388">
        <v>9</v>
      </c>
      <c r="U80" s="133">
        <v>13</v>
      </c>
      <c r="V80" s="134">
        <v>22</v>
      </c>
      <c r="W80" s="388">
        <v>0</v>
      </c>
      <c r="X80" s="133">
        <v>0</v>
      </c>
      <c r="Y80" s="134">
        <v>0</v>
      </c>
      <c r="Z80" s="392">
        <v>11872</v>
      </c>
      <c r="AA80" s="392">
        <v>10147</v>
      </c>
      <c r="AB80" s="393">
        <v>22019</v>
      </c>
    </row>
    <row r="81" spans="1:28" s="41" customFormat="1" ht="15.75" x14ac:dyDescent="0.25">
      <c r="A81" s="128" t="s">
        <v>152</v>
      </c>
      <c r="B81" s="389">
        <v>291</v>
      </c>
      <c r="C81" s="129">
        <v>289</v>
      </c>
      <c r="D81" s="130">
        <v>580</v>
      </c>
      <c r="E81" s="389">
        <v>1270</v>
      </c>
      <c r="F81" s="129">
        <v>858</v>
      </c>
      <c r="G81" s="130">
        <v>2128</v>
      </c>
      <c r="H81" s="389">
        <v>26301</v>
      </c>
      <c r="I81" s="129">
        <v>5196</v>
      </c>
      <c r="J81" s="130">
        <v>31497</v>
      </c>
      <c r="K81" s="389">
        <v>14880</v>
      </c>
      <c r="L81" s="129">
        <v>5205</v>
      </c>
      <c r="M81" s="130">
        <v>20085</v>
      </c>
      <c r="N81" s="389">
        <v>2258</v>
      </c>
      <c r="O81" s="129">
        <v>1704</v>
      </c>
      <c r="P81" s="130">
        <v>3962</v>
      </c>
      <c r="Q81" s="389">
        <v>1682</v>
      </c>
      <c r="R81" s="129">
        <v>1042</v>
      </c>
      <c r="S81" s="130">
        <v>2724</v>
      </c>
      <c r="T81" s="389">
        <v>50</v>
      </c>
      <c r="U81" s="129">
        <v>21</v>
      </c>
      <c r="V81" s="130">
        <v>71</v>
      </c>
      <c r="W81" s="389">
        <v>4</v>
      </c>
      <c r="X81" s="129">
        <v>1</v>
      </c>
      <c r="Y81" s="130">
        <v>5</v>
      </c>
      <c r="Z81" s="394">
        <v>46736</v>
      </c>
      <c r="AA81" s="394">
        <v>14316</v>
      </c>
      <c r="AB81" s="395">
        <v>61052</v>
      </c>
    </row>
    <row r="82" spans="1:28" s="41" customFormat="1" ht="15.75" x14ac:dyDescent="0.25">
      <c r="A82" s="131" t="s">
        <v>153</v>
      </c>
      <c r="B82" s="388">
        <v>5</v>
      </c>
      <c r="C82" s="133">
        <v>13</v>
      </c>
      <c r="D82" s="134">
        <v>18</v>
      </c>
      <c r="E82" s="388">
        <v>18</v>
      </c>
      <c r="F82" s="133">
        <v>22</v>
      </c>
      <c r="G82" s="134">
        <v>40</v>
      </c>
      <c r="H82" s="388">
        <v>3314</v>
      </c>
      <c r="I82" s="133">
        <v>2200</v>
      </c>
      <c r="J82" s="134">
        <v>5514</v>
      </c>
      <c r="K82" s="388">
        <v>2937</v>
      </c>
      <c r="L82" s="133">
        <v>2123</v>
      </c>
      <c r="M82" s="134">
        <v>5060</v>
      </c>
      <c r="N82" s="388">
        <v>674</v>
      </c>
      <c r="O82" s="133">
        <v>843</v>
      </c>
      <c r="P82" s="134">
        <v>1517</v>
      </c>
      <c r="Q82" s="388">
        <v>583</v>
      </c>
      <c r="R82" s="133">
        <v>641</v>
      </c>
      <c r="S82" s="134">
        <v>1224</v>
      </c>
      <c r="T82" s="388">
        <v>20</v>
      </c>
      <c r="U82" s="133">
        <v>18</v>
      </c>
      <c r="V82" s="134">
        <v>38</v>
      </c>
      <c r="W82" s="388">
        <v>0</v>
      </c>
      <c r="X82" s="133">
        <v>0</v>
      </c>
      <c r="Y82" s="134">
        <v>0</v>
      </c>
      <c r="Z82" s="392">
        <v>7551</v>
      </c>
      <c r="AA82" s="392">
        <v>5860</v>
      </c>
      <c r="AB82" s="393">
        <v>13411</v>
      </c>
    </row>
    <row r="83" spans="1:28" s="41" customFormat="1" ht="15.75" x14ac:dyDescent="0.25">
      <c r="A83" s="128" t="s">
        <v>154</v>
      </c>
      <c r="B83" s="389">
        <v>5</v>
      </c>
      <c r="C83" s="129">
        <v>17</v>
      </c>
      <c r="D83" s="130">
        <v>22</v>
      </c>
      <c r="E83" s="389">
        <v>109</v>
      </c>
      <c r="F83" s="129">
        <v>120</v>
      </c>
      <c r="G83" s="130">
        <v>229</v>
      </c>
      <c r="H83" s="389">
        <v>2759</v>
      </c>
      <c r="I83" s="129">
        <v>2238</v>
      </c>
      <c r="J83" s="130">
        <v>4997</v>
      </c>
      <c r="K83" s="389">
        <v>3948</v>
      </c>
      <c r="L83" s="129">
        <v>1830</v>
      </c>
      <c r="M83" s="130">
        <v>5778</v>
      </c>
      <c r="N83" s="389">
        <v>497</v>
      </c>
      <c r="O83" s="129">
        <v>524</v>
      </c>
      <c r="P83" s="130">
        <v>1021</v>
      </c>
      <c r="Q83" s="389">
        <v>347</v>
      </c>
      <c r="R83" s="129">
        <v>357</v>
      </c>
      <c r="S83" s="130">
        <v>704</v>
      </c>
      <c r="T83" s="389">
        <v>6</v>
      </c>
      <c r="U83" s="129">
        <v>5</v>
      </c>
      <c r="V83" s="130">
        <v>11</v>
      </c>
      <c r="W83" s="389">
        <v>0</v>
      </c>
      <c r="X83" s="129">
        <v>0</v>
      </c>
      <c r="Y83" s="130">
        <v>0</v>
      </c>
      <c r="Z83" s="394">
        <v>7671</v>
      </c>
      <c r="AA83" s="394">
        <v>5091</v>
      </c>
      <c r="AB83" s="395">
        <v>12762</v>
      </c>
    </row>
    <row r="84" spans="1:28" s="41" customFormat="1" ht="16.5" thickBot="1" x14ac:dyDescent="0.3">
      <c r="A84" s="131" t="s">
        <v>155</v>
      </c>
      <c r="B84" s="388">
        <v>10</v>
      </c>
      <c r="C84" s="133">
        <v>27</v>
      </c>
      <c r="D84" s="134">
        <v>37</v>
      </c>
      <c r="E84" s="388">
        <v>15</v>
      </c>
      <c r="F84" s="133">
        <v>38</v>
      </c>
      <c r="G84" s="134">
        <v>53</v>
      </c>
      <c r="H84" s="388">
        <v>6113</v>
      </c>
      <c r="I84" s="133">
        <v>5060</v>
      </c>
      <c r="J84" s="134">
        <v>11173</v>
      </c>
      <c r="K84" s="388">
        <v>6333</v>
      </c>
      <c r="L84" s="133">
        <v>3943</v>
      </c>
      <c r="M84" s="134">
        <v>10276</v>
      </c>
      <c r="N84" s="388">
        <v>898</v>
      </c>
      <c r="O84" s="133">
        <v>1348</v>
      </c>
      <c r="P84" s="134">
        <v>2246</v>
      </c>
      <c r="Q84" s="388">
        <v>736</v>
      </c>
      <c r="R84" s="133">
        <v>873</v>
      </c>
      <c r="S84" s="134">
        <v>1609</v>
      </c>
      <c r="T84" s="388">
        <v>26</v>
      </c>
      <c r="U84" s="133">
        <v>22</v>
      </c>
      <c r="V84" s="134">
        <v>48</v>
      </c>
      <c r="W84" s="388">
        <v>2</v>
      </c>
      <c r="X84" s="133">
        <v>0</v>
      </c>
      <c r="Y84" s="134">
        <v>2</v>
      </c>
      <c r="Z84" s="392">
        <v>14133</v>
      </c>
      <c r="AA84" s="392">
        <v>11311</v>
      </c>
      <c r="AB84" s="393">
        <v>25444</v>
      </c>
    </row>
    <row r="85" spans="1:28" s="41" customFormat="1" ht="16.5" thickBot="1" x14ac:dyDescent="0.3">
      <c r="A85" s="135" t="s">
        <v>235</v>
      </c>
      <c r="B85" s="390">
        <v>3973</v>
      </c>
      <c r="C85" s="136">
        <v>8319</v>
      </c>
      <c r="D85" s="137">
        <v>12292</v>
      </c>
      <c r="E85" s="390">
        <v>20729</v>
      </c>
      <c r="F85" s="136">
        <v>23643</v>
      </c>
      <c r="G85" s="137">
        <v>44372</v>
      </c>
      <c r="H85" s="390">
        <v>927084</v>
      </c>
      <c r="I85" s="136">
        <v>504899</v>
      </c>
      <c r="J85" s="137">
        <v>1431983</v>
      </c>
      <c r="K85" s="390">
        <v>713660</v>
      </c>
      <c r="L85" s="136">
        <v>424448</v>
      </c>
      <c r="M85" s="137">
        <v>1138108</v>
      </c>
      <c r="N85" s="390">
        <v>127067</v>
      </c>
      <c r="O85" s="136">
        <v>146206</v>
      </c>
      <c r="P85" s="137">
        <v>273273</v>
      </c>
      <c r="Q85" s="390">
        <v>115190</v>
      </c>
      <c r="R85" s="136">
        <v>115207</v>
      </c>
      <c r="S85" s="137">
        <v>230397</v>
      </c>
      <c r="T85" s="390">
        <v>4376</v>
      </c>
      <c r="U85" s="136">
        <v>4077</v>
      </c>
      <c r="V85" s="137">
        <v>8453</v>
      </c>
      <c r="W85" s="390">
        <v>201</v>
      </c>
      <c r="X85" s="136">
        <v>162</v>
      </c>
      <c r="Y85" s="137">
        <v>363</v>
      </c>
      <c r="Z85" s="136">
        <v>1912280</v>
      </c>
      <c r="AA85" s="136">
        <v>1226961</v>
      </c>
      <c r="AB85" s="137">
        <v>3139241</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pageSetUpPr fitToPage="1"/>
  </sheetPr>
  <dimension ref="A1:N82"/>
  <sheetViews>
    <sheetView showGridLines="0" zoomScaleNormal="100" workbookViewId="0">
      <selection sqref="A1:I50"/>
    </sheetView>
  </sheetViews>
  <sheetFormatPr defaultColWidth="0" defaultRowHeight="12.75" customHeight="1" x14ac:dyDescent="0.2"/>
  <cols>
    <col min="1" max="9" width="9.140625" style="32" customWidth="1"/>
    <col min="10" max="256" width="0" style="32" hidden="1"/>
    <col min="257" max="503" width="9.140625" style="32" customWidth="1"/>
    <col min="504" max="504" width="2.7109375" style="32" customWidth="1"/>
    <col min="505" max="513" width="9.140625" style="32" customWidth="1"/>
    <col min="514" max="760" width="0" style="32" hidden="1"/>
    <col min="761" max="769" width="9.140625" style="32" customWidth="1"/>
    <col min="770" max="1016" width="0" style="32" hidden="1"/>
    <col min="1017" max="1025" width="9.140625" style="32" customWidth="1"/>
    <col min="1026" max="1272" width="0" style="32" hidden="1"/>
    <col min="1273" max="1281" width="9.140625" style="32" customWidth="1"/>
    <col min="1282" max="1528" width="0" style="32" hidden="1"/>
    <col min="1529" max="1537" width="9.140625" style="32" customWidth="1"/>
    <col min="1538" max="1784" width="0" style="32" hidden="1"/>
    <col min="1785" max="1793" width="9.140625" style="32" customWidth="1"/>
    <col min="1794" max="2040" width="0" style="32" hidden="1"/>
    <col min="2041" max="2049" width="9.140625" style="32" customWidth="1"/>
    <col min="2050" max="2296" width="0" style="32" hidden="1"/>
    <col min="2297" max="2305" width="9.140625" style="32" customWidth="1"/>
    <col min="2306" max="2552" width="0" style="32" hidden="1"/>
    <col min="2553" max="2561" width="9.140625" style="32" customWidth="1"/>
    <col min="2562" max="2808" width="0" style="32" hidden="1"/>
    <col min="2809" max="2817" width="9.140625" style="32" customWidth="1"/>
    <col min="2818" max="3064" width="0" style="32" hidden="1"/>
    <col min="3065" max="3073" width="9.140625" style="32" customWidth="1"/>
    <col min="3074" max="3320" width="0" style="32" hidden="1"/>
    <col min="3321" max="3329" width="9.140625" style="32" customWidth="1"/>
    <col min="3330" max="3576" width="0" style="32" hidden="1"/>
    <col min="3577" max="3585" width="9.140625" style="32" customWidth="1"/>
    <col min="3586" max="3832" width="0" style="32" hidden="1"/>
    <col min="3833" max="3841" width="9.140625" style="32" customWidth="1"/>
    <col min="3842" max="4088" width="0" style="32" hidden="1"/>
    <col min="4089" max="4097" width="9.140625" style="32" customWidth="1"/>
    <col min="4098" max="4344" width="0" style="32" hidden="1"/>
    <col min="4345" max="4353" width="9.140625" style="32" customWidth="1"/>
    <col min="4354" max="4600" width="0" style="32" hidden="1"/>
    <col min="4601" max="4609" width="9.140625" style="32" customWidth="1"/>
    <col min="4610" max="4856" width="0" style="32" hidden="1"/>
    <col min="4857" max="4865" width="9.140625" style="32" customWidth="1"/>
    <col min="4866" max="5112" width="0" style="32" hidden="1"/>
    <col min="5113" max="5121" width="9.140625" style="32" customWidth="1"/>
    <col min="5122" max="5368" width="0" style="32" hidden="1"/>
    <col min="5369" max="5377" width="9.140625" style="32" customWidth="1"/>
    <col min="5378" max="5624" width="0" style="32" hidden="1"/>
    <col min="5625" max="5633" width="9.140625" style="32" customWidth="1"/>
    <col min="5634" max="5880" width="0" style="32" hidden="1"/>
    <col min="5881" max="5889" width="9.140625" style="32" customWidth="1"/>
    <col min="5890" max="6136" width="0" style="32" hidden="1"/>
    <col min="6137" max="6145" width="9.140625" style="32" customWidth="1"/>
    <col min="6146" max="6392" width="0" style="32" hidden="1"/>
    <col min="6393" max="6401" width="9.140625" style="32" customWidth="1"/>
    <col min="6402" max="6648" width="0" style="32" hidden="1"/>
    <col min="6649" max="6657" width="9.140625" style="32" customWidth="1"/>
    <col min="6658" max="6904" width="0" style="32" hidden="1"/>
    <col min="6905" max="6913" width="9.140625" style="32" customWidth="1"/>
    <col min="6914" max="7160" width="0" style="32" hidden="1"/>
    <col min="7161" max="7169" width="9.140625" style="32" customWidth="1"/>
    <col min="7170" max="7416" width="0" style="32" hidden="1"/>
    <col min="7417" max="7425" width="9.140625" style="32" customWidth="1"/>
    <col min="7426" max="7672" width="0" style="32" hidden="1"/>
    <col min="7673" max="7681" width="9.140625" style="32" customWidth="1"/>
    <col min="7682" max="7928" width="0" style="32" hidden="1"/>
    <col min="7929" max="7937" width="9.140625" style="32" customWidth="1"/>
    <col min="7938" max="8184" width="0" style="32" hidden="1"/>
    <col min="8185" max="8193" width="9.140625" style="32" customWidth="1"/>
    <col min="8194" max="8440" width="0" style="32" hidden="1"/>
    <col min="8441" max="8449" width="9.140625" style="32" customWidth="1"/>
    <col min="8450" max="8696" width="0" style="32" hidden="1"/>
    <col min="8697" max="8705" width="9.140625" style="32" customWidth="1"/>
    <col min="8706" max="8952" width="0" style="32" hidden="1"/>
    <col min="8953" max="8961" width="9.140625" style="32" customWidth="1"/>
    <col min="8962" max="9208" width="0" style="32" hidden="1"/>
    <col min="9209" max="9217" width="9.140625" style="32" customWidth="1"/>
    <col min="9218" max="9464" width="0" style="32" hidden="1"/>
    <col min="9465" max="9473" width="9.140625" style="32" customWidth="1"/>
    <col min="9474" max="9720" width="0" style="32" hidden="1"/>
    <col min="9721" max="9729" width="9.140625" style="32" customWidth="1"/>
    <col min="9730" max="9976" width="0" style="32" hidden="1"/>
    <col min="9977" max="9985" width="9.140625" style="32" customWidth="1"/>
    <col min="9986" max="10232" width="0" style="32" hidden="1"/>
    <col min="10233" max="10241" width="9.140625" style="32" customWidth="1"/>
    <col min="10242" max="10488" width="0" style="32" hidden="1"/>
    <col min="10489" max="10497" width="9.140625" style="32" customWidth="1"/>
    <col min="10498" max="10744" width="0" style="32" hidden="1"/>
    <col min="10745" max="10753" width="9.140625" style="32" customWidth="1"/>
    <col min="10754" max="11000" width="0" style="32" hidden="1"/>
    <col min="11001" max="11009" width="9.140625" style="32" customWidth="1"/>
    <col min="11010" max="11256" width="0" style="32" hidden="1"/>
    <col min="11257" max="11265" width="9.140625" style="32" customWidth="1"/>
    <col min="11266" max="11512" width="0" style="32" hidden="1"/>
    <col min="11513" max="11521" width="9.140625" style="32" customWidth="1"/>
    <col min="11522" max="11768" width="0" style="32" hidden="1"/>
    <col min="11769" max="11777" width="9.140625" style="32" customWidth="1"/>
    <col min="11778" max="12024" width="0" style="32" hidden="1"/>
    <col min="12025" max="12033" width="9.140625" style="32" customWidth="1"/>
    <col min="12034" max="12280" width="0" style="32" hidden="1"/>
    <col min="12281" max="12289" width="9.140625" style="32" customWidth="1"/>
    <col min="12290" max="12536" width="0" style="32" hidden="1"/>
    <col min="12537" max="12545" width="9.140625" style="32" customWidth="1"/>
    <col min="12546" max="12792" width="0" style="32" hidden="1"/>
    <col min="12793" max="12801" width="9.140625" style="32" customWidth="1"/>
    <col min="12802" max="13048" width="0" style="32" hidden="1"/>
    <col min="13049" max="13057" width="9.140625" style="32" customWidth="1"/>
    <col min="13058" max="13304" width="0" style="32" hidden="1"/>
    <col min="13305" max="13313" width="9.140625" style="32" customWidth="1"/>
    <col min="13314" max="13560" width="0" style="32" hidden="1"/>
    <col min="13561" max="13569" width="9.140625" style="32" customWidth="1"/>
    <col min="13570" max="13816" width="0" style="32" hidden="1"/>
    <col min="13817" max="13825" width="9.140625" style="32" customWidth="1"/>
    <col min="13826" max="14072" width="0" style="32" hidden="1"/>
    <col min="14073" max="14081" width="9.140625" style="32" customWidth="1"/>
    <col min="14082" max="14328" width="0" style="32" hidden="1"/>
    <col min="14329" max="14337" width="9.140625" style="32" customWidth="1"/>
    <col min="14338" max="14584" width="0" style="32" hidden="1"/>
    <col min="14585" max="14593" width="9.140625" style="32" customWidth="1"/>
    <col min="14594" max="14840" width="0" style="32" hidden="1"/>
    <col min="14841" max="14849" width="9.140625" style="32" customWidth="1"/>
    <col min="14850" max="15096" width="0" style="32" hidden="1"/>
    <col min="15097" max="15105" width="9.140625" style="32" customWidth="1"/>
    <col min="15106" max="15352" width="0" style="32" hidden="1"/>
    <col min="15353" max="15361" width="9.140625" style="32" customWidth="1"/>
    <col min="15362" max="15608" width="0" style="32" hidden="1"/>
    <col min="15609" max="15617" width="9.140625" style="32" customWidth="1"/>
    <col min="15618" max="15864" width="0" style="32" hidden="1"/>
    <col min="15865" max="15873" width="9.140625" style="32" customWidth="1"/>
    <col min="15874" max="16120" width="0" style="32" hidden="1"/>
    <col min="16121" max="16129" width="9.140625" style="32" customWidth="1"/>
    <col min="16130" max="16384" width="0" style="32" hidden="1"/>
  </cols>
  <sheetData>
    <row r="1" spans="1:14" ht="12.75" customHeight="1" x14ac:dyDescent="0.2">
      <c r="A1" s="616" t="s">
        <v>556</v>
      </c>
      <c r="B1" s="617"/>
      <c r="C1" s="617"/>
      <c r="D1" s="617"/>
      <c r="E1" s="617"/>
      <c r="F1" s="617"/>
      <c r="G1" s="617"/>
      <c r="H1" s="617"/>
      <c r="I1" s="618"/>
      <c r="J1" s="31"/>
      <c r="K1" s="31"/>
      <c r="L1" s="31"/>
      <c r="M1" s="31"/>
      <c r="N1" s="31"/>
    </row>
    <row r="2" spans="1:14" ht="12.75" customHeight="1" x14ac:dyDescent="0.2">
      <c r="A2" s="619"/>
      <c r="B2" s="620"/>
      <c r="C2" s="620"/>
      <c r="D2" s="620"/>
      <c r="E2" s="620"/>
      <c r="F2" s="620"/>
      <c r="G2" s="620"/>
      <c r="H2" s="620"/>
      <c r="I2" s="621"/>
      <c r="J2" s="31"/>
      <c r="K2" s="31"/>
      <c r="L2" s="31"/>
      <c r="M2" s="31"/>
      <c r="N2" s="31"/>
    </row>
    <row r="3" spans="1:14" ht="12.75" customHeight="1" x14ac:dyDescent="0.2">
      <c r="A3" s="619"/>
      <c r="B3" s="620"/>
      <c r="C3" s="620"/>
      <c r="D3" s="620"/>
      <c r="E3" s="620"/>
      <c r="F3" s="620"/>
      <c r="G3" s="620"/>
      <c r="H3" s="620"/>
      <c r="I3" s="621"/>
      <c r="J3" s="31"/>
      <c r="K3" s="31"/>
      <c r="L3" s="31"/>
      <c r="M3" s="31"/>
      <c r="N3" s="31"/>
    </row>
    <row r="4" spans="1:14" ht="20.25" customHeight="1" x14ac:dyDescent="0.2">
      <c r="A4" s="619"/>
      <c r="B4" s="620"/>
      <c r="C4" s="620"/>
      <c r="D4" s="620"/>
      <c r="E4" s="620"/>
      <c r="F4" s="620"/>
      <c r="G4" s="620"/>
      <c r="H4" s="620"/>
      <c r="I4" s="621"/>
      <c r="J4" s="31"/>
      <c r="K4" s="31"/>
      <c r="L4" s="31"/>
      <c r="M4" s="31"/>
      <c r="N4" s="31"/>
    </row>
    <row r="5" spans="1:14" ht="12.75" customHeight="1" x14ac:dyDescent="0.2">
      <c r="A5" s="619"/>
      <c r="B5" s="620"/>
      <c r="C5" s="620"/>
      <c r="D5" s="620"/>
      <c r="E5" s="620"/>
      <c r="F5" s="620"/>
      <c r="G5" s="620"/>
      <c r="H5" s="620"/>
      <c r="I5" s="621"/>
      <c r="J5" s="31"/>
      <c r="K5" s="31"/>
      <c r="L5" s="31"/>
      <c r="M5" s="31"/>
      <c r="N5" s="31"/>
    </row>
    <row r="6" spans="1:14" ht="12.75" customHeight="1" x14ac:dyDescent="0.2">
      <c r="A6" s="619"/>
      <c r="B6" s="620"/>
      <c r="C6" s="620"/>
      <c r="D6" s="620"/>
      <c r="E6" s="620"/>
      <c r="F6" s="620"/>
      <c r="G6" s="620"/>
      <c r="H6" s="620"/>
      <c r="I6" s="621"/>
    </row>
    <row r="7" spans="1:14" ht="12.75" customHeight="1" x14ac:dyDescent="0.2">
      <c r="A7" s="619"/>
      <c r="B7" s="620"/>
      <c r="C7" s="620"/>
      <c r="D7" s="620"/>
      <c r="E7" s="620"/>
      <c r="F7" s="620"/>
      <c r="G7" s="620"/>
      <c r="H7" s="620"/>
      <c r="I7" s="621"/>
    </row>
    <row r="8" spans="1:14" ht="12.75" customHeight="1" x14ac:dyDescent="0.2">
      <c r="A8" s="619"/>
      <c r="B8" s="620"/>
      <c r="C8" s="620"/>
      <c r="D8" s="620"/>
      <c r="E8" s="620"/>
      <c r="F8" s="620"/>
      <c r="G8" s="620"/>
      <c r="H8" s="620"/>
      <c r="I8" s="621"/>
    </row>
    <row r="9" spans="1:14" ht="12.75" customHeight="1" x14ac:dyDescent="0.2">
      <c r="A9" s="619"/>
      <c r="B9" s="620"/>
      <c r="C9" s="620"/>
      <c r="D9" s="620"/>
      <c r="E9" s="620"/>
      <c r="F9" s="620"/>
      <c r="G9" s="620"/>
      <c r="H9" s="620"/>
      <c r="I9" s="621"/>
    </row>
    <row r="10" spans="1:14" ht="12.75" customHeight="1" x14ac:dyDescent="0.2">
      <c r="A10" s="619"/>
      <c r="B10" s="620"/>
      <c r="C10" s="620"/>
      <c r="D10" s="620"/>
      <c r="E10" s="620"/>
      <c r="F10" s="620"/>
      <c r="G10" s="620"/>
      <c r="H10" s="620"/>
      <c r="I10" s="621"/>
    </row>
    <row r="11" spans="1:14" ht="12.75" customHeight="1" x14ac:dyDescent="0.2">
      <c r="A11" s="619"/>
      <c r="B11" s="620"/>
      <c r="C11" s="620"/>
      <c r="D11" s="620"/>
      <c r="E11" s="620"/>
      <c r="F11" s="620"/>
      <c r="G11" s="620"/>
      <c r="H11" s="620"/>
      <c r="I11" s="621"/>
    </row>
    <row r="12" spans="1:14" ht="12.75" customHeight="1" x14ac:dyDescent="0.2">
      <c r="A12" s="619"/>
      <c r="B12" s="620"/>
      <c r="C12" s="620"/>
      <c r="D12" s="620"/>
      <c r="E12" s="620"/>
      <c r="F12" s="620"/>
      <c r="G12" s="620"/>
      <c r="H12" s="620"/>
      <c r="I12" s="621"/>
    </row>
    <row r="13" spans="1:14" ht="12.75" customHeight="1" x14ac:dyDescent="0.2">
      <c r="A13" s="619"/>
      <c r="B13" s="620"/>
      <c r="C13" s="620"/>
      <c r="D13" s="620"/>
      <c r="E13" s="620"/>
      <c r="F13" s="620"/>
      <c r="G13" s="620"/>
      <c r="H13" s="620"/>
      <c r="I13" s="621"/>
    </row>
    <row r="14" spans="1:14" ht="12.75" customHeight="1" x14ac:dyDescent="0.2">
      <c r="A14" s="619"/>
      <c r="B14" s="620"/>
      <c r="C14" s="620"/>
      <c r="D14" s="620"/>
      <c r="E14" s="620"/>
      <c r="F14" s="620"/>
      <c r="G14" s="620"/>
      <c r="H14" s="620"/>
      <c r="I14" s="621"/>
    </row>
    <row r="15" spans="1:14" ht="12.75" customHeight="1" x14ac:dyDescent="0.2">
      <c r="A15" s="619"/>
      <c r="B15" s="620"/>
      <c r="C15" s="620"/>
      <c r="D15" s="620"/>
      <c r="E15" s="620"/>
      <c r="F15" s="620"/>
      <c r="G15" s="620"/>
      <c r="H15" s="620"/>
      <c r="I15" s="621"/>
    </row>
    <row r="16" spans="1:14" ht="12.75" customHeight="1" x14ac:dyDescent="0.2">
      <c r="A16" s="619"/>
      <c r="B16" s="620"/>
      <c r="C16" s="620"/>
      <c r="D16" s="620"/>
      <c r="E16" s="620"/>
      <c r="F16" s="620"/>
      <c r="G16" s="620"/>
      <c r="H16" s="620"/>
      <c r="I16" s="621"/>
    </row>
    <row r="17" spans="1:9" ht="12.75" customHeight="1" x14ac:dyDescent="0.2">
      <c r="A17" s="619"/>
      <c r="B17" s="620"/>
      <c r="C17" s="620"/>
      <c r="D17" s="620"/>
      <c r="E17" s="620"/>
      <c r="F17" s="620"/>
      <c r="G17" s="620"/>
      <c r="H17" s="620"/>
      <c r="I17" s="621"/>
    </row>
    <row r="18" spans="1:9" ht="12.75" customHeight="1" x14ac:dyDescent="0.2">
      <c r="A18" s="619"/>
      <c r="B18" s="620"/>
      <c r="C18" s="620"/>
      <c r="D18" s="620"/>
      <c r="E18" s="620"/>
      <c r="F18" s="620"/>
      <c r="G18" s="620"/>
      <c r="H18" s="620"/>
      <c r="I18" s="621"/>
    </row>
    <row r="19" spans="1:9" ht="12.75" customHeight="1" x14ac:dyDescent="0.2">
      <c r="A19" s="619"/>
      <c r="B19" s="620"/>
      <c r="C19" s="620"/>
      <c r="D19" s="620"/>
      <c r="E19" s="620"/>
      <c r="F19" s="620"/>
      <c r="G19" s="620"/>
      <c r="H19" s="620"/>
      <c r="I19" s="621"/>
    </row>
    <row r="20" spans="1:9" ht="12.75" customHeight="1" x14ac:dyDescent="0.2">
      <c r="A20" s="619"/>
      <c r="B20" s="620"/>
      <c r="C20" s="620"/>
      <c r="D20" s="620"/>
      <c r="E20" s="620"/>
      <c r="F20" s="620"/>
      <c r="G20" s="620"/>
      <c r="H20" s="620"/>
      <c r="I20" s="621"/>
    </row>
    <row r="21" spans="1:9" ht="12.75" customHeight="1" x14ac:dyDescent="0.2">
      <c r="A21" s="619"/>
      <c r="B21" s="620"/>
      <c r="C21" s="620"/>
      <c r="D21" s="620"/>
      <c r="E21" s="620"/>
      <c r="F21" s="620"/>
      <c r="G21" s="620"/>
      <c r="H21" s="620"/>
      <c r="I21" s="621"/>
    </row>
    <row r="22" spans="1:9" ht="12.75" customHeight="1" x14ac:dyDescent="0.2">
      <c r="A22" s="619"/>
      <c r="B22" s="620"/>
      <c r="C22" s="620"/>
      <c r="D22" s="620"/>
      <c r="E22" s="620"/>
      <c r="F22" s="620"/>
      <c r="G22" s="620"/>
      <c r="H22" s="620"/>
      <c r="I22" s="621"/>
    </row>
    <row r="23" spans="1:9" ht="12.75" customHeight="1" x14ac:dyDescent="0.2">
      <c r="A23" s="619"/>
      <c r="B23" s="620"/>
      <c r="C23" s="620"/>
      <c r="D23" s="620"/>
      <c r="E23" s="620"/>
      <c r="F23" s="620"/>
      <c r="G23" s="620"/>
      <c r="H23" s="620"/>
      <c r="I23" s="621"/>
    </row>
    <row r="24" spans="1:9" ht="12.75" customHeight="1" x14ac:dyDescent="0.2">
      <c r="A24" s="619"/>
      <c r="B24" s="620"/>
      <c r="C24" s="620"/>
      <c r="D24" s="620"/>
      <c r="E24" s="620"/>
      <c r="F24" s="620"/>
      <c r="G24" s="620"/>
      <c r="H24" s="620"/>
      <c r="I24" s="621"/>
    </row>
    <row r="25" spans="1:9" ht="12.75" customHeight="1" x14ac:dyDescent="0.2">
      <c r="A25" s="619"/>
      <c r="B25" s="620"/>
      <c r="C25" s="620"/>
      <c r="D25" s="620"/>
      <c r="E25" s="620"/>
      <c r="F25" s="620"/>
      <c r="G25" s="620"/>
      <c r="H25" s="620"/>
      <c r="I25" s="621"/>
    </row>
    <row r="26" spans="1:9" ht="12.75" customHeight="1" x14ac:dyDescent="0.2">
      <c r="A26" s="619"/>
      <c r="B26" s="620"/>
      <c r="C26" s="620"/>
      <c r="D26" s="620"/>
      <c r="E26" s="620"/>
      <c r="F26" s="620"/>
      <c r="G26" s="620"/>
      <c r="H26" s="620"/>
      <c r="I26" s="621"/>
    </row>
    <row r="27" spans="1:9" ht="12.75" customHeight="1" x14ac:dyDescent="0.2">
      <c r="A27" s="619"/>
      <c r="B27" s="620"/>
      <c r="C27" s="620"/>
      <c r="D27" s="620"/>
      <c r="E27" s="620"/>
      <c r="F27" s="620"/>
      <c r="G27" s="620"/>
      <c r="H27" s="620"/>
      <c r="I27" s="621"/>
    </row>
    <row r="28" spans="1:9" ht="12.75" customHeight="1" x14ac:dyDescent="0.2">
      <c r="A28" s="619"/>
      <c r="B28" s="620"/>
      <c r="C28" s="620"/>
      <c r="D28" s="620"/>
      <c r="E28" s="620"/>
      <c r="F28" s="620"/>
      <c r="G28" s="620"/>
      <c r="H28" s="620"/>
      <c r="I28" s="621"/>
    </row>
    <row r="29" spans="1:9" ht="12.75" customHeight="1" x14ac:dyDescent="0.2">
      <c r="A29" s="619"/>
      <c r="B29" s="620"/>
      <c r="C29" s="620"/>
      <c r="D29" s="620"/>
      <c r="E29" s="620"/>
      <c r="F29" s="620"/>
      <c r="G29" s="620"/>
      <c r="H29" s="620"/>
      <c r="I29" s="621"/>
    </row>
    <row r="30" spans="1:9" ht="12.75" customHeight="1" x14ac:dyDescent="0.2">
      <c r="A30" s="619"/>
      <c r="B30" s="620"/>
      <c r="C30" s="620"/>
      <c r="D30" s="620"/>
      <c r="E30" s="620"/>
      <c r="F30" s="620"/>
      <c r="G30" s="620"/>
      <c r="H30" s="620"/>
      <c r="I30" s="621"/>
    </row>
    <row r="31" spans="1:9" ht="12.75" customHeight="1" x14ac:dyDescent="0.2">
      <c r="A31" s="619"/>
      <c r="B31" s="620"/>
      <c r="C31" s="620"/>
      <c r="D31" s="620"/>
      <c r="E31" s="620"/>
      <c r="F31" s="620"/>
      <c r="G31" s="620"/>
      <c r="H31" s="620"/>
      <c r="I31" s="621"/>
    </row>
    <row r="32" spans="1:9" ht="12.75" customHeight="1" x14ac:dyDescent="0.2">
      <c r="A32" s="619"/>
      <c r="B32" s="620"/>
      <c r="C32" s="620"/>
      <c r="D32" s="620"/>
      <c r="E32" s="620"/>
      <c r="F32" s="620"/>
      <c r="G32" s="620"/>
      <c r="H32" s="620"/>
      <c r="I32" s="621"/>
    </row>
    <row r="33" spans="1:9" ht="12.75" customHeight="1" x14ac:dyDescent="0.2">
      <c r="A33" s="619"/>
      <c r="B33" s="620"/>
      <c r="C33" s="620"/>
      <c r="D33" s="620"/>
      <c r="E33" s="620"/>
      <c r="F33" s="620"/>
      <c r="G33" s="620"/>
      <c r="H33" s="620"/>
      <c r="I33" s="621"/>
    </row>
    <row r="34" spans="1:9" ht="12.75" customHeight="1" x14ac:dyDescent="0.2">
      <c r="A34" s="619"/>
      <c r="B34" s="620"/>
      <c r="C34" s="620"/>
      <c r="D34" s="620"/>
      <c r="E34" s="620"/>
      <c r="F34" s="620"/>
      <c r="G34" s="620"/>
      <c r="H34" s="620"/>
      <c r="I34" s="621"/>
    </row>
    <row r="35" spans="1:9" ht="12.75" customHeight="1" x14ac:dyDescent="0.2">
      <c r="A35" s="619"/>
      <c r="B35" s="620"/>
      <c r="C35" s="620"/>
      <c r="D35" s="620"/>
      <c r="E35" s="620"/>
      <c r="F35" s="620"/>
      <c r="G35" s="620"/>
      <c r="H35" s="620"/>
      <c r="I35" s="621"/>
    </row>
    <row r="36" spans="1:9" ht="12.75" customHeight="1" x14ac:dyDescent="0.2">
      <c r="A36" s="619"/>
      <c r="B36" s="620"/>
      <c r="C36" s="620"/>
      <c r="D36" s="620"/>
      <c r="E36" s="620"/>
      <c r="F36" s="620"/>
      <c r="G36" s="620"/>
      <c r="H36" s="620"/>
      <c r="I36" s="621"/>
    </row>
    <row r="37" spans="1:9" ht="12.75" customHeight="1" x14ac:dyDescent="0.2">
      <c r="A37" s="619"/>
      <c r="B37" s="620"/>
      <c r="C37" s="620"/>
      <c r="D37" s="620"/>
      <c r="E37" s="620"/>
      <c r="F37" s="620"/>
      <c r="G37" s="620"/>
      <c r="H37" s="620"/>
      <c r="I37" s="621"/>
    </row>
    <row r="38" spans="1:9" ht="12.75" customHeight="1" x14ac:dyDescent="0.2">
      <c r="A38" s="619"/>
      <c r="B38" s="620"/>
      <c r="C38" s="620"/>
      <c r="D38" s="620"/>
      <c r="E38" s="620"/>
      <c r="F38" s="620"/>
      <c r="G38" s="620"/>
      <c r="H38" s="620"/>
      <c r="I38" s="621"/>
    </row>
    <row r="39" spans="1:9" ht="12.75" customHeight="1" x14ac:dyDescent="0.2">
      <c r="A39" s="619"/>
      <c r="B39" s="620"/>
      <c r="C39" s="620"/>
      <c r="D39" s="620"/>
      <c r="E39" s="620"/>
      <c r="F39" s="620"/>
      <c r="G39" s="620"/>
      <c r="H39" s="620"/>
      <c r="I39" s="621"/>
    </row>
    <row r="40" spans="1:9" ht="12.75" customHeight="1" x14ac:dyDescent="0.2">
      <c r="A40" s="619"/>
      <c r="B40" s="620"/>
      <c r="C40" s="620"/>
      <c r="D40" s="620"/>
      <c r="E40" s="620"/>
      <c r="F40" s="620"/>
      <c r="G40" s="620"/>
      <c r="H40" s="620"/>
      <c r="I40" s="621"/>
    </row>
    <row r="41" spans="1:9" ht="12.75" customHeight="1" x14ac:dyDescent="0.2">
      <c r="A41" s="619"/>
      <c r="B41" s="620"/>
      <c r="C41" s="620"/>
      <c r="D41" s="620"/>
      <c r="E41" s="620"/>
      <c r="F41" s="620"/>
      <c r="G41" s="620"/>
      <c r="H41" s="620"/>
      <c r="I41" s="621"/>
    </row>
    <row r="42" spans="1:9" ht="12.75" customHeight="1" x14ac:dyDescent="0.2">
      <c r="A42" s="619"/>
      <c r="B42" s="620"/>
      <c r="C42" s="620"/>
      <c r="D42" s="620"/>
      <c r="E42" s="620"/>
      <c r="F42" s="620"/>
      <c r="G42" s="620"/>
      <c r="H42" s="620"/>
      <c r="I42" s="621"/>
    </row>
    <row r="43" spans="1:9" ht="12.75" customHeight="1" x14ac:dyDescent="0.2">
      <c r="A43" s="619"/>
      <c r="B43" s="620"/>
      <c r="C43" s="620"/>
      <c r="D43" s="620"/>
      <c r="E43" s="620"/>
      <c r="F43" s="620"/>
      <c r="G43" s="620"/>
      <c r="H43" s="620"/>
      <c r="I43" s="621"/>
    </row>
    <row r="44" spans="1:9" ht="12.75" customHeight="1" x14ac:dyDescent="0.2">
      <c r="A44" s="619"/>
      <c r="B44" s="620"/>
      <c r="C44" s="620"/>
      <c r="D44" s="620"/>
      <c r="E44" s="620"/>
      <c r="F44" s="620"/>
      <c r="G44" s="620"/>
      <c r="H44" s="620"/>
      <c r="I44" s="621"/>
    </row>
    <row r="45" spans="1:9" ht="12.75" customHeight="1" x14ac:dyDescent="0.2">
      <c r="A45" s="619"/>
      <c r="B45" s="620"/>
      <c r="C45" s="620"/>
      <c r="D45" s="620"/>
      <c r="E45" s="620"/>
      <c r="F45" s="620"/>
      <c r="G45" s="620"/>
      <c r="H45" s="620"/>
      <c r="I45" s="621"/>
    </row>
    <row r="46" spans="1:9" ht="12.75" customHeight="1" x14ac:dyDescent="0.2">
      <c r="A46" s="619"/>
      <c r="B46" s="620"/>
      <c r="C46" s="620"/>
      <c r="D46" s="620"/>
      <c r="E46" s="620"/>
      <c r="F46" s="620"/>
      <c r="G46" s="620"/>
      <c r="H46" s="620"/>
      <c r="I46" s="621"/>
    </row>
    <row r="47" spans="1:9" ht="12.75" customHeight="1" x14ac:dyDescent="0.2">
      <c r="A47" s="619"/>
      <c r="B47" s="620"/>
      <c r="C47" s="620"/>
      <c r="D47" s="620"/>
      <c r="E47" s="620"/>
      <c r="F47" s="620"/>
      <c r="G47" s="620"/>
      <c r="H47" s="620"/>
      <c r="I47" s="621"/>
    </row>
    <row r="48" spans="1:9" ht="12.75" customHeight="1" x14ac:dyDescent="0.2">
      <c r="A48" s="619"/>
      <c r="B48" s="620"/>
      <c r="C48" s="620"/>
      <c r="D48" s="620"/>
      <c r="E48" s="620"/>
      <c r="F48" s="620"/>
      <c r="G48" s="620"/>
      <c r="H48" s="620"/>
      <c r="I48" s="621"/>
    </row>
    <row r="49" spans="1:9" ht="12.75" customHeight="1" x14ac:dyDescent="0.2">
      <c r="A49" s="619"/>
      <c r="B49" s="620"/>
      <c r="C49" s="620"/>
      <c r="D49" s="620"/>
      <c r="E49" s="620"/>
      <c r="F49" s="620"/>
      <c r="G49" s="620"/>
      <c r="H49" s="620"/>
      <c r="I49" s="621"/>
    </row>
    <row r="50" spans="1:9" ht="12.75" customHeight="1" thickBot="1" x14ac:dyDescent="0.25">
      <c r="A50" s="622"/>
      <c r="B50" s="623"/>
      <c r="C50" s="623"/>
      <c r="D50" s="623"/>
      <c r="E50" s="623"/>
      <c r="F50" s="623"/>
      <c r="G50" s="623"/>
      <c r="H50" s="623"/>
      <c r="I50" s="624"/>
    </row>
    <row r="51" spans="1:9" ht="12.75" customHeight="1" x14ac:dyDescent="0.2">
      <c r="A51" s="165"/>
      <c r="B51" s="165"/>
      <c r="C51" s="165"/>
      <c r="D51" s="165"/>
      <c r="E51" s="165"/>
      <c r="F51" s="165"/>
      <c r="G51" s="165"/>
      <c r="H51" s="165"/>
      <c r="I51" s="165"/>
    </row>
    <row r="52" spans="1:9" ht="12.75" customHeight="1" x14ac:dyDescent="0.2">
      <c r="A52" s="165"/>
      <c r="B52" s="165"/>
      <c r="C52" s="165"/>
      <c r="D52" s="165"/>
      <c r="E52" s="165"/>
      <c r="F52" s="165"/>
      <c r="G52" s="165"/>
      <c r="H52" s="165"/>
      <c r="I52" s="165"/>
    </row>
    <row r="53" spans="1:9" ht="12.75" customHeight="1" x14ac:dyDescent="0.2">
      <c r="A53" s="165"/>
      <c r="B53" s="165"/>
      <c r="C53" s="165"/>
      <c r="D53" s="165"/>
      <c r="E53" s="165"/>
      <c r="F53" s="165"/>
      <c r="G53" s="165"/>
      <c r="H53" s="165"/>
      <c r="I53" s="165"/>
    </row>
    <row r="54" spans="1:9" ht="12.75" customHeight="1" x14ac:dyDescent="0.2">
      <c r="A54" s="165"/>
      <c r="B54" s="165"/>
      <c r="C54" s="165"/>
      <c r="D54" s="165"/>
      <c r="E54" s="165"/>
      <c r="F54" s="165"/>
      <c r="G54" s="165"/>
      <c r="H54" s="165"/>
      <c r="I54" s="165"/>
    </row>
    <row r="55" spans="1:9" ht="12.75" customHeight="1" x14ac:dyDescent="0.2">
      <c r="A55" s="165"/>
      <c r="B55" s="165"/>
      <c r="C55" s="165"/>
      <c r="D55" s="165"/>
      <c r="E55" s="165"/>
      <c r="F55" s="165"/>
      <c r="G55" s="165"/>
      <c r="H55" s="165"/>
      <c r="I55" s="165"/>
    </row>
    <row r="56" spans="1:9" ht="12.75" customHeight="1" x14ac:dyDescent="0.2">
      <c r="A56" s="165"/>
      <c r="B56" s="165"/>
      <c r="C56" s="165"/>
      <c r="D56" s="165"/>
      <c r="E56" s="165"/>
      <c r="F56" s="165"/>
      <c r="G56" s="165"/>
      <c r="H56" s="165"/>
      <c r="I56" s="165"/>
    </row>
    <row r="57" spans="1:9" ht="12.75" customHeight="1" x14ac:dyDescent="0.2">
      <c r="A57" s="165"/>
      <c r="B57" s="165"/>
      <c r="C57" s="165"/>
      <c r="D57" s="165"/>
      <c r="E57" s="165"/>
      <c r="F57" s="165"/>
      <c r="G57" s="165"/>
      <c r="H57" s="165"/>
      <c r="I57" s="165"/>
    </row>
    <row r="58" spans="1:9" ht="12.75" customHeight="1" x14ac:dyDescent="0.2">
      <c r="A58" s="165"/>
      <c r="B58" s="165"/>
      <c r="C58" s="165"/>
      <c r="D58" s="165"/>
      <c r="E58" s="165"/>
      <c r="F58" s="165"/>
      <c r="G58" s="165"/>
      <c r="H58" s="165"/>
      <c r="I58" s="165"/>
    </row>
    <row r="59" spans="1:9" ht="13.5" customHeight="1" x14ac:dyDescent="0.2">
      <c r="A59" s="165"/>
      <c r="B59" s="165"/>
      <c r="C59" s="165"/>
      <c r="D59" s="165"/>
      <c r="E59" s="165"/>
      <c r="F59" s="165"/>
      <c r="G59" s="165"/>
      <c r="H59" s="165"/>
      <c r="I59" s="165"/>
    </row>
    <row r="60" spans="1:9" ht="12.75" customHeight="1" x14ac:dyDescent="0.2">
      <c r="A60" s="165"/>
      <c r="B60" s="165"/>
      <c r="C60" s="165"/>
      <c r="D60" s="165"/>
      <c r="E60" s="165"/>
      <c r="F60" s="165"/>
      <c r="G60" s="165"/>
      <c r="H60" s="165"/>
      <c r="I60" s="165"/>
    </row>
    <row r="61" spans="1:9" ht="12.75" customHeight="1" x14ac:dyDescent="0.2">
      <c r="A61" s="165"/>
      <c r="B61" s="165"/>
      <c r="C61" s="165"/>
      <c r="D61" s="165"/>
      <c r="E61" s="165"/>
      <c r="F61" s="165"/>
      <c r="G61" s="165"/>
      <c r="H61" s="165"/>
      <c r="I61" s="165"/>
    </row>
    <row r="62" spans="1:9" ht="12.75" customHeight="1" x14ac:dyDescent="0.2">
      <c r="A62" s="165"/>
      <c r="B62" s="165"/>
      <c r="C62" s="165"/>
      <c r="D62" s="165"/>
      <c r="E62" s="165"/>
      <c r="F62" s="165"/>
      <c r="G62" s="165"/>
      <c r="H62" s="165"/>
      <c r="I62" s="165"/>
    </row>
    <row r="63" spans="1:9" ht="12.75" customHeight="1" x14ac:dyDescent="0.2">
      <c r="A63" s="165"/>
      <c r="B63" s="165"/>
      <c r="C63" s="165"/>
      <c r="D63" s="165"/>
      <c r="E63" s="165"/>
      <c r="F63" s="165"/>
      <c r="G63" s="165"/>
      <c r="H63" s="165"/>
      <c r="I63" s="165"/>
    </row>
    <row r="64" spans="1:9" ht="12.75" customHeight="1" x14ac:dyDescent="0.2">
      <c r="A64" s="165"/>
      <c r="B64" s="165"/>
      <c r="C64" s="165"/>
      <c r="D64" s="165"/>
      <c r="E64" s="165"/>
      <c r="F64" s="165"/>
      <c r="G64" s="165"/>
      <c r="H64" s="165"/>
      <c r="I64" s="165"/>
    </row>
    <row r="65" spans="1:9" ht="12.75" customHeight="1" x14ac:dyDescent="0.2">
      <c r="A65" s="165"/>
      <c r="B65" s="165"/>
      <c r="C65" s="165"/>
      <c r="D65" s="165"/>
      <c r="E65" s="165"/>
      <c r="F65" s="165"/>
      <c r="G65" s="165"/>
      <c r="H65" s="165"/>
      <c r="I65" s="165"/>
    </row>
    <row r="66" spans="1:9" ht="12.75" customHeight="1" x14ac:dyDescent="0.2">
      <c r="A66" s="165"/>
      <c r="B66" s="165"/>
      <c r="C66" s="165"/>
      <c r="D66" s="165"/>
      <c r="E66" s="165"/>
      <c r="F66" s="165"/>
      <c r="G66" s="165"/>
      <c r="H66" s="165"/>
      <c r="I66" s="165"/>
    </row>
    <row r="67" spans="1:9" ht="12.75" customHeight="1" x14ac:dyDescent="0.2">
      <c r="A67" s="165"/>
      <c r="B67" s="165"/>
      <c r="C67" s="165"/>
      <c r="D67" s="165"/>
      <c r="E67" s="165"/>
      <c r="F67" s="165"/>
      <c r="G67" s="165"/>
      <c r="H67" s="165"/>
      <c r="I67" s="165"/>
    </row>
    <row r="68" spans="1:9" ht="12.75" customHeight="1" x14ac:dyDescent="0.2">
      <c r="A68" s="165"/>
      <c r="B68" s="165"/>
      <c r="C68" s="165"/>
      <c r="D68" s="165"/>
      <c r="E68" s="165"/>
      <c r="F68" s="165"/>
      <c r="G68" s="165"/>
      <c r="H68" s="165"/>
      <c r="I68" s="165"/>
    </row>
    <row r="69" spans="1:9" ht="12.75" customHeight="1" x14ac:dyDescent="0.2">
      <c r="A69" s="165"/>
      <c r="B69" s="165"/>
      <c r="C69" s="165"/>
      <c r="D69" s="165"/>
      <c r="E69" s="165"/>
      <c r="F69" s="165"/>
      <c r="G69" s="165"/>
      <c r="H69" s="165"/>
      <c r="I69" s="165"/>
    </row>
    <row r="70" spans="1:9" ht="12.75" customHeight="1" x14ac:dyDescent="0.2">
      <c r="A70" s="165"/>
      <c r="B70" s="165"/>
      <c r="C70" s="165"/>
      <c r="D70" s="165"/>
      <c r="E70" s="165"/>
      <c r="F70" s="165"/>
      <c r="G70" s="165"/>
      <c r="H70" s="165"/>
      <c r="I70" s="165"/>
    </row>
    <row r="71" spans="1:9" ht="12.75" customHeight="1" x14ac:dyDescent="0.2">
      <c r="A71" s="165"/>
      <c r="B71" s="165"/>
      <c r="C71" s="165"/>
      <c r="D71" s="165"/>
      <c r="E71" s="165"/>
      <c r="F71" s="165"/>
      <c r="G71" s="165"/>
      <c r="H71" s="165"/>
      <c r="I71" s="165"/>
    </row>
    <row r="72" spans="1:9" ht="12.75" customHeight="1" x14ac:dyDescent="0.2">
      <c r="A72" s="165"/>
      <c r="B72" s="165"/>
      <c r="C72" s="165"/>
      <c r="D72" s="165"/>
      <c r="E72" s="165"/>
      <c r="F72" s="165"/>
      <c r="G72" s="165"/>
      <c r="H72" s="165"/>
      <c r="I72" s="165"/>
    </row>
    <row r="73" spans="1:9" ht="12.75" customHeight="1" x14ac:dyDescent="0.2">
      <c r="A73" s="165"/>
      <c r="B73" s="165"/>
      <c r="C73" s="165"/>
      <c r="D73" s="165"/>
      <c r="E73" s="165"/>
      <c r="F73" s="165"/>
      <c r="G73" s="165"/>
      <c r="H73" s="165"/>
      <c r="I73" s="165"/>
    </row>
    <row r="74" spans="1:9" ht="12.75" customHeight="1" x14ac:dyDescent="0.2">
      <c r="A74" s="165"/>
      <c r="B74" s="165"/>
      <c r="C74" s="165"/>
      <c r="D74" s="165"/>
      <c r="E74" s="165"/>
      <c r="F74" s="165"/>
      <c r="G74" s="165"/>
      <c r="H74" s="165"/>
      <c r="I74" s="165"/>
    </row>
    <row r="75" spans="1:9" ht="12.75" customHeight="1" x14ac:dyDescent="0.2">
      <c r="A75" s="165"/>
      <c r="B75" s="165"/>
      <c r="C75" s="165"/>
      <c r="D75" s="165"/>
      <c r="E75" s="165"/>
      <c r="F75" s="165"/>
      <c r="G75" s="165"/>
      <c r="H75" s="165"/>
      <c r="I75" s="165"/>
    </row>
    <row r="76" spans="1:9" ht="12.75" customHeight="1" x14ac:dyDescent="0.2">
      <c r="A76" s="165"/>
      <c r="B76" s="165"/>
      <c r="C76" s="165"/>
      <c r="D76" s="165"/>
      <c r="E76" s="165"/>
      <c r="F76" s="165"/>
      <c r="G76" s="165"/>
      <c r="H76" s="165"/>
      <c r="I76" s="165"/>
    </row>
    <row r="77" spans="1:9" ht="12.75" customHeight="1" x14ac:dyDescent="0.2">
      <c r="A77" s="165"/>
      <c r="B77" s="165"/>
      <c r="C77" s="165"/>
      <c r="D77" s="165"/>
      <c r="E77" s="165"/>
      <c r="F77" s="165"/>
      <c r="G77" s="165"/>
      <c r="H77" s="165"/>
      <c r="I77" s="165"/>
    </row>
    <row r="78" spans="1:9" ht="12.75" customHeight="1" x14ac:dyDescent="0.2">
      <c r="A78" s="165"/>
      <c r="B78" s="165"/>
      <c r="C78" s="165"/>
      <c r="D78" s="165"/>
      <c r="E78" s="165"/>
      <c r="F78" s="165"/>
      <c r="G78" s="165"/>
      <c r="H78" s="165"/>
      <c r="I78" s="165"/>
    </row>
    <row r="79" spans="1:9" ht="12.75" customHeight="1" x14ac:dyDescent="0.2">
      <c r="A79" s="165"/>
      <c r="B79" s="165"/>
      <c r="C79" s="165"/>
      <c r="D79" s="165"/>
      <c r="E79" s="165"/>
      <c r="F79" s="165"/>
      <c r="G79" s="165"/>
      <c r="H79" s="165"/>
      <c r="I79" s="165"/>
    </row>
    <row r="80" spans="1:9" ht="12.75" customHeight="1" x14ac:dyDescent="0.2">
      <c r="A80" s="165"/>
      <c r="B80" s="165"/>
      <c r="C80" s="165"/>
      <c r="D80" s="165"/>
      <c r="E80" s="165"/>
      <c r="F80" s="165"/>
      <c r="G80" s="165"/>
      <c r="H80" s="165"/>
      <c r="I80" s="165"/>
    </row>
    <row r="81" spans="1:9" ht="12.75" customHeight="1" x14ac:dyDescent="0.2">
      <c r="A81" s="165"/>
      <c r="B81" s="165"/>
      <c r="C81" s="165"/>
      <c r="D81" s="165"/>
      <c r="E81" s="165"/>
      <c r="F81" s="165"/>
      <c r="G81" s="165"/>
      <c r="H81" s="165"/>
      <c r="I81" s="165"/>
    </row>
    <row r="82" spans="1:9" ht="12.75" customHeight="1" x14ac:dyDescent="0.2">
      <c r="A82" s="165"/>
      <c r="B82" s="165"/>
      <c r="C82" s="165"/>
      <c r="D82" s="165"/>
      <c r="E82" s="165"/>
      <c r="F82" s="165"/>
      <c r="G82" s="165"/>
      <c r="H82" s="165"/>
      <c r="I82" s="165"/>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F65"/>
  <sheetViews>
    <sheetView showGridLines="0" zoomScale="73" zoomScaleNormal="73" workbookViewId="0">
      <pane xSplit="1" ySplit="3" topLeftCell="D4" activePane="bottomRight" state="frozen"/>
      <selection pane="topRight" activeCell="B1" sqref="B1"/>
      <selection pane="bottomLeft" activeCell="A4" sqref="A4"/>
      <selection pane="bottomRight" sqref="A1:AF1"/>
    </sheetView>
  </sheetViews>
  <sheetFormatPr defaultRowHeight="15" x14ac:dyDescent="0.2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x14ac:dyDescent="0.3">
      <c r="A1" s="714" t="s">
        <v>719</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6"/>
    </row>
    <row r="2" spans="1:32" ht="72" customHeight="1" x14ac:dyDescent="0.25">
      <c r="A2" s="522" t="s">
        <v>243</v>
      </c>
      <c r="B2" s="850" t="s">
        <v>720</v>
      </c>
      <c r="C2" s="851"/>
      <c r="D2" s="850" t="s">
        <v>721</v>
      </c>
      <c r="E2" s="851"/>
      <c r="F2" s="850" t="s">
        <v>722</v>
      </c>
      <c r="G2" s="851"/>
      <c r="H2" s="850" t="s">
        <v>723</v>
      </c>
      <c r="I2" s="851"/>
      <c r="J2" s="850" t="s">
        <v>724</v>
      </c>
      <c r="K2" s="851"/>
      <c r="L2" s="850" t="s">
        <v>725</v>
      </c>
      <c r="M2" s="851"/>
      <c r="N2" s="850" t="s">
        <v>726</v>
      </c>
      <c r="O2" s="851"/>
      <c r="P2" s="850" t="s">
        <v>727</v>
      </c>
      <c r="Q2" s="851"/>
      <c r="R2" s="850" t="s">
        <v>728</v>
      </c>
      <c r="S2" s="851"/>
      <c r="T2" s="850" t="s">
        <v>729</v>
      </c>
      <c r="U2" s="851"/>
      <c r="V2" s="850" t="s">
        <v>730</v>
      </c>
      <c r="W2" s="851"/>
      <c r="X2" s="850" t="s">
        <v>731</v>
      </c>
      <c r="Y2" s="851"/>
      <c r="Z2" s="850" t="s">
        <v>732</v>
      </c>
      <c r="AA2" s="851"/>
      <c r="AB2" s="850" t="s">
        <v>733</v>
      </c>
      <c r="AC2" s="851"/>
      <c r="AD2" s="852" t="s">
        <v>71</v>
      </c>
      <c r="AE2" s="852"/>
      <c r="AF2" s="851"/>
    </row>
    <row r="3" spans="1:32" ht="44.25" customHeight="1" x14ac:dyDescent="0.25">
      <c r="A3" s="523"/>
      <c r="B3" s="518" t="s">
        <v>716</v>
      </c>
      <c r="C3" s="180" t="s">
        <v>460</v>
      </c>
      <c r="D3" s="518" t="s">
        <v>716</v>
      </c>
      <c r="E3" s="180" t="s">
        <v>460</v>
      </c>
      <c r="F3" s="518" t="s">
        <v>716</v>
      </c>
      <c r="G3" s="180" t="s">
        <v>460</v>
      </c>
      <c r="H3" s="518" t="s">
        <v>716</v>
      </c>
      <c r="I3" s="180" t="s">
        <v>460</v>
      </c>
      <c r="J3" s="518" t="s">
        <v>716</v>
      </c>
      <c r="K3" s="180" t="s">
        <v>460</v>
      </c>
      <c r="L3" s="518" t="s">
        <v>716</v>
      </c>
      <c r="M3" s="180" t="s">
        <v>460</v>
      </c>
      <c r="N3" s="518" t="s">
        <v>716</v>
      </c>
      <c r="O3" s="180" t="s">
        <v>460</v>
      </c>
      <c r="P3" s="518" t="s">
        <v>716</v>
      </c>
      <c r="Q3" s="180" t="s">
        <v>460</v>
      </c>
      <c r="R3" s="518" t="s">
        <v>716</v>
      </c>
      <c r="S3" s="180" t="s">
        <v>460</v>
      </c>
      <c r="T3" s="518" t="s">
        <v>716</v>
      </c>
      <c r="U3" s="180" t="s">
        <v>460</v>
      </c>
      <c r="V3" s="518" t="s">
        <v>716</v>
      </c>
      <c r="W3" s="180" t="s">
        <v>460</v>
      </c>
      <c r="X3" s="518" t="s">
        <v>716</v>
      </c>
      <c r="Y3" s="180" t="s">
        <v>460</v>
      </c>
      <c r="Z3" s="518" t="s">
        <v>716</v>
      </c>
      <c r="AA3" s="180" t="s">
        <v>460</v>
      </c>
      <c r="AB3" s="518" t="s">
        <v>716</v>
      </c>
      <c r="AC3" s="180" t="s">
        <v>460</v>
      </c>
      <c r="AD3" s="519" t="s">
        <v>716</v>
      </c>
      <c r="AE3" s="179" t="s">
        <v>460</v>
      </c>
      <c r="AF3" s="180" t="s">
        <v>461</v>
      </c>
    </row>
    <row r="4" spans="1:32" ht="15.75" x14ac:dyDescent="0.25">
      <c r="A4" s="142" t="s">
        <v>489</v>
      </c>
      <c r="B4" s="256">
        <v>11923</v>
      </c>
      <c r="C4" s="64">
        <v>578</v>
      </c>
      <c r="D4" s="256">
        <v>0</v>
      </c>
      <c r="E4" s="64">
        <v>0</v>
      </c>
      <c r="F4" s="256">
        <v>160</v>
      </c>
      <c r="G4" s="64">
        <v>0</v>
      </c>
      <c r="H4" s="256">
        <v>0</v>
      </c>
      <c r="I4" s="64">
        <v>0</v>
      </c>
      <c r="J4" s="256">
        <v>0</v>
      </c>
      <c r="K4" s="64">
        <v>0</v>
      </c>
      <c r="L4" s="256">
        <v>0</v>
      </c>
      <c r="M4" s="64">
        <v>0</v>
      </c>
      <c r="N4" s="256">
        <v>0</v>
      </c>
      <c r="O4" s="64">
        <v>0</v>
      </c>
      <c r="P4" s="256">
        <v>0</v>
      </c>
      <c r="Q4" s="64">
        <v>0</v>
      </c>
      <c r="R4" s="256">
        <v>0</v>
      </c>
      <c r="S4" s="64">
        <v>0</v>
      </c>
      <c r="T4" s="256">
        <v>0</v>
      </c>
      <c r="U4" s="64">
        <v>0</v>
      </c>
      <c r="V4" s="256">
        <v>0</v>
      </c>
      <c r="W4" s="64">
        <v>0</v>
      </c>
      <c r="X4" s="256">
        <v>0</v>
      </c>
      <c r="Y4" s="64">
        <v>0</v>
      </c>
      <c r="Z4" s="256">
        <v>0</v>
      </c>
      <c r="AA4" s="64">
        <v>0</v>
      </c>
      <c r="AB4" s="256">
        <v>0</v>
      </c>
      <c r="AC4" s="64">
        <v>0</v>
      </c>
      <c r="AD4" s="260">
        <v>12083</v>
      </c>
      <c r="AE4" s="260">
        <v>578</v>
      </c>
      <c r="AF4" s="261">
        <v>12661</v>
      </c>
    </row>
    <row r="5" spans="1:32" ht="15.75" x14ac:dyDescent="0.25">
      <c r="A5" s="143">
        <v>1963</v>
      </c>
      <c r="B5" s="257">
        <v>20908</v>
      </c>
      <c r="C5" s="67">
        <v>2528</v>
      </c>
      <c r="D5" s="257">
        <v>0</v>
      </c>
      <c r="E5" s="67">
        <v>0</v>
      </c>
      <c r="F5" s="257">
        <v>901</v>
      </c>
      <c r="G5" s="67">
        <v>36</v>
      </c>
      <c r="H5" s="257">
        <v>5605</v>
      </c>
      <c r="I5" s="67">
        <v>0</v>
      </c>
      <c r="J5" s="257">
        <v>63</v>
      </c>
      <c r="K5" s="67">
        <v>0</v>
      </c>
      <c r="L5" s="257">
        <v>251</v>
      </c>
      <c r="M5" s="67">
        <v>0</v>
      </c>
      <c r="N5" s="257">
        <v>0</v>
      </c>
      <c r="O5" s="67">
        <v>0</v>
      </c>
      <c r="P5" s="257">
        <v>23</v>
      </c>
      <c r="Q5" s="67">
        <v>13</v>
      </c>
      <c r="R5" s="257">
        <v>0</v>
      </c>
      <c r="S5" s="67">
        <v>0</v>
      </c>
      <c r="T5" s="257">
        <v>0</v>
      </c>
      <c r="U5" s="67">
        <v>0</v>
      </c>
      <c r="V5" s="257">
        <v>0</v>
      </c>
      <c r="W5" s="67">
        <v>0</v>
      </c>
      <c r="X5" s="257">
        <v>0</v>
      </c>
      <c r="Y5" s="67">
        <v>0</v>
      </c>
      <c r="Z5" s="257">
        <v>0</v>
      </c>
      <c r="AA5" s="67">
        <v>0</v>
      </c>
      <c r="AB5" s="257">
        <v>0</v>
      </c>
      <c r="AC5" s="67">
        <v>0</v>
      </c>
      <c r="AD5" s="263">
        <v>27751</v>
      </c>
      <c r="AE5" s="263">
        <v>2577</v>
      </c>
      <c r="AF5" s="264">
        <v>30328</v>
      </c>
    </row>
    <row r="6" spans="1:32" ht="15.75" x14ac:dyDescent="0.25">
      <c r="A6" s="142">
        <v>1964</v>
      </c>
      <c r="B6" s="256">
        <v>50818</v>
      </c>
      <c r="C6" s="64">
        <v>4084</v>
      </c>
      <c r="D6" s="256">
        <v>0</v>
      </c>
      <c r="E6" s="64">
        <v>0</v>
      </c>
      <c r="F6" s="256">
        <v>1384</v>
      </c>
      <c r="G6" s="64">
        <v>50</v>
      </c>
      <c r="H6" s="256">
        <v>6651</v>
      </c>
      <c r="I6" s="64">
        <v>0</v>
      </c>
      <c r="J6" s="256">
        <v>25</v>
      </c>
      <c r="K6" s="64">
        <v>0</v>
      </c>
      <c r="L6" s="256">
        <v>2950</v>
      </c>
      <c r="M6" s="64">
        <v>8</v>
      </c>
      <c r="N6" s="256">
        <v>0</v>
      </c>
      <c r="O6" s="64">
        <v>0</v>
      </c>
      <c r="P6" s="256">
        <v>159</v>
      </c>
      <c r="Q6" s="64">
        <v>34</v>
      </c>
      <c r="R6" s="256">
        <v>0</v>
      </c>
      <c r="S6" s="64">
        <v>0</v>
      </c>
      <c r="T6" s="256">
        <v>0</v>
      </c>
      <c r="U6" s="64">
        <v>0</v>
      </c>
      <c r="V6" s="256">
        <v>0</v>
      </c>
      <c r="W6" s="64">
        <v>0</v>
      </c>
      <c r="X6" s="256">
        <v>0</v>
      </c>
      <c r="Y6" s="64">
        <v>0</v>
      </c>
      <c r="Z6" s="256">
        <v>0</v>
      </c>
      <c r="AA6" s="64">
        <v>0</v>
      </c>
      <c r="AB6" s="256">
        <v>13</v>
      </c>
      <c r="AC6" s="64">
        <v>0</v>
      </c>
      <c r="AD6" s="260">
        <v>62000</v>
      </c>
      <c r="AE6" s="260">
        <v>4176</v>
      </c>
      <c r="AF6" s="261">
        <v>66176</v>
      </c>
    </row>
    <row r="7" spans="1:32" ht="15.75" x14ac:dyDescent="0.25">
      <c r="A7" s="143">
        <v>1965</v>
      </c>
      <c r="B7" s="257">
        <v>34456</v>
      </c>
      <c r="C7" s="67">
        <v>11116</v>
      </c>
      <c r="D7" s="257">
        <v>0</v>
      </c>
      <c r="E7" s="67">
        <v>0</v>
      </c>
      <c r="F7" s="257">
        <v>1937</v>
      </c>
      <c r="G7" s="67">
        <v>36</v>
      </c>
      <c r="H7" s="257">
        <v>1661</v>
      </c>
      <c r="I7" s="67">
        <v>0</v>
      </c>
      <c r="J7" s="257">
        <v>0</v>
      </c>
      <c r="K7" s="67">
        <v>0</v>
      </c>
      <c r="L7" s="257">
        <v>2178</v>
      </c>
      <c r="M7" s="67">
        <v>3</v>
      </c>
      <c r="N7" s="257">
        <v>0</v>
      </c>
      <c r="O7" s="67">
        <v>0</v>
      </c>
      <c r="P7" s="257">
        <v>98</v>
      </c>
      <c r="Q7" s="67">
        <v>24</v>
      </c>
      <c r="R7" s="257">
        <v>0</v>
      </c>
      <c r="S7" s="67">
        <v>0</v>
      </c>
      <c r="T7" s="257">
        <v>0</v>
      </c>
      <c r="U7" s="67">
        <v>0</v>
      </c>
      <c r="V7" s="257">
        <v>0</v>
      </c>
      <c r="W7" s="67">
        <v>0</v>
      </c>
      <c r="X7" s="257">
        <v>0</v>
      </c>
      <c r="Y7" s="67">
        <v>0</v>
      </c>
      <c r="Z7" s="257">
        <v>0</v>
      </c>
      <c r="AA7" s="67">
        <v>0</v>
      </c>
      <c r="AB7" s="257">
        <v>11</v>
      </c>
      <c r="AC7" s="67">
        <v>0</v>
      </c>
      <c r="AD7" s="263">
        <v>40341</v>
      </c>
      <c r="AE7" s="263">
        <v>11179</v>
      </c>
      <c r="AF7" s="264">
        <v>51520</v>
      </c>
    </row>
    <row r="8" spans="1:32" ht="15.75" x14ac:dyDescent="0.25">
      <c r="A8" s="142">
        <v>1966</v>
      </c>
      <c r="B8" s="256">
        <v>22865</v>
      </c>
      <c r="C8" s="64">
        <v>9715</v>
      </c>
      <c r="D8" s="256">
        <v>0</v>
      </c>
      <c r="E8" s="64">
        <v>0</v>
      </c>
      <c r="F8" s="256">
        <v>435</v>
      </c>
      <c r="G8" s="64">
        <v>34</v>
      </c>
      <c r="H8" s="256">
        <v>0</v>
      </c>
      <c r="I8" s="64">
        <v>0</v>
      </c>
      <c r="J8" s="256">
        <v>0</v>
      </c>
      <c r="K8" s="64">
        <v>0</v>
      </c>
      <c r="L8" s="256">
        <v>1207</v>
      </c>
      <c r="M8" s="64">
        <v>1</v>
      </c>
      <c r="N8" s="256">
        <v>0</v>
      </c>
      <c r="O8" s="64">
        <v>0</v>
      </c>
      <c r="P8" s="256">
        <v>140</v>
      </c>
      <c r="Q8" s="64">
        <v>13</v>
      </c>
      <c r="R8" s="256">
        <v>0</v>
      </c>
      <c r="S8" s="64">
        <v>0</v>
      </c>
      <c r="T8" s="256">
        <v>0</v>
      </c>
      <c r="U8" s="64">
        <v>0</v>
      </c>
      <c r="V8" s="256">
        <v>0</v>
      </c>
      <c r="W8" s="64">
        <v>0</v>
      </c>
      <c r="X8" s="256">
        <v>0</v>
      </c>
      <c r="Y8" s="64">
        <v>0</v>
      </c>
      <c r="Z8" s="256">
        <v>0</v>
      </c>
      <c r="AA8" s="64">
        <v>0</v>
      </c>
      <c r="AB8" s="256">
        <v>0</v>
      </c>
      <c r="AC8" s="64">
        <v>0</v>
      </c>
      <c r="AD8" s="260">
        <v>24647</v>
      </c>
      <c r="AE8" s="260">
        <v>9763</v>
      </c>
      <c r="AF8" s="261">
        <v>34410</v>
      </c>
    </row>
    <row r="9" spans="1:32" ht="15.75" x14ac:dyDescent="0.25">
      <c r="A9" s="143">
        <v>1967</v>
      </c>
      <c r="B9" s="257">
        <v>3715</v>
      </c>
      <c r="C9" s="67">
        <v>3484</v>
      </c>
      <c r="D9" s="257">
        <v>0</v>
      </c>
      <c r="E9" s="67">
        <v>0</v>
      </c>
      <c r="F9" s="257">
        <v>1031</v>
      </c>
      <c r="G9" s="67">
        <v>12</v>
      </c>
      <c r="H9" s="257">
        <v>0</v>
      </c>
      <c r="I9" s="67">
        <v>0</v>
      </c>
      <c r="J9" s="257">
        <v>0</v>
      </c>
      <c r="K9" s="67">
        <v>0</v>
      </c>
      <c r="L9" s="257">
        <v>48</v>
      </c>
      <c r="M9" s="67">
        <v>0</v>
      </c>
      <c r="N9" s="257">
        <v>0</v>
      </c>
      <c r="O9" s="67">
        <v>0</v>
      </c>
      <c r="P9" s="257">
        <v>178</v>
      </c>
      <c r="Q9" s="67">
        <v>37</v>
      </c>
      <c r="R9" s="257">
        <v>0</v>
      </c>
      <c r="S9" s="67">
        <v>0</v>
      </c>
      <c r="T9" s="257">
        <v>92</v>
      </c>
      <c r="U9" s="67">
        <v>0</v>
      </c>
      <c r="V9" s="257">
        <v>342</v>
      </c>
      <c r="W9" s="67">
        <v>0</v>
      </c>
      <c r="X9" s="257">
        <v>0</v>
      </c>
      <c r="Y9" s="67">
        <v>0</v>
      </c>
      <c r="Z9" s="257">
        <v>0</v>
      </c>
      <c r="AA9" s="67">
        <v>0</v>
      </c>
      <c r="AB9" s="257">
        <v>8</v>
      </c>
      <c r="AC9" s="67">
        <v>0</v>
      </c>
      <c r="AD9" s="263">
        <v>5414</v>
      </c>
      <c r="AE9" s="263">
        <v>3533</v>
      </c>
      <c r="AF9" s="264">
        <v>8947</v>
      </c>
    </row>
    <row r="10" spans="1:32" ht="15.75" x14ac:dyDescent="0.25">
      <c r="A10" s="142">
        <v>1968</v>
      </c>
      <c r="B10" s="256">
        <v>30099</v>
      </c>
      <c r="C10" s="64">
        <v>11310</v>
      </c>
      <c r="D10" s="256">
        <v>106</v>
      </c>
      <c r="E10" s="64">
        <v>1</v>
      </c>
      <c r="F10" s="256">
        <v>668</v>
      </c>
      <c r="G10" s="64">
        <v>5</v>
      </c>
      <c r="H10" s="256">
        <v>0</v>
      </c>
      <c r="I10" s="64">
        <v>0</v>
      </c>
      <c r="J10" s="256">
        <v>0</v>
      </c>
      <c r="K10" s="64">
        <v>0</v>
      </c>
      <c r="L10" s="256">
        <v>874</v>
      </c>
      <c r="M10" s="64">
        <v>1</v>
      </c>
      <c r="N10" s="256">
        <v>0</v>
      </c>
      <c r="O10" s="64">
        <v>0</v>
      </c>
      <c r="P10" s="256">
        <v>73</v>
      </c>
      <c r="Q10" s="64">
        <v>24</v>
      </c>
      <c r="R10" s="256">
        <v>0</v>
      </c>
      <c r="S10" s="64">
        <v>0</v>
      </c>
      <c r="T10" s="256">
        <v>0</v>
      </c>
      <c r="U10" s="64">
        <v>0</v>
      </c>
      <c r="V10" s="256">
        <v>0</v>
      </c>
      <c r="W10" s="64">
        <v>0</v>
      </c>
      <c r="X10" s="256">
        <v>0</v>
      </c>
      <c r="Y10" s="64">
        <v>0</v>
      </c>
      <c r="Z10" s="256">
        <v>0</v>
      </c>
      <c r="AA10" s="64">
        <v>0</v>
      </c>
      <c r="AB10" s="256">
        <v>43</v>
      </c>
      <c r="AC10" s="64">
        <v>0</v>
      </c>
      <c r="AD10" s="260">
        <v>31863</v>
      </c>
      <c r="AE10" s="260">
        <v>11341</v>
      </c>
      <c r="AF10" s="261">
        <v>43204</v>
      </c>
    </row>
    <row r="11" spans="1:32" ht="15.75" x14ac:dyDescent="0.25">
      <c r="A11" s="143">
        <v>1969</v>
      </c>
      <c r="B11" s="257">
        <v>77472</v>
      </c>
      <c r="C11" s="67">
        <v>20670</v>
      </c>
      <c r="D11" s="257">
        <v>962</v>
      </c>
      <c r="E11" s="67">
        <v>8</v>
      </c>
      <c r="F11" s="257">
        <v>918</v>
      </c>
      <c r="G11" s="67">
        <v>55</v>
      </c>
      <c r="H11" s="257">
        <v>0</v>
      </c>
      <c r="I11" s="67">
        <v>0</v>
      </c>
      <c r="J11" s="257">
        <v>184</v>
      </c>
      <c r="K11" s="67">
        <v>7</v>
      </c>
      <c r="L11" s="257">
        <v>3404</v>
      </c>
      <c r="M11" s="67">
        <v>0</v>
      </c>
      <c r="N11" s="257">
        <v>0</v>
      </c>
      <c r="O11" s="67">
        <v>0</v>
      </c>
      <c r="P11" s="257">
        <v>162</v>
      </c>
      <c r="Q11" s="67">
        <v>21</v>
      </c>
      <c r="R11" s="257">
        <v>0</v>
      </c>
      <c r="S11" s="67">
        <v>0</v>
      </c>
      <c r="T11" s="257">
        <v>0</v>
      </c>
      <c r="U11" s="67">
        <v>0</v>
      </c>
      <c r="V11" s="257">
        <v>87</v>
      </c>
      <c r="W11" s="67">
        <v>0</v>
      </c>
      <c r="X11" s="257">
        <v>0</v>
      </c>
      <c r="Y11" s="67">
        <v>0</v>
      </c>
      <c r="Z11" s="257">
        <v>0</v>
      </c>
      <c r="AA11" s="67">
        <v>0</v>
      </c>
      <c r="AB11" s="257">
        <v>21</v>
      </c>
      <c r="AC11" s="67">
        <v>4</v>
      </c>
      <c r="AD11" s="263">
        <v>83210</v>
      </c>
      <c r="AE11" s="263">
        <v>20765</v>
      </c>
      <c r="AF11" s="264">
        <v>103975</v>
      </c>
    </row>
    <row r="12" spans="1:32" ht="15.75" x14ac:dyDescent="0.25">
      <c r="A12" s="142">
        <v>1970</v>
      </c>
      <c r="B12" s="256">
        <v>76556</v>
      </c>
      <c r="C12" s="64">
        <v>20380</v>
      </c>
      <c r="D12" s="256">
        <v>1172</v>
      </c>
      <c r="E12" s="64">
        <v>14</v>
      </c>
      <c r="F12" s="256">
        <v>10511</v>
      </c>
      <c r="G12" s="64">
        <v>111</v>
      </c>
      <c r="H12" s="256">
        <v>430</v>
      </c>
      <c r="I12" s="64">
        <v>1</v>
      </c>
      <c r="J12" s="256">
        <v>8992</v>
      </c>
      <c r="K12" s="64">
        <v>44</v>
      </c>
      <c r="L12" s="256">
        <v>4840</v>
      </c>
      <c r="M12" s="64">
        <v>3</v>
      </c>
      <c r="N12" s="256">
        <v>0</v>
      </c>
      <c r="O12" s="64">
        <v>0</v>
      </c>
      <c r="P12" s="256">
        <v>1458</v>
      </c>
      <c r="Q12" s="64">
        <v>140</v>
      </c>
      <c r="R12" s="256">
        <v>0</v>
      </c>
      <c r="S12" s="64">
        <v>0</v>
      </c>
      <c r="T12" s="256">
        <v>19</v>
      </c>
      <c r="U12" s="64">
        <v>0</v>
      </c>
      <c r="V12" s="256">
        <v>1</v>
      </c>
      <c r="W12" s="64">
        <v>0</v>
      </c>
      <c r="X12" s="256">
        <v>0</v>
      </c>
      <c r="Y12" s="64">
        <v>0</v>
      </c>
      <c r="Z12" s="256">
        <v>0</v>
      </c>
      <c r="AA12" s="64">
        <v>0</v>
      </c>
      <c r="AB12" s="256">
        <v>4820</v>
      </c>
      <c r="AC12" s="64">
        <v>83</v>
      </c>
      <c r="AD12" s="260">
        <v>108799</v>
      </c>
      <c r="AE12" s="260">
        <v>20776</v>
      </c>
      <c r="AF12" s="261">
        <v>129575</v>
      </c>
    </row>
    <row r="13" spans="1:32" ht="15.75" x14ac:dyDescent="0.25">
      <c r="A13" s="143">
        <v>1971</v>
      </c>
      <c r="B13" s="257">
        <v>52162</v>
      </c>
      <c r="C13" s="67">
        <v>13522</v>
      </c>
      <c r="D13" s="257">
        <v>833</v>
      </c>
      <c r="E13" s="67">
        <v>46</v>
      </c>
      <c r="F13" s="257">
        <v>4285</v>
      </c>
      <c r="G13" s="67">
        <v>335</v>
      </c>
      <c r="H13" s="257">
        <v>578</v>
      </c>
      <c r="I13" s="67">
        <v>5</v>
      </c>
      <c r="J13" s="257">
        <v>7856</v>
      </c>
      <c r="K13" s="67">
        <v>41</v>
      </c>
      <c r="L13" s="257">
        <v>4790</v>
      </c>
      <c r="M13" s="67">
        <v>63</v>
      </c>
      <c r="N13" s="257">
        <v>0</v>
      </c>
      <c r="O13" s="67">
        <v>0</v>
      </c>
      <c r="P13" s="257">
        <v>1227</v>
      </c>
      <c r="Q13" s="67">
        <v>115</v>
      </c>
      <c r="R13" s="257">
        <v>0</v>
      </c>
      <c r="S13" s="67">
        <v>0</v>
      </c>
      <c r="T13" s="257">
        <v>58</v>
      </c>
      <c r="U13" s="67">
        <v>0</v>
      </c>
      <c r="V13" s="257">
        <v>45</v>
      </c>
      <c r="W13" s="67">
        <v>0</v>
      </c>
      <c r="X13" s="257">
        <v>0</v>
      </c>
      <c r="Y13" s="67">
        <v>0</v>
      </c>
      <c r="Z13" s="257">
        <v>0</v>
      </c>
      <c r="AA13" s="67">
        <v>0</v>
      </c>
      <c r="AB13" s="257">
        <v>2408</v>
      </c>
      <c r="AC13" s="67">
        <v>73</v>
      </c>
      <c r="AD13" s="263">
        <v>74242</v>
      </c>
      <c r="AE13" s="263">
        <v>14200</v>
      </c>
      <c r="AF13" s="264">
        <v>88442</v>
      </c>
    </row>
    <row r="14" spans="1:32" ht="15.75" x14ac:dyDescent="0.25">
      <c r="A14" s="142">
        <v>1972</v>
      </c>
      <c r="B14" s="256">
        <v>48911</v>
      </c>
      <c r="C14" s="64">
        <v>16964</v>
      </c>
      <c r="D14" s="256">
        <v>478</v>
      </c>
      <c r="E14" s="64">
        <v>162</v>
      </c>
      <c r="F14" s="256">
        <v>3291</v>
      </c>
      <c r="G14" s="64">
        <v>1181</v>
      </c>
      <c r="H14" s="256">
        <v>111</v>
      </c>
      <c r="I14" s="64">
        <v>2</v>
      </c>
      <c r="J14" s="256">
        <v>10572</v>
      </c>
      <c r="K14" s="64">
        <v>38</v>
      </c>
      <c r="L14" s="256">
        <v>670</v>
      </c>
      <c r="M14" s="64">
        <v>74</v>
      </c>
      <c r="N14" s="256">
        <v>0</v>
      </c>
      <c r="O14" s="64">
        <v>0</v>
      </c>
      <c r="P14" s="256">
        <v>1134</v>
      </c>
      <c r="Q14" s="64">
        <v>178</v>
      </c>
      <c r="R14" s="256">
        <v>0</v>
      </c>
      <c r="S14" s="64">
        <v>0</v>
      </c>
      <c r="T14" s="256">
        <v>86</v>
      </c>
      <c r="U14" s="64">
        <v>0</v>
      </c>
      <c r="V14" s="256">
        <v>28</v>
      </c>
      <c r="W14" s="64">
        <v>0</v>
      </c>
      <c r="X14" s="256">
        <v>0</v>
      </c>
      <c r="Y14" s="64">
        <v>0</v>
      </c>
      <c r="Z14" s="256">
        <v>0</v>
      </c>
      <c r="AA14" s="64">
        <v>0</v>
      </c>
      <c r="AB14" s="256">
        <v>1294</v>
      </c>
      <c r="AC14" s="64">
        <v>55</v>
      </c>
      <c r="AD14" s="260">
        <v>66575</v>
      </c>
      <c r="AE14" s="260">
        <v>18654</v>
      </c>
      <c r="AF14" s="261">
        <v>85229</v>
      </c>
    </row>
    <row r="15" spans="1:32" ht="15.75" x14ac:dyDescent="0.25">
      <c r="A15" s="143">
        <v>1973</v>
      </c>
      <c r="B15" s="257">
        <v>79526</v>
      </c>
      <c r="C15" s="67">
        <v>24267</v>
      </c>
      <c r="D15" s="257">
        <v>659</v>
      </c>
      <c r="E15" s="67">
        <v>227</v>
      </c>
      <c r="F15" s="257">
        <v>4943</v>
      </c>
      <c r="G15" s="67">
        <v>2140</v>
      </c>
      <c r="H15" s="257">
        <v>256</v>
      </c>
      <c r="I15" s="67">
        <v>9</v>
      </c>
      <c r="J15" s="257">
        <v>17467</v>
      </c>
      <c r="K15" s="67">
        <v>77</v>
      </c>
      <c r="L15" s="257">
        <v>1980</v>
      </c>
      <c r="M15" s="67">
        <v>14</v>
      </c>
      <c r="N15" s="257">
        <v>0</v>
      </c>
      <c r="O15" s="67">
        <v>0</v>
      </c>
      <c r="P15" s="257">
        <v>845</v>
      </c>
      <c r="Q15" s="67">
        <v>264</v>
      </c>
      <c r="R15" s="257">
        <v>0</v>
      </c>
      <c r="S15" s="67">
        <v>0</v>
      </c>
      <c r="T15" s="257">
        <v>664</v>
      </c>
      <c r="U15" s="67">
        <v>0</v>
      </c>
      <c r="V15" s="257">
        <v>4</v>
      </c>
      <c r="W15" s="67">
        <v>0</v>
      </c>
      <c r="X15" s="257">
        <v>0</v>
      </c>
      <c r="Y15" s="67">
        <v>0</v>
      </c>
      <c r="Z15" s="257">
        <v>0</v>
      </c>
      <c r="AA15" s="67">
        <v>0</v>
      </c>
      <c r="AB15" s="257">
        <v>2441</v>
      </c>
      <c r="AC15" s="67">
        <v>37</v>
      </c>
      <c r="AD15" s="263">
        <v>108785</v>
      </c>
      <c r="AE15" s="263">
        <v>27035</v>
      </c>
      <c r="AF15" s="264">
        <v>135820</v>
      </c>
    </row>
    <row r="16" spans="1:32" ht="15.75" x14ac:dyDescent="0.25">
      <c r="A16" s="142">
        <v>1974</v>
      </c>
      <c r="B16" s="256">
        <v>1187</v>
      </c>
      <c r="C16" s="64">
        <v>41</v>
      </c>
      <c r="D16" s="256">
        <v>736</v>
      </c>
      <c r="E16" s="64">
        <v>402</v>
      </c>
      <c r="F16" s="256">
        <v>1939</v>
      </c>
      <c r="G16" s="64">
        <v>562</v>
      </c>
      <c r="H16" s="256">
        <v>539</v>
      </c>
      <c r="I16" s="64">
        <v>16</v>
      </c>
      <c r="J16" s="256">
        <v>10544</v>
      </c>
      <c r="K16" s="64">
        <v>33</v>
      </c>
      <c r="L16" s="256">
        <v>1487</v>
      </c>
      <c r="M16" s="64">
        <v>16</v>
      </c>
      <c r="N16" s="256">
        <v>0</v>
      </c>
      <c r="O16" s="64">
        <v>0</v>
      </c>
      <c r="P16" s="256">
        <v>538</v>
      </c>
      <c r="Q16" s="64">
        <v>232</v>
      </c>
      <c r="R16" s="256">
        <v>0</v>
      </c>
      <c r="S16" s="64">
        <v>0</v>
      </c>
      <c r="T16" s="256">
        <v>1015</v>
      </c>
      <c r="U16" s="64">
        <v>0</v>
      </c>
      <c r="V16" s="256">
        <v>0</v>
      </c>
      <c r="W16" s="64">
        <v>0</v>
      </c>
      <c r="X16" s="256">
        <v>0</v>
      </c>
      <c r="Y16" s="64">
        <v>0</v>
      </c>
      <c r="Z16" s="256">
        <v>0</v>
      </c>
      <c r="AA16" s="64">
        <v>0</v>
      </c>
      <c r="AB16" s="256">
        <v>896</v>
      </c>
      <c r="AC16" s="64">
        <v>28</v>
      </c>
      <c r="AD16" s="260">
        <v>18881</v>
      </c>
      <c r="AE16" s="260">
        <v>1330</v>
      </c>
      <c r="AF16" s="261">
        <v>20211</v>
      </c>
    </row>
    <row r="17" spans="1:32" ht="15.75" x14ac:dyDescent="0.25">
      <c r="A17" s="143">
        <v>1975</v>
      </c>
      <c r="B17" s="257">
        <v>600</v>
      </c>
      <c r="C17" s="67">
        <v>40</v>
      </c>
      <c r="D17" s="257">
        <v>201</v>
      </c>
      <c r="E17" s="67">
        <v>200</v>
      </c>
      <c r="F17" s="257">
        <v>171</v>
      </c>
      <c r="G17" s="67">
        <v>55</v>
      </c>
      <c r="H17" s="257">
        <v>54</v>
      </c>
      <c r="I17" s="67">
        <v>5</v>
      </c>
      <c r="J17" s="257">
        <v>20</v>
      </c>
      <c r="K17" s="67">
        <v>5</v>
      </c>
      <c r="L17" s="257">
        <v>31</v>
      </c>
      <c r="M17" s="67">
        <v>1</v>
      </c>
      <c r="N17" s="257">
        <v>0</v>
      </c>
      <c r="O17" s="67">
        <v>0</v>
      </c>
      <c r="P17" s="257">
        <v>171</v>
      </c>
      <c r="Q17" s="67">
        <v>58</v>
      </c>
      <c r="R17" s="257">
        <v>0</v>
      </c>
      <c r="S17" s="67">
        <v>0</v>
      </c>
      <c r="T17" s="257">
        <v>2119</v>
      </c>
      <c r="U17" s="67">
        <v>2</v>
      </c>
      <c r="V17" s="257">
        <v>251</v>
      </c>
      <c r="W17" s="67">
        <v>0</v>
      </c>
      <c r="X17" s="257">
        <v>0</v>
      </c>
      <c r="Y17" s="67">
        <v>0</v>
      </c>
      <c r="Z17" s="257">
        <v>0</v>
      </c>
      <c r="AA17" s="67">
        <v>0</v>
      </c>
      <c r="AB17" s="257">
        <v>399</v>
      </c>
      <c r="AC17" s="67">
        <v>36</v>
      </c>
      <c r="AD17" s="263">
        <v>4017</v>
      </c>
      <c r="AE17" s="263">
        <v>402</v>
      </c>
      <c r="AF17" s="264">
        <v>4419</v>
      </c>
    </row>
    <row r="18" spans="1:32" ht="15.75" x14ac:dyDescent="0.25">
      <c r="A18" s="142">
        <v>1976</v>
      </c>
      <c r="B18" s="256">
        <v>2065</v>
      </c>
      <c r="C18" s="64">
        <v>36</v>
      </c>
      <c r="D18" s="256">
        <v>148</v>
      </c>
      <c r="E18" s="64">
        <v>191</v>
      </c>
      <c r="F18" s="256">
        <v>624</v>
      </c>
      <c r="G18" s="64">
        <v>48</v>
      </c>
      <c r="H18" s="256">
        <v>72</v>
      </c>
      <c r="I18" s="64">
        <v>0</v>
      </c>
      <c r="J18" s="256">
        <v>5</v>
      </c>
      <c r="K18" s="64">
        <v>1</v>
      </c>
      <c r="L18" s="256">
        <v>98</v>
      </c>
      <c r="M18" s="64">
        <v>0</v>
      </c>
      <c r="N18" s="256">
        <v>0</v>
      </c>
      <c r="O18" s="64">
        <v>0</v>
      </c>
      <c r="P18" s="256">
        <v>199</v>
      </c>
      <c r="Q18" s="64">
        <v>82</v>
      </c>
      <c r="R18" s="256">
        <v>0</v>
      </c>
      <c r="S18" s="64">
        <v>0</v>
      </c>
      <c r="T18" s="256">
        <v>4098</v>
      </c>
      <c r="U18" s="64">
        <v>0</v>
      </c>
      <c r="V18" s="256">
        <v>1832</v>
      </c>
      <c r="W18" s="64">
        <v>0</v>
      </c>
      <c r="X18" s="256">
        <v>0</v>
      </c>
      <c r="Y18" s="64">
        <v>0</v>
      </c>
      <c r="Z18" s="256">
        <v>0</v>
      </c>
      <c r="AA18" s="64">
        <v>0</v>
      </c>
      <c r="AB18" s="256">
        <v>1045</v>
      </c>
      <c r="AC18" s="64">
        <v>14</v>
      </c>
      <c r="AD18" s="260">
        <v>10186</v>
      </c>
      <c r="AE18" s="260">
        <v>372</v>
      </c>
      <c r="AF18" s="261">
        <v>10558</v>
      </c>
    </row>
    <row r="19" spans="1:32" ht="15.75" x14ac:dyDescent="0.25">
      <c r="A19" s="143">
        <v>1977</v>
      </c>
      <c r="B19" s="257">
        <v>2332</v>
      </c>
      <c r="C19" s="67">
        <v>81</v>
      </c>
      <c r="D19" s="257">
        <v>236</v>
      </c>
      <c r="E19" s="67">
        <v>306</v>
      </c>
      <c r="F19" s="257">
        <v>539</v>
      </c>
      <c r="G19" s="67">
        <v>44</v>
      </c>
      <c r="H19" s="257">
        <v>44</v>
      </c>
      <c r="I19" s="67">
        <v>1</v>
      </c>
      <c r="J19" s="257">
        <v>14</v>
      </c>
      <c r="K19" s="67">
        <v>1</v>
      </c>
      <c r="L19" s="257">
        <v>79</v>
      </c>
      <c r="M19" s="67">
        <v>4</v>
      </c>
      <c r="N19" s="257">
        <v>0</v>
      </c>
      <c r="O19" s="67">
        <v>0</v>
      </c>
      <c r="P19" s="257">
        <v>193</v>
      </c>
      <c r="Q19" s="67">
        <v>53</v>
      </c>
      <c r="R19" s="257">
        <v>0</v>
      </c>
      <c r="S19" s="67">
        <v>0</v>
      </c>
      <c r="T19" s="257">
        <v>8580</v>
      </c>
      <c r="U19" s="67">
        <v>2</v>
      </c>
      <c r="V19" s="257">
        <v>4722</v>
      </c>
      <c r="W19" s="67">
        <v>0</v>
      </c>
      <c r="X19" s="257">
        <v>0</v>
      </c>
      <c r="Y19" s="67">
        <v>0</v>
      </c>
      <c r="Z19" s="257">
        <v>0</v>
      </c>
      <c r="AA19" s="67">
        <v>0</v>
      </c>
      <c r="AB19" s="257">
        <v>1810</v>
      </c>
      <c r="AC19" s="67">
        <v>43</v>
      </c>
      <c r="AD19" s="263">
        <v>18549</v>
      </c>
      <c r="AE19" s="263">
        <v>535</v>
      </c>
      <c r="AF19" s="264">
        <v>19084</v>
      </c>
    </row>
    <row r="20" spans="1:32" ht="15.75" x14ac:dyDescent="0.25">
      <c r="A20" s="142">
        <v>1978</v>
      </c>
      <c r="B20" s="256">
        <v>1226</v>
      </c>
      <c r="C20" s="64">
        <v>107</v>
      </c>
      <c r="D20" s="256">
        <v>323</v>
      </c>
      <c r="E20" s="64">
        <v>226</v>
      </c>
      <c r="F20" s="256">
        <v>48</v>
      </c>
      <c r="G20" s="64">
        <v>6</v>
      </c>
      <c r="H20" s="256">
        <v>40</v>
      </c>
      <c r="I20" s="64">
        <v>1</v>
      </c>
      <c r="J20" s="256">
        <v>12</v>
      </c>
      <c r="K20" s="64">
        <v>1</v>
      </c>
      <c r="L20" s="256">
        <v>42</v>
      </c>
      <c r="M20" s="64">
        <v>6</v>
      </c>
      <c r="N20" s="256">
        <v>0</v>
      </c>
      <c r="O20" s="64">
        <v>0</v>
      </c>
      <c r="P20" s="256">
        <v>260</v>
      </c>
      <c r="Q20" s="64">
        <v>66</v>
      </c>
      <c r="R20" s="256">
        <v>0</v>
      </c>
      <c r="S20" s="64">
        <v>0</v>
      </c>
      <c r="T20" s="256">
        <v>7722</v>
      </c>
      <c r="U20" s="64">
        <v>4</v>
      </c>
      <c r="V20" s="256">
        <v>5767</v>
      </c>
      <c r="W20" s="64">
        <v>2</v>
      </c>
      <c r="X20" s="256">
        <v>0</v>
      </c>
      <c r="Y20" s="64">
        <v>0</v>
      </c>
      <c r="Z20" s="256">
        <v>0</v>
      </c>
      <c r="AA20" s="64">
        <v>0</v>
      </c>
      <c r="AB20" s="256">
        <v>2927</v>
      </c>
      <c r="AC20" s="64">
        <v>66</v>
      </c>
      <c r="AD20" s="260">
        <v>18367</v>
      </c>
      <c r="AE20" s="260">
        <v>485</v>
      </c>
      <c r="AF20" s="261">
        <v>18852</v>
      </c>
    </row>
    <row r="21" spans="1:32" ht="15.75" x14ac:dyDescent="0.25">
      <c r="A21" s="143">
        <v>1979</v>
      </c>
      <c r="B21" s="257">
        <v>858</v>
      </c>
      <c r="C21" s="67">
        <v>75</v>
      </c>
      <c r="D21" s="257">
        <v>244</v>
      </c>
      <c r="E21" s="67">
        <v>163</v>
      </c>
      <c r="F21" s="257">
        <v>19</v>
      </c>
      <c r="G21" s="67">
        <v>4</v>
      </c>
      <c r="H21" s="257">
        <v>24</v>
      </c>
      <c r="I21" s="67">
        <v>3</v>
      </c>
      <c r="J21" s="257">
        <v>10</v>
      </c>
      <c r="K21" s="67">
        <v>1</v>
      </c>
      <c r="L21" s="257">
        <v>40</v>
      </c>
      <c r="M21" s="67">
        <v>0</v>
      </c>
      <c r="N21" s="257">
        <v>0</v>
      </c>
      <c r="O21" s="67">
        <v>0</v>
      </c>
      <c r="P21" s="257">
        <v>349</v>
      </c>
      <c r="Q21" s="67">
        <v>57</v>
      </c>
      <c r="R21" s="257">
        <v>0</v>
      </c>
      <c r="S21" s="67">
        <v>0</v>
      </c>
      <c r="T21" s="257">
        <v>9824</v>
      </c>
      <c r="U21" s="67">
        <v>1</v>
      </c>
      <c r="V21" s="257">
        <v>8520</v>
      </c>
      <c r="W21" s="67">
        <v>2</v>
      </c>
      <c r="X21" s="257">
        <v>0</v>
      </c>
      <c r="Y21" s="67">
        <v>0</v>
      </c>
      <c r="Z21" s="257">
        <v>0</v>
      </c>
      <c r="AA21" s="67">
        <v>0</v>
      </c>
      <c r="AB21" s="257">
        <v>3400</v>
      </c>
      <c r="AC21" s="67">
        <v>36</v>
      </c>
      <c r="AD21" s="263">
        <v>23288</v>
      </c>
      <c r="AE21" s="263">
        <v>342</v>
      </c>
      <c r="AF21" s="264">
        <v>23630</v>
      </c>
    </row>
    <row r="22" spans="1:32" ht="15.75" x14ac:dyDescent="0.25">
      <c r="A22" s="142">
        <v>1980</v>
      </c>
      <c r="B22" s="256">
        <v>700</v>
      </c>
      <c r="C22" s="64">
        <v>64</v>
      </c>
      <c r="D22" s="256">
        <v>230</v>
      </c>
      <c r="E22" s="64">
        <v>179</v>
      </c>
      <c r="F22" s="256">
        <v>920</v>
      </c>
      <c r="G22" s="64">
        <v>24</v>
      </c>
      <c r="H22" s="256">
        <v>31</v>
      </c>
      <c r="I22" s="64">
        <v>4</v>
      </c>
      <c r="J22" s="256">
        <v>18</v>
      </c>
      <c r="K22" s="64">
        <v>3</v>
      </c>
      <c r="L22" s="256">
        <v>30</v>
      </c>
      <c r="M22" s="64">
        <v>2</v>
      </c>
      <c r="N22" s="256">
        <v>0</v>
      </c>
      <c r="O22" s="64">
        <v>0</v>
      </c>
      <c r="P22" s="256">
        <v>474</v>
      </c>
      <c r="Q22" s="64">
        <v>75</v>
      </c>
      <c r="R22" s="256">
        <v>0</v>
      </c>
      <c r="S22" s="64">
        <v>0</v>
      </c>
      <c r="T22" s="256">
        <v>15085</v>
      </c>
      <c r="U22" s="64">
        <v>5</v>
      </c>
      <c r="V22" s="256">
        <v>5630</v>
      </c>
      <c r="W22" s="64">
        <v>13</v>
      </c>
      <c r="X22" s="256">
        <v>0</v>
      </c>
      <c r="Y22" s="64">
        <v>0</v>
      </c>
      <c r="Z22" s="256">
        <v>0</v>
      </c>
      <c r="AA22" s="64">
        <v>0</v>
      </c>
      <c r="AB22" s="256">
        <v>4925</v>
      </c>
      <c r="AC22" s="64">
        <v>91</v>
      </c>
      <c r="AD22" s="260">
        <v>28043</v>
      </c>
      <c r="AE22" s="260">
        <v>460</v>
      </c>
      <c r="AF22" s="261">
        <v>28503</v>
      </c>
    </row>
    <row r="23" spans="1:32" ht="15.75" x14ac:dyDescent="0.25">
      <c r="A23" s="143">
        <v>1981</v>
      </c>
      <c r="B23" s="257">
        <v>244</v>
      </c>
      <c r="C23" s="67">
        <v>30</v>
      </c>
      <c r="D23" s="257">
        <v>169</v>
      </c>
      <c r="E23" s="67">
        <v>152</v>
      </c>
      <c r="F23" s="257">
        <v>156</v>
      </c>
      <c r="G23" s="67">
        <v>28</v>
      </c>
      <c r="H23" s="257">
        <v>10</v>
      </c>
      <c r="I23" s="67">
        <v>3</v>
      </c>
      <c r="J23" s="257">
        <v>6</v>
      </c>
      <c r="K23" s="67">
        <v>0</v>
      </c>
      <c r="L23" s="257">
        <v>23</v>
      </c>
      <c r="M23" s="67">
        <v>8</v>
      </c>
      <c r="N23" s="257">
        <v>10459</v>
      </c>
      <c r="O23" s="67">
        <v>8</v>
      </c>
      <c r="P23" s="257">
        <v>322</v>
      </c>
      <c r="Q23" s="67">
        <v>57</v>
      </c>
      <c r="R23" s="257">
        <v>0</v>
      </c>
      <c r="S23" s="67">
        <v>0</v>
      </c>
      <c r="T23" s="257">
        <v>30660</v>
      </c>
      <c r="U23" s="67">
        <v>7</v>
      </c>
      <c r="V23" s="257">
        <v>14346</v>
      </c>
      <c r="W23" s="67">
        <v>33</v>
      </c>
      <c r="X23" s="257">
        <v>251</v>
      </c>
      <c r="Y23" s="67">
        <v>0</v>
      </c>
      <c r="Z23" s="257">
        <v>0</v>
      </c>
      <c r="AA23" s="67">
        <v>0</v>
      </c>
      <c r="AB23" s="257">
        <v>1704</v>
      </c>
      <c r="AC23" s="67">
        <v>77</v>
      </c>
      <c r="AD23" s="263">
        <v>58350</v>
      </c>
      <c r="AE23" s="263">
        <v>403</v>
      </c>
      <c r="AF23" s="264">
        <v>58753</v>
      </c>
    </row>
    <row r="24" spans="1:32" ht="15.75" x14ac:dyDescent="0.25">
      <c r="A24" s="142">
        <v>1982</v>
      </c>
      <c r="B24" s="256">
        <v>61</v>
      </c>
      <c r="C24" s="64">
        <v>14</v>
      </c>
      <c r="D24" s="256">
        <v>51</v>
      </c>
      <c r="E24" s="64">
        <v>74</v>
      </c>
      <c r="F24" s="256">
        <v>9</v>
      </c>
      <c r="G24" s="64">
        <v>3</v>
      </c>
      <c r="H24" s="256">
        <v>1</v>
      </c>
      <c r="I24" s="64">
        <v>1</v>
      </c>
      <c r="J24" s="256">
        <v>8</v>
      </c>
      <c r="K24" s="64">
        <v>1</v>
      </c>
      <c r="L24" s="256">
        <v>2</v>
      </c>
      <c r="M24" s="64">
        <v>0</v>
      </c>
      <c r="N24" s="256">
        <v>8894</v>
      </c>
      <c r="O24" s="64">
        <v>12</v>
      </c>
      <c r="P24" s="256">
        <v>147</v>
      </c>
      <c r="Q24" s="64">
        <v>16</v>
      </c>
      <c r="R24" s="256">
        <v>270</v>
      </c>
      <c r="S24" s="64">
        <v>1</v>
      </c>
      <c r="T24" s="256">
        <v>26681</v>
      </c>
      <c r="U24" s="64">
        <v>5</v>
      </c>
      <c r="V24" s="256">
        <v>12318</v>
      </c>
      <c r="W24" s="64">
        <v>7</v>
      </c>
      <c r="X24" s="256">
        <v>298</v>
      </c>
      <c r="Y24" s="64">
        <v>0</v>
      </c>
      <c r="Z24" s="256">
        <v>0</v>
      </c>
      <c r="AA24" s="64">
        <v>0</v>
      </c>
      <c r="AB24" s="256">
        <v>460</v>
      </c>
      <c r="AC24" s="64">
        <v>54</v>
      </c>
      <c r="AD24" s="260">
        <v>49200</v>
      </c>
      <c r="AE24" s="260">
        <v>188</v>
      </c>
      <c r="AF24" s="261">
        <v>49388</v>
      </c>
    </row>
    <row r="25" spans="1:32" ht="15.75" x14ac:dyDescent="0.25">
      <c r="A25" s="143">
        <v>1983</v>
      </c>
      <c r="B25" s="257">
        <v>36</v>
      </c>
      <c r="C25" s="67">
        <v>7</v>
      </c>
      <c r="D25" s="257">
        <v>84</v>
      </c>
      <c r="E25" s="67">
        <v>97</v>
      </c>
      <c r="F25" s="257">
        <v>7</v>
      </c>
      <c r="G25" s="67">
        <v>0</v>
      </c>
      <c r="H25" s="257">
        <v>1</v>
      </c>
      <c r="I25" s="67">
        <v>1</v>
      </c>
      <c r="J25" s="257">
        <v>3</v>
      </c>
      <c r="K25" s="67">
        <v>1</v>
      </c>
      <c r="L25" s="257">
        <v>2</v>
      </c>
      <c r="M25" s="67">
        <v>2</v>
      </c>
      <c r="N25" s="257">
        <v>7362</v>
      </c>
      <c r="O25" s="67">
        <v>5</v>
      </c>
      <c r="P25" s="257">
        <v>198</v>
      </c>
      <c r="Q25" s="67">
        <v>11</v>
      </c>
      <c r="R25" s="257">
        <v>536</v>
      </c>
      <c r="S25" s="67">
        <v>3</v>
      </c>
      <c r="T25" s="257">
        <v>23289</v>
      </c>
      <c r="U25" s="67">
        <v>3</v>
      </c>
      <c r="V25" s="257">
        <v>20229</v>
      </c>
      <c r="W25" s="67">
        <v>9</v>
      </c>
      <c r="X25" s="257">
        <v>318</v>
      </c>
      <c r="Y25" s="67">
        <v>3</v>
      </c>
      <c r="Z25" s="257">
        <v>0</v>
      </c>
      <c r="AA25" s="67">
        <v>0</v>
      </c>
      <c r="AB25" s="257">
        <v>251</v>
      </c>
      <c r="AC25" s="67">
        <v>12</v>
      </c>
      <c r="AD25" s="263">
        <v>52316</v>
      </c>
      <c r="AE25" s="263">
        <v>154</v>
      </c>
      <c r="AF25" s="264">
        <v>52470</v>
      </c>
    </row>
    <row r="26" spans="1:32" ht="15.75" x14ac:dyDescent="0.25">
      <c r="A26" s="142">
        <v>1984</v>
      </c>
      <c r="B26" s="256">
        <v>14</v>
      </c>
      <c r="C26" s="64">
        <v>3</v>
      </c>
      <c r="D26" s="256">
        <v>79</v>
      </c>
      <c r="E26" s="64">
        <v>66</v>
      </c>
      <c r="F26" s="256">
        <v>2</v>
      </c>
      <c r="G26" s="64">
        <v>0</v>
      </c>
      <c r="H26" s="256">
        <v>3</v>
      </c>
      <c r="I26" s="64">
        <v>0</v>
      </c>
      <c r="J26" s="256">
        <v>0</v>
      </c>
      <c r="K26" s="64">
        <v>0</v>
      </c>
      <c r="L26" s="256">
        <v>5</v>
      </c>
      <c r="M26" s="64">
        <v>0</v>
      </c>
      <c r="N26" s="256">
        <v>2428</v>
      </c>
      <c r="O26" s="64">
        <v>2</v>
      </c>
      <c r="P26" s="256">
        <v>63</v>
      </c>
      <c r="Q26" s="64">
        <v>6</v>
      </c>
      <c r="R26" s="256">
        <v>2</v>
      </c>
      <c r="S26" s="64">
        <v>0</v>
      </c>
      <c r="T26" s="256">
        <v>16410</v>
      </c>
      <c r="U26" s="64">
        <v>0</v>
      </c>
      <c r="V26" s="256">
        <v>25983</v>
      </c>
      <c r="W26" s="64">
        <v>2</v>
      </c>
      <c r="X26" s="256">
        <v>185</v>
      </c>
      <c r="Y26" s="64">
        <v>0</v>
      </c>
      <c r="Z26" s="256">
        <v>0</v>
      </c>
      <c r="AA26" s="64">
        <v>0</v>
      </c>
      <c r="AB26" s="256">
        <v>132</v>
      </c>
      <c r="AC26" s="64">
        <v>40</v>
      </c>
      <c r="AD26" s="260">
        <v>45306</v>
      </c>
      <c r="AE26" s="260">
        <v>119</v>
      </c>
      <c r="AF26" s="261">
        <v>45425</v>
      </c>
    </row>
    <row r="27" spans="1:32" ht="15.75" x14ac:dyDescent="0.25">
      <c r="A27" s="143">
        <v>1985</v>
      </c>
      <c r="B27" s="257">
        <v>21</v>
      </c>
      <c r="C27" s="67">
        <v>2</v>
      </c>
      <c r="D27" s="257">
        <v>125</v>
      </c>
      <c r="E27" s="67">
        <v>125</v>
      </c>
      <c r="F27" s="257">
        <v>15</v>
      </c>
      <c r="G27" s="67">
        <v>1</v>
      </c>
      <c r="H27" s="257">
        <v>7</v>
      </c>
      <c r="I27" s="67">
        <v>0</v>
      </c>
      <c r="J27" s="257">
        <v>4</v>
      </c>
      <c r="K27" s="67">
        <v>0</v>
      </c>
      <c r="L27" s="257">
        <v>5</v>
      </c>
      <c r="M27" s="67">
        <v>0</v>
      </c>
      <c r="N27" s="257">
        <v>1607</v>
      </c>
      <c r="O27" s="67">
        <v>5</v>
      </c>
      <c r="P27" s="257">
        <v>105</v>
      </c>
      <c r="Q27" s="67">
        <v>5</v>
      </c>
      <c r="R27" s="257">
        <v>68</v>
      </c>
      <c r="S27" s="67">
        <v>0</v>
      </c>
      <c r="T27" s="257">
        <v>9677</v>
      </c>
      <c r="U27" s="67">
        <v>3</v>
      </c>
      <c r="V27" s="257">
        <v>35067</v>
      </c>
      <c r="W27" s="67">
        <v>0</v>
      </c>
      <c r="X27" s="257">
        <v>10</v>
      </c>
      <c r="Y27" s="67">
        <v>0</v>
      </c>
      <c r="Z27" s="257">
        <v>390</v>
      </c>
      <c r="AA27" s="67">
        <v>0</v>
      </c>
      <c r="AB27" s="257">
        <v>104</v>
      </c>
      <c r="AC27" s="67">
        <v>16</v>
      </c>
      <c r="AD27" s="263">
        <v>47205</v>
      </c>
      <c r="AE27" s="263">
        <v>157</v>
      </c>
      <c r="AF27" s="264">
        <v>47362</v>
      </c>
    </row>
    <row r="28" spans="1:32" ht="15.75" x14ac:dyDescent="0.25">
      <c r="A28" s="142">
        <v>1986</v>
      </c>
      <c r="B28" s="256">
        <v>16</v>
      </c>
      <c r="C28" s="64">
        <v>1</v>
      </c>
      <c r="D28" s="256">
        <v>189</v>
      </c>
      <c r="E28" s="64">
        <v>202</v>
      </c>
      <c r="F28" s="256">
        <v>52</v>
      </c>
      <c r="G28" s="64">
        <v>0</v>
      </c>
      <c r="H28" s="256">
        <v>0</v>
      </c>
      <c r="I28" s="64">
        <v>0</v>
      </c>
      <c r="J28" s="256">
        <v>3</v>
      </c>
      <c r="K28" s="64">
        <v>0</v>
      </c>
      <c r="L28" s="256">
        <v>9</v>
      </c>
      <c r="M28" s="64">
        <v>3</v>
      </c>
      <c r="N28" s="256">
        <v>2154</v>
      </c>
      <c r="O28" s="64">
        <v>6</v>
      </c>
      <c r="P28" s="256">
        <v>131</v>
      </c>
      <c r="Q28" s="64">
        <v>6</v>
      </c>
      <c r="R28" s="256">
        <v>49</v>
      </c>
      <c r="S28" s="64">
        <v>1</v>
      </c>
      <c r="T28" s="256">
        <v>8381</v>
      </c>
      <c r="U28" s="64">
        <v>0</v>
      </c>
      <c r="V28" s="256">
        <v>23748</v>
      </c>
      <c r="W28" s="64">
        <v>23</v>
      </c>
      <c r="X28" s="256">
        <v>88</v>
      </c>
      <c r="Y28" s="64">
        <v>0</v>
      </c>
      <c r="Z28" s="256">
        <v>381</v>
      </c>
      <c r="AA28" s="64">
        <v>0</v>
      </c>
      <c r="AB28" s="256">
        <v>165</v>
      </c>
      <c r="AC28" s="64">
        <v>44</v>
      </c>
      <c r="AD28" s="260">
        <v>35366</v>
      </c>
      <c r="AE28" s="260">
        <v>286</v>
      </c>
      <c r="AF28" s="261">
        <v>35652</v>
      </c>
    </row>
    <row r="29" spans="1:32" ht="15.75" x14ac:dyDescent="0.25">
      <c r="A29" s="143">
        <v>1987</v>
      </c>
      <c r="B29" s="257">
        <v>23</v>
      </c>
      <c r="C29" s="67">
        <v>4</v>
      </c>
      <c r="D29" s="257">
        <v>215</v>
      </c>
      <c r="E29" s="67">
        <v>207</v>
      </c>
      <c r="F29" s="257">
        <v>74</v>
      </c>
      <c r="G29" s="67">
        <v>0</v>
      </c>
      <c r="H29" s="257">
        <v>2</v>
      </c>
      <c r="I29" s="67">
        <v>0</v>
      </c>
      <c r="J29" s="257">
        <v>4</v>
      </c>
      <c r="K29" s="67">
        <v>0</v>
      </c>
      <c r="L29" s="257">
        <v>10</v>
      </c>
      <c r="M29" s="67">
        <v>8</v>
      </c>
      <c r="N29" s="257">
        <v>1724</v>
      </c>
      <c r="O29" s="67">
        <v>5</v>
      </c>
      <c r="P29" s="257">
        <v>76</v>
      </c>
      <c r="Q29" s="67">
        <v>7</v>
      </c>
      <c r="R29" s="257">
        <v>147</v>
      </c>
      <c r="S29" s="67">
        <v>0</v>
      </c>
      <c r="T29" s="257">
        <v>10985</v>
      </c>
      <c r="U29" s="67">
        <v>1</v>
      </c>
      <c r="V29" s="257">
        <v>27101</v>
      </c>
      <c r="W29" s="67">
        <v>8</v>
      </c>
      <c r="X29" s="257">
        <v>0</v>
      </c>
      <c r="Y29" s="67">
        <v>0</v>
      </c>
      <c r="Z29" s="257">
        <v>337</v>
      </c>
      <c r="AA29" s="67">
        <v>0</v>
      </c>
      <c r="AB29" s="257">
        <v>110</v>
      </c>
      <c r="AC29" s="67">
        <v>57</v>
      </c>
      <c r="AD29" s="263">
        <v>40808</v>
      </c>
      <c r="AE29" s="263">
        <v>297</v>
      </c>
      <c r="AF29" s="264">
        <v>41105</v>
      </c>
    </row>
    <row r="30" spans="1:32" ht="15.75" x14ac:dyDescent="0.25">
      <c r="A30" s="142">
        <v>1988</v>
      </c>
      <c r="B30" s="256">
        <v>81</v>
      </c>
      <c r="C30" s="64">
        <v>4</v>
      </c>
      <c r="D30" s="256">
        <v>191</v>
      </c>
      <c r="E30" s="64">
        <v>181</v>
      </c>
      <c r="F30" s="256">
        <v>32</v>
      </c>
      <c r="G30" s="64">
        <v>2</v>
      </c>
      <c r="H30" s="256">
        <v>1</v>
      </c>
      <c r="I30" s="64">
        <v>0</v>
      </c>
      <c r="J30" s="256">
        <v>5</v>
      </c>
      <c r="K30" s="64">
        <v>1</v>
      </c>
      <c r="L30" s="256">
        <v>8</v>
      </c>
      <c r="M30" s="64">
        <v>11</v>
      </c>
      <c r="N30" s="256">
        <v>3696</v>
      </c>
      <c r="O30" s="64">
        <v>21</v>
      </c>
      <c r="P30" s="256">
        <v>90</v>
      </c>
      <c r="Q30" s="64">
        <v>6</v>
      </c>
      <c r="R30" s="256">
        <v>272</v>
      </c>
      <c r="S30" s="64">
        <v>1</v>
      </c>
      <c r="T30" s="256">
        <v>13186</v>
      </c>
      <c r="U30" s="64">
        <v>8</v>
      </c>
      <c r="V30" s="256">
        <v>34640</v>
      </c>
      <c r="W30" s="64">
        <v>5</v>
      </c>
      <c r="X30" s="256">
        <v>27</v>
      </c>
      <c r="Y30" s="64">
        <v>0</v>
      </c>
      <c r="Z30" s="256">
        <v>39</v>
      </c>
      <c r="AA30" s="64">
        <v>0</v>
      </c>
      <c r="AB30" s="256">
        <v>162</v>
      </c>
      <c r="AC30" s="64">
        <v>82</v>
      </c>
      <c r="AD30" s="260">
        <v>52430</v>
      </c>
      <c r="AE30" s="260">
        <v>322</v>
      </c>
      <c r="AF30" s="261">
        <v>52752</v>
      </c>
    </row>
    <row r="31" spans="1:32" ht="15.75" x14ac:dyDescent="0.25">
      <c r="A31" s="143">
        <v>1989</v>
      </c>
      <c r="B31" s="257">
        <v>37</v>
      </c>
      <c r="C31" s="67">
        <v>14</v>
      </c>
      <c r="D31" s="257">
        <v>142</v>
      </c>
      <c r="E31" s="67">
        <v>129</v>
      </c>
      <c r="F31" s="257">
        <v>138</v>
      </c>
      <c r="G31" s="67">
        <v>4</v>
      </c>
      <c r="H31" s="257">
        <v>1</v>
      </c>
      <c r="I31" s="67">
        <v>2</v>
      </c>
      <c r="J31" s="257">
        <v>7</v>
      </c>
      <c r="K31" s="67">
        <v>0</v>
      </c>
      <c r="L31" s="257">
        <v>12</v>
      </c>
      <c r="M31" s="67">
        <v>9</v>
      </c>
      <c r="N31" s="257">
        <v>2532</v>
      </c>
      <c r="O31" s="67">
        <v>17</v>
      </c>
      <c r="P31" s="257">
        <v>36</v>
      </c>
      <c r="Q31" s="67">
        <v>2</v>
      </c>
      <c r="R31" s="257">
        <v>403</v>
      </c>
      <c r="S31" s="67">
        <v>0</v>
      </c>
      <c r="T31" s="257">
        <v>12607</v>
      </c>
      <c r="U31" s="67">
        <v>1</v>
      </c>
      <c r="V31" s="257">
        <v>32310</v>
      </c>
      <c r="W31" s="67">
        <v>9</v>
      </c>
      <c r="X31" s="257">
        <v>2</v>
      </c>
      <c r="Y31" s="67">
        <v>0</v>
      </c>
      <c r="Z31" s="257">
        <v>308</v>
      </c>
      <c r="AA31" s="67">
        <v>0</v>
      </c>
      <c r="AB31" s="257">
        <v>1287</v>
      </c>
      <c r="AC31" s="67">
        <v>88</v>
      </c>
      <c r="AD31" s="263">
        <v>49822</v>
      </c>
      <c r="AE31" s="263">
        <v>275</v>
      </c>
      <c r="AF31" s="264">
        <v>50097</v>
      </c>
    </row>
    <row r="32" spans="1:32" ht="15.75" x14ac:dyDescent="0.25">
      <c r="A32" s="142">
        <v>1990</v>
      </c>
      <c r="B32" s="256">
        <v>50</v>
      </c>
      <c r="C32" s="64">
        <v>12</v>
      </c>
      <c r="D32" s="256">
        <v>139</v>
      </c>
      <c r="E32" s="64">
        <v>116</v>
      </c>
      <c r="F32" s="256">
        <v>414</v>
      </c>
      <c r="G32" s="64">
        <v>9</v>
      </c>
      <c r="H32" s="256">
        <v>15</v>
      </c>
      <c r="I32" s="64">
        <v>0</v>
      </c>
      <c r="J32" s="256">
        <v>11</v>
      </c>
      <c r="K32" s="64">
        <v>3</v>
      </c>
      <c r="L32" s="256">
        <v>21</v>
      </c>
      <c r="M32" s="64">
        <v>10</v>
      </c>
      <c r="N32" s="256">
        <v>1274</v>
      </c>
      <c r="O32" s="64">
        <v>0</v>
      </c>
      <c r="P32" s="256">
        <v>61</v>
      </c>
      <c r="Q32" s="64">
        <v>3</v>
      </c>
      <c r="R32" s="256">
        <v>98</v>
      </c>
      <c r="S32" s="64">
        <v>0</v>
      </c>
      <c r="T32" s="256">
        <v>8606</v>
      </c>
      <c r="U32" s="64">
        <v>0</v>
      </c>
      <c r="V32" s="256">
        <v>33073</v>
      </c>
      <c r="W32" s="64">
        <v>4</v>
      </c>
      <c r="X32" s="256">
        <v>0</v>
      </c>
      <c r="Y32" s="64">
        <v>0</v>
      </c>
      <c r="Z32" s="256">
        <v>139</v>
      </c>
      <c r="AA32" s="64">
        <v>0</v>
      </c>
      <c r="AB32" s="256">
        <v>3672</v>
      </c>
      <c r="AC32" s="64">
        <v>111</v>
      </c>
      <c r="AD32" s="260">
        <v>47573</v>
      </c>
      <c r="AE32" s="260">
        <v>268</v>
      </c>
      <c r="AF32" s="261">
        <v>47841</v>
      </c>
    </row>
    <row r="33" spans="1:32" ht="15.75" x14ac:dyDescent="0.25">
      <c r="A33" s="143">
        <v>1991</v>
      </c>
      <c r="B33" s="257">
        <v>45</v>
      </c>
      <c r="C33" s="67">
        <v>4</v>
      </c>
      <c r="D33" s="257">
        <v>173</v>
      </c>
      <c r="E33" s="67">
        <v>135</v>
      </c>
      <c r="F33" s="257">
        <v>287</v>
      </c>
      <c r="G33" s="67">
        <v>28</v>
      </c>
      <c r="H33" s="257">
        <v>1</v>
      </c>
      <c r="I33" s="67">
        <v>1</v>
      </c>
      <c r="J33" s="257">
        <v>26</v>
      </c>
      <c r="K33" s="67">
        <v>7</v>
      </c>
      <c r="L33" s="257">
        <v>14</v>
      </c>
      <c r="M33" s="67">
        <v>8</v>
      </c>
      <c r="N33" s="257">
        <v>0</v>
      </c>
      <c r="O33" s="67">
        <v>0</v>
      </c>
      <c r="P33" s="257">
        <v>66</v>
      </c>
      <c r="Q33" s="67">
        <v>0</v>
      </c>
      <c r="R33" s="257">
        <v>189</v>
      </c>
      <c r="S33" s="67">
        <v>0</v>
      </c>
      <c r="T33" s="257">
        <v>4728</v>
      </c>
      <c r="U33" s="67">
        <v>0</v>
      </c>
      <c r="V33" s="257">
        <v>40782</v>
      </c>
      <c r="W33" s="67">
        <v>0</v>
      </c>
      <c r="X33" s="257">
        <v>1</v>
      </c>
      <c r="Y33" s="67">
        <v>0</v>
      </c>
      <c r="Z33" s="257">
        <v>5</v>
      </c>
      <c r="AA33" s="67">
        <v>0</v>
      </c>
      <c r="AB33" s="257">
        <v>6407</v>
      </c>
      <c r="AC33" s="67">
        <v>118</v>
      </c>
      <c r="AD33" s="263">
        <v>52724</v>
      </c>
      <c r="AE33" s="263">
        <v>301</v>
      </c>
      <c r="AF33" s="264">
        <v>53025</v>
      </c>
    </row>
    <row r="34" spans="1:32" ht="15.75" x14ac:dyDescent="0.25">
      <c r="A34" s="142">
        <v>1992</v>
      </c>
      <c r="B34" s="256">
        <v>1670</v>
      </c>
      <c r="C34" s="64">
        <v>15</v>
      </c>
      <c r="D34" s="256">
        <v>99</v>
      </c>
      <c r="E34" s="64">
        <v>109</v>
      </c>
      <c r="F34" s="256">
        <v>190</v>
      </c>
      <c r="G34" s="64">
        <v>49</v>
      </c>
      <c r="H34" s="256">
        <v>6</v>
      </c>
      <c r="I34" s="64">
        <v>1</v>
      </c>
      <c r="J34" s="256">
        <v>18</v>
      </c>
      <c r="K34" s="64">
        <v>3</v>
      </c>
      <c r="L34" s="256">
        <v>11</v>
      </c>
      <c r="M34" s="64">
        <v>10</v>
      </c>
      <c r="N34" s="256">
        <v>0</v>
      </c>
      <c r="O34" s="64">
        <v>0</v>
      </c>
      <c r="P34" s="256">
        <v>52</v>
      </c>
      <c r="Q34" s="64">
        <v>0</v>
      </c>
      <c r="R34" s="256">
        <v>465</v>
      </c>
      <c r="S34" s="64">
        <v>0</v>
      </c>
      <c r="T34" s="256">
        <v>2432</v>
      </c>
      <c r="U34" s="64">
        <v>0</v>
      </c>
      <c r="V34" s="256">
        <v>46467</v>
      </c>
      <c r="W34" s="64">
        <v>0</v>
      </c>
      <c r="X34" s="256">
        <v>0</v>
      </c>
      <c r="Y34" s="64">
        <v>0</v>
      </c>
      <c r="Z34" s="256">
        <v>0</v>
      </c>
      <c r="AA34" s="64">
        <v>0</v>
      </c>
      <c r="AB34" s="256">
        <v>8223</v>
      </c>
      <c r="AC34" s="64">
        <v>180</v>
      </c>
      <c r="AD34" s="260">
        <v>59633</v>
      </c>
      <c r="AE34" s="260">
        <v>367</v>
      </c>
      <c r="AF34" s="261">
        <v>60000</v>
      </c>
    </row>
    <row r="35" spans="1:32" ht="15.75" x14ac:dyDescent="0.25">
      <c r="A35" s="143">
        <v>1993</v>
      </c>
      <c r="B35" s="257">
        <v>1991</v>
      </c>
      <c r="C35" s="67">
        <v>8</v>
      </c>
      <c r="D35" s="257">
        <v>76</v>
      </c>
      <c r="E35" s="67">
        <v>90</v>
      </c>
      <c r="F35" s="257">
        <v>66</v>
      </c>
      <c r="G35" s="67">
        <v>16</v>
      </c>
      <c r="H35" s="257">
        <v>1</v>
      </c>
      <c r="I35" s="67">
        <v>1</v>
      </c>
      <c r="J35" s="257">
        <v>8</v>
      </c>
      <c r="K35" s="67">
        <v>0</v>
      </c>
      <c r="L35" s="257">
        <v>8</v>
      </c>
      <c r="M35" s="67">
        <v>4</v>
      </c>
      <c r="N35" s="257">
        <v>0</v>
      </c>
      <c r="O35" s="67">
        <v>0</v>
      </c>
      <c r="P35" s="257">
        <v>31</v>
      </c>
      <c r="Q35" s="67">
        <v>1</v>
      </c>
      <c r="R35" s="257">
        <v>255</v>
      </c>
      <c r="S35" s="67">
        <v>0</v>
      </c>
      <c r="T35" s="257">
        <v>2549</v>
      </c>
      <c r="U35" s="67">
        <v>0</v>
      </c>
      <c r="V35" s="257">
        <v>35826</v>
      </c>
      <c r="W35" s="67">
        <v>0</v>
      </c>
      <c r="X35" s="257">
        <v>0</v>
      </c>
      <c r="Y35" s="67">
        <v>0</v>
      </c>
      <c r="Z35" s="257">
        <v>0</v>
      </c>
      <c r="AA35" s="67">
        <v>0</v>
      </c>
      <c r="AB35" s="257">
        <v>22092</v>
      </c>
      <c r="AC35" s="67">
        <v>221</v>
      </c>
      <c r="AD35" s="263">
        <v>62903</v>
      </c>
      <c r="AE35" s="263">
        <v>341</v>
      </c>
      <c r="AF35" s="264">
        <v>63244</v>
      </c>
    </row>
    <row r="36" spans="1:32" ht="15.75" x14ac:dyDescent="0.25">
      <c r="A36" s="142">
        <v>1994</v>
      </c>
      <c r="B36" s="256">
        <v>2027</v>
      </c>
      <c r="C36" s="64">
        <v>5</v>
      </c>
      <c r="D36" s="256">
        <v>59</v>
      </c>
      <c r="E36" s="64">
        <v>80</v>
      </c>
      <c r="F36" s="256">
        <v>8</v>
      </c>
      <c r="G36" s="64">
        <v>2</v>
      </c>
      <c r="H36" s="256">
        <v>1</v>
      </c>
      <c r="I36" s="64">
        <v>0</v>
      </c>
      <c r="J36" s="256">
        <v>15</v>
      </c>
      <c r="K36" s="64">
        <v>2</v>
      </c>
      <c r="L36" s="256">
        <v>6</v>
      </c>
      <c r="M36" s="64">
        <v>6</v>
      </c>
      <c r="N36" s="256">
        <v>0</v>
      </c>
      <c r="O36" s="64">
        <v>0</v>
      </c>
      <c r="P36" s="256">
        <v>13</v>
      </c>
      <c r="Q36" s="64">
        <v>0</v>
      </c>
      <c r="R36" s="256">
        <v>57</v>
      </c>
      <c r="S36" s="64">
        <v>1</v>
      </c>
      <c r="T36" s="256">
        <v>1869</v>
      </c>
      <c r="U36" s="64">
        <v>0</v>
      </c>
      <c r="V36" s="256">
        <v>13050</v>
      </c>
      <c r="W36" s="64">
        <v>0</v>
      </c>
      <c r="X36" s="256">
        <v>5</v>
      </c>
      <c r="Y36" s="64">
        <v>0</v>
      </c>
      <c r="Z36" s="256">
        <v>0</v>
      </c>
      <c r="AA36" s="64">
        <v>0</v>
      </c>
      <c r="AB36" s="256">
        <v>43774</v>
      </c>
      <c r="AC36" s="64">
        <v>165</v>
      </c>
      <c r="AD36" s="260">
        <v>60884</v>
      </c>
      <c r="AE36" s="260">
        <v>261</v>
      </c>
      <c r="AF36" s="261">
        <v>61145</v>
      </c>
    </row>
    <row r="37" spans="1:32" ht="15.75" x14ac:dyDescent="0.25">
      <c r="A37" s="143">
        <v>1995</v>
      </c>
      <c r="B37" s="257">
        <v>2237</v>
      </c>
      <c r="C37" s="67">
        <v>9</v>
      </c>
      <c r="D37" s="257">
        <v>126</v>
      </c>
      <c r="E37" s="67">
        <v>122</v>
      </c>
      <c r="F37" s="257">
        <v>15</v>
      </c>
      <c r="G37" s="67">
        <v>1</v>
      </c>
      <c r="H37" s="257">
        <v>1</v>
      </c>
      <c r="I37" s="67">
        <v>0</v>
      </c>
      <c r="J37" s="257">
        <v>11</v>
      </c>
      <c r="K37" s="67">
        <v>2</v>
      </c>
      <c r="L37" s="257">
        <v>9</v>
      </c>
      <c r="M37" s="67">
        <v>4</v>
      </c>
      <c r="N37" s="257">
        <v>0</v>
      </c>
      <c r="O37" s="67">
        <v>0</v>
      </c>
      <c r="P37" s="257">
        <v>17</v>
      </c>
      <c r="Q37" s="67">
        <v>1</v>
      </c>
      <c r="R37" s="257">
        <v>256</v>
      </c>
      <c r="S37" s="67">
        <v>0</v>
      </c>
      <c r="T37" s="257">
        <v>1753</v>
      </c>
      <c r="U37" s="67">
        <v>0</v>
      </c>
      <c r="V37" s="257">
        <v>14529</v>
      </c>
      <c r="W37" s="67">
        <v>0</v>
      </c>
      <c r="X37" s="257">
        <v>0</v>
      </c>
      <c r="Y37" s="67">
        <v>0</v>
      </c>
      <c r="Z37" s="257">
        <v>0</v>
      </c>
      <c r="AA37" s="67">
        <v>0</v>
      </c>
      <c r="AB37" s="257">
        <v>40188</v>
      </c>
      <c r="AC37" s="67">
        <v>202</v>
      </c>
      <c r="AD37" s="263">
        <v>59142</v>
      </c>
      <c r="AE37" s="263">
        <v>341</v>
      </c>
      <c r="AF37" s="264">
        <v>59483</v>
      </c>
    </row>
    <row r="38" spans="1:32" ht="15.75" x14ac:dyDescent="0.25">
      <c r="A38" s="142">
        <v>1996</v>
      </c>
      <c r="B38" s="256">
        <v>2439</v>
      </c>
      <c r="C38" s="64">
        <v>4</v>
      </c>
      <c r="D38" s="256">
        <v>45</v>
      </c>
      <c r="E38" s="64">
        <v>52</v>
      </c>
      <c r="F38" s="256">
        <v>5</v>
      </c>
      <c r="G38" s="64">
        <v>0</v>
      </c>
      <c r="H38" s="256">
        <v>1</v>
      </c>
      <c r="I38" s="64">
        <v>1</v>
      </c>
      <c r="J38" s="256">
        <v>14</v>
      </c>
      <c r="K38" s="64">
        <v>2</v>
      </c>
      <c r="L38" s="256">
        <v>1</v>
      </c>
      <c r="M38" s="64">
        <v>4</v>
      </c>
      <c r="N38" s="256">
        <v>0</v>
      </c>
      <c r="O38" s="64">
        <v>0</v>
      </c>
      <c r="P38" s="256">
        <v>29</v>
      </c>
      <c r="Q38" s="64">
        <v>2</v>
      </c>
      <c r="R38" s="256">
        <v>7</v>
      </c>
      <c r="S38" s="64">
        <v>0</v>
      </c>
      <c r="T38" s="256">
        <v>2063</v>
      </c>
      <c r="U38" s="64">
        <v>0</v>
      </c>
      <c r="V38" s="256">
        <v>5635</v>
      </c>
      <c r="W38" s="64">
        <v>0</v>
      </c>
      <c r="X38" s="256">
        <v>80</v>
      </c>
      <c r="Y38" s="64">
        <v>0</v>
      </c>
      <c r="Z38" s="256">
        <v>0</v>
      </c>
      <c r="AA38" s="64">
        <v>0</v>
      </c>
      <c r="AB38" s="256">
        <v>30222</v>
      </c>
      <c r="AC38" s="64">
        <v>91</v>
      </c>
      <c r="AD38" s="260">
        <v>40541</v>
      </c>
      <c r="AE38" s="260">
        <v>156</v>
      </c>
      <c r="AF38" s="261">
        <v>40697</v>
      </c>
    </row>
    <row r="39" spans="1:32" ht="15.75" x14ac:dyDescent="0.25">
      <c r="A39" s="143">
        <v>1997</v>
      </c>
      <c r="B39" s="257">
        <v>1800</v>
      </c>
      <c r="C39" s="67">
        <v>0</v>
      </c>
      <c r="D39" s="257">
        <v>8</v>
      </c>
      <c r="E39" s="67">
        <v>13</v>
      </c>
      <c r="F39" s="257">
        <v>1</v>
      </c>
      <c r="G39" s="67">
        <v>0</v>
      </c>
      <c r="H39" s="257">
        <v>2</v>
      </c>
      <c r="I39" s="67">
        <v>0</v>
      </c>
      <c r="J39" s="257">
        <v>8</v>
      </c>
      <c r="K39" s="67">
        <v>1</v>
      </c>
      <c r="L39" s="257">
        <v>2</v>
      </c>
      <c r="M39" s="67">
        <v>0</v>
      </c>
      <c r="N39" s="257">
        <v>0</v>
      </c>
      <c r="O39" s="67">
        <v>0</v>
      </c>
      <c r="P39" s="257">
        <v>13</v>
      </c>
      <c r="Q39" s="67">
        <v>0</v>
      </c>
      <c r="R39" s="257">
        <v>5</v>
      </c>
      <c r="S39" s="67">
        <v>0</v>
      </c>
      <c r="T39" s="257">
        <v>1833</v>
      </c>
      <c r="U39" s="67">
        <v>0</v>
      </c>
      <c r="V39" s="257">
        <v>7657</v>
      </c>
      <c r="W39" s="67">
        <v>0</v>
      </c>
      <c r="X39" s="257">
        <v>15</v>
      </c>
      <c r="Y39" s="67">
        <v>0</v>
      </c>
      <c r="Z39" s="257">
        <v>0</v>
      </c>
      <c r="AA39" s="67">
        <v>0</v>
      </c>
      <c r="AB39" s="257">
        <v>21939</v>
      </c>
      <c r="AC39" s="67">
        <v>24</v>
      </c>
      <c r="AD39" s="263">
        <v>33283</v>
      </c>
      <c r="AE39" s="263">
        <v>38</v>
      </c>
      <c r="AF39" s="264">
        <v>33321</v>
      </c>
    </row>
    <row r="40" spans="1:32" ht="15.75" x14ac:dyDescent="0.25">
      <c r="A40" s="142">
        <v>1998</v>
      </c>
      <c r="B40" s="256">
        <v>1734</v>
      </c>
      <c r="C40" s="64">
        <v>0</v>
      </c>
      <c r="D40" s="256">
        <v>2</v>
      </c>
      <c r="E40" s="64">
        <v>2</v>
      </c>
      <c r="F40" s="256">
        <v>1</v>
      </c>
      <c r="G40" s="64">
        <v>0</v>
      </c>
      <c r="H40" s="256">
        <v>0</v>
      </c>
      <c r="I40" s="64">
        <v>0</v>
      </c>
      <c r="J40" s="256">
        <v>23</v>
      </c>
      <c r="K40" s="64">
        <v>10</v>
      </c>
      <c r="L40" s="256">
        <v>1</v>
      </c>
      <c r="M40" s="64">
        <v>0</v>
      </c>
      <c r="N40" s="256">
        <v>0</v>
      </c>
      <c r="O40" s="64">
        <v>0</v>
      </c>
      <c r="P40" s="256">
        <v>10</v>
      </c>
      <c r="Q40" s="64">
        <v>0</v>
      </c>
      <c r="R40" s="256">
        <v>5</v>
      </c>
      <c r="S40" s="64">
        <v>0</v>
      </c>
      <c r="T40" s="256">
        <v>1032</v>
      </c>
      <c r="U40" s="64">
        <v>0</v>
      </c>
      <c r="V40" s="256">
        <v>6821</v>
      </c>
      <c r="W40" s="64">
        <v>0</v>
      </c>
      <c r="X40" s="256">
        <v>0</v>
      </c>
      <c r="Y40" s="64">
        <v>0</v>
      </c>
      <c r="Z40" s="256">
        <v>0</v>
      </c>
      <c r="AA40" s="64">
        <v>0</v>
      </c>
      <c r="AB40" s="256">
        <v>16250</v>
      </c>
      <c r="AC40" s="64">
        <v>16</v>
      </c>
      <c r="AD40" s="260">
        <v>25879</v>
      </c>
      <c r="AE40" s="260">
        <v>28</v>
      </c>
      <c r="AF40" s="261">
        <v>25907</v>
      </c>
    </row>
    <row r="41" spans="1:32" ht="15.75" x14ac:dyDescent="0.25">
      <c r="A41" s="143">
        <v>1999</v>
      </c>
      <c r="B41" s="257">
        <v>2349</v>
      </c>
      <c r="C41" s="67">
        <v>1</v>
      </c>
      <c r="D41" s="257">
        <v>3</v>
      </c>
      <c r="E41" s="67">
        <v>8</v>
      </c>
      <c r="F41" s="257">
        <v>0</v>
      </c>
      <c r="G41" s="67">
        <v>1</v>
      </c>
      <c r="H41" s="257">
        <v>1</v>
      </c>
      <c r="I41" s="67">
        <v>0</v>
      </c>
      <c r="J41" s="257">
        <v>22</v>
      </c>
      <c r="K41" s="67">
        <v>3</v>
      </c>
      <c r="L41" s="257">
        <v>2</v>
      </c>
      <c r="M41" s="67">
        <v>0</v>
      </c>
      <c r="N41" s="257">
        <v>0</v>
      </c>
      <c r="O41" s="67">
        <v>0</v>
      </c>
      <c r="P41" s="257">
        <v>5</v>
      </c>
      <c r="Q41" s="67">
        <v>0</v>
      </c>
      <c r="R41" s="257">
        <v>0</v>
      </c>
      <c r="S41" s="67">
        <v>0</v>
      </c>
      <c r="T41" s="257">
        <v>698</v>
      </c>
      <c r="U41" s="67">
        <v>0</v>
      </c>
      <c r="V41" s="257">
        <v>5178</v>
      </c>
      <c r="W41" s="67">
        <v>0</v>
      </c>
      <c r="X41" s="257">
        <v>20</v>
      </c>
      <c r="Y41" s="67">
        <v>0</v>
      </c>
      <c r="Z41" s="257">
        <v>0</v>
      </c>
      <c r="AA41" s="67">
        <v>0</v>
      </c>
      <c r="AB41" s="257">
        <v>9169</v>
      </c>
      <c r="AC41" s="67">
        <v>15</v>
      </c>
      <c r="AD41" s="263">
        <v>17447</v>
      </c>
      <c r="AE41" s="263">
        <v>28</v>
      </c>
      <c r="AF41" s="264">
        <v>17475</v>
      </c>
    </row>
    <row r="42" spans="1:32" ht="15.75" x14ac:dyDescent="0.25">
      <c r="A42" s="142">
        <v>2000</v>
      </c>
      <c r="B42" s="256">
        <v>2134</v>
      </c>
      <c r="C42" s="64">
        <v>1</v>
      </c>
      <c r="D42" s="256">
        <v>1</v>
      </c>
      <c r="E42" s="64">
        <v>3</v>
      </c>
      <c r="F42" s="256">
        <v>1</v>
      </c>
      <c r="G42" s="64">
        <v>0</v>
      </c>
      <c r="H42" s="256">
        <v>1</v>
      </c>
      <c r="I42" s="64">
        <v>0</v>
      </c>
      <c r="J42" s="256">
        <v>81</v>
      </c>
      <c r="K42" s="64">
        <v>6</v>
      </c>
      <c r="L42" s="256">
        <v>1</v>
      </c>
      <c r="M42" s="64">
        <v>0</v>
      </c>
      <c r="N42" s="256">
        <v>0</v>
      </c>
      <c r="O42" s="64">
        <v>0</v>
      </c>
      <c r="P42" s="256">
        <v>1</v>
      </c>
      <c r="Q42" s="64">
        <v>0</v>
      </c>
      <c r="R42" s="256">
        <v>0</v>
      </c>
      <c r="S42" s="64">
        <v>0</v>
      </c>
      <c r="T42" s="256">
        <v>385</v>
      </c>
      <c r="U42" s="64">
        <v>0</v>
      </c>
      <c r="V42" s="256">
        <v>1862</v>
      </c>
      <c r="W42" s="64">
        <v>0</v>
      </c>
      <c r="X42" s="256">
        <v>166</v>
      </c>
      <c r="Y42" s="64">
        <v>0</v>
      </c>
      <c r="Z42" s="256">
        <v>0</v>
      </c>
      <c r="AA42" s="64">
        <v>0</v>
      </c>
      <c r="AB42" s="256">
        <v>8991</v>
      </c>
      <c r="AC42" s="64">
        <v>11</v>
      </c>
      <c r="AD42" s="260">
        <v>13624</v>
      </c>
      <c r="AE42" s="260">
        <v>21</v>
      </c>
      <c r="AF42" s="261">
        <v>13645</v>
      </c>
    </row>
    <row r="43" spans="1:32" ht="15.75" x14ac:dyDescent="0.25">
      <c r="A43" s="143">
        <v>2001</v>
      </c>
      <c r="B43" s="257">
        <v>2437</v>
      </c>
      <c r="C43" s="67">
        <v>0</v>
      </c>
      <c r="D43" s="257">
        <v>3</v>
      </c>
      <c r="E43" s="67">
        <v>2</v>
      </c>
      <c r="F43" s="257">
        <v>4</v>
      </c>
      <c r="G43" s="67">
        <v>1</v>
      </c>
      <c r="H43" s="257">
        <v>0</v>
      </c>
      <c r="I43" s="67">
        <v>1</v>
      </c>
      <c r="J43" s="257">
        <v>193</v>
      </c>
      <c r="K43" s="67">
        <v>9</v>
      </c>
      <c r="L43" s="257">
        <v>2</v>
      </c>
      <c r="M43" s="67">
        <v>0</v>
      </c>
      <c r="N43" s="257">
        <v>37</v>
      </c>
      <c r="O43" s="67">
        <v>0</v>
      </c>
      <c r="P43" s="257">
        <v>1</v>
      </c>
      <c r="Q43" s="67">
        <v>0</v>
      </c>
      <c r="R43" s="257">
        <v>11</v>
      </c>
      <c r="S43" s="67">
        <v>0</v>
      </c>
      <c r="T43" s="257">
        <v>238</v>
      </c>
      <c r="U43" s="67">
        <v>0</v>
      </c>
      <c r="V43" s="257">
        <v>4657</v>
      </c>
      <c r="W43" s="67">
        <v>0</v>
      </c>
      <c r="X43" s="257">
        <v>203</v>
      </c>
      <c r="Y43" s="67">
        <v>0</v>
      </c>
      <c r="Z43" s="257">
        <v>0</v>
      </c>
      <c r="AA43" s="67">
        <v>0</v>
      </c>
      <c r="AB43" s="257">
        <v>12419</v>
      </c>
      <c r="AC43" s="67">
        <v>24</v>
      </c>
      <c r="AD43" s="263">
        <v>20205</v>
      </c>
      <c r="AE43" s="263">
        <v>37</v>
      </c>
      <c r="AF43" s="264">
        <v>20242</v>
      </c>
    </row>
    <row r="44" spans="1:32" ht="15.75" x14ac:dyDescent="0.25">
      <c r="A44" s="142">
        <v>2002</v>
      </c>
      <c r="B44" s="256">
        <v>3366</v>
      </c>
      <c r="C44" s="64">
        <v>1</v>
      </c>
      <c r="D44" s="256">
        <v>6</v>
      </c>
      <c r="E44" s="64">
        <v>5</v>
      </c>
      <c r="F44" s="256">
        <v>2</v>
      </c>
      <c r="G44" s="64">
        <v>0</v>
      </c>
      <c r="H44" s="256">
        <v>0</v>
      </c>
      <c r="I44" s="64">
        <v>0</v>
      </c>
      <c r="J44" s="256">
        <v>328</v>
      </c>
      <c r="K44" s="64">
        <v>13</v>
      </c>
      <c r="L44" s="256">
        <v>131</v>
      </c>
      <c r="M44" s="64">
        <v>0</v>
      </c>
      <c r="N44" s="256">
        <v>191</v>
      </c>
      <c r="O44" s="64">
        <v>0</v>
      </c>
      <c r="P44" s="256">
        <v>1</v>
      </c>
      <c r="Q44" s="64">
        <v>1</v>
      </c>
      <c r="R44" s="256">
        <v>45</v>
      </c>
      <c r="S44" s="64">
        <v>0</v>
      </c>
      <c r="T44" s="256">
        <v>1037</v>
      </c>
      <c r="U44" s="64">
        <v>0</v>
      </c>
      <c r="V44" s="256">
        <v>6399</v>
      </c>
      <c r="W44" s="64">
        <v>0</v>
      </c>
      <c r="X44" s="256">
        <v>234</v>
      </c>
      <c r="Y44" s="64">
        <v>0</v>
      </c>
      <c r="Z44" s="256">
        <v>0</v>
      </c>
      <c r="AA44" s="64">
        <v>0</v>
      </c>
      <c r="AB44" s="256">
        <v>15075</v>
      </c>
      <c r="AC44" s="64">
        <v>81</v>
      </c>
      <c r="AD44" s="260">
        <v>26815</v>
      </c>
      <c r="AE44" s="260">
        <v>101</v>
      </c>
      <c r="AF44" s="261">
        <v>26916</v>
      </c>
    </row>
    <row r="45" spans="1:32" ht="15.75" x14ac:dyDescent="0.25">
      <c r="A45" s="143">
        <v>2003</v>
      </c>
      <c r="B45" s="257">
        <v>3366</v>
      </c>
      <c r="C45" s="67">
        <v>0</v>
      </c>
      <c r="D45" s="257">
        <v>3</v>
      </c>
      <c r="E45" s="67">
        <v>1</v>
      </c>
      <c r="F45" s="257">
        <v>8</v>
      </c>
      <c r="G45" s="67">
        <v>3</v>
      </c>
      <c r="H45" s="257">
        <v>2</v>
      </c>
      <c r="I45" s="67">
        <v>0</v>
      </c>
      <c r="J45" s="257">
        <v>409</v>
      </c>
      <c r="K45" s="67">
        <v>13</v>
      </c>
      <c r="L45" s="257">
        <v>430</v>
      </c>
      <c r="M45" s="67">
        <v>1</v>
      </c>
      <c r="N45" s="257">
        <v>601</v>
      </c>
      <c r="O45" s="67">
        <v>0</v>
      </c>
      <c r="P45" s="257">
        <v>0</v>
      </c>
      <c r="Q45" s="67">
        <v>0</v>
      </c>
      <c r="R45" s="257">
        <v>26</v>
      </c>
      <c r="S45" s="67">
        <v>0</v>
      </c>
      <c r="T45" s="257">
        <v>2514</v>
      </c>
      <c r="U45" s="67">
        <v>1</v>
      </c>
      <c r="V45" s="257">
        <v>6064</v>
      </c>
      <c r="W45" s="67">
        <v>0</v>
      </c>
      <c r="X45" s="257">
        <v>368</v>
      </c>
      <c r="Y45" s="67">
        <v>0</v>
      </c>
      <c r="Z45" s="257">
        <v>104</v>
      </c>
      <c r="AA45" s="67">
        <v>0</v>
      </c>
      <c r="AB45" s="257">
        <v>20198</v>
      </c>
      <c r="AC45" s="67">
        <v>39</v>
      </c>
      <c r="AD45" s="263">
        <v>34093</v>
      </c>
      <c r="AE45" s="263">
        <v>58</v>
      </c>
      <c r="AF45" s="264">
        <v>34151</v>
      </c>
    </row>
    <row r="46" spans="1:32" ht="15.75" x14ac:dyDescent="0.25">
      <c r="A46" s="142">
        <v>2004</v>
      </c>
      <c r="B46" s="256">
        <v>2195</v>
      </c>
      <c r="C46" s="64">
        <v>2</v>
      </c>
      <c r="D46" s="256">
        <v>1</v>
      </c>
      <c r="E46" s="64">
        <v>2</v>
      </c>
      <c r="F46" s="256">
        <v>13</v>
      </c>
      <c r="G46" s="64">
        <v>9</v>
      </c>
      <c r="H46" s="256">
        <v>0</v>
      </c>
      <c r="I46" s="64">
        <v>0</v>
      </c>
      <c r="J46" s="256">
        <v>515</v>
      </c>
      <c r="K46" s="64">
        <v>15</v>
      </c>
      <c r="L46" s="256">
        <v>1</v>
      </c>
      <c r="M46" s="64">
        <v>0</v>
      </c>
      <c r="N46" s="256">
        <v>4900</v>
      </c>
      <c r="O46" s="64">
        <v>0</v>
      </c>
      <c r="P46" s="256">
        <v>0</v>
      </c>
      <c r="Q46" s="64">
        <v>0</v>
      </c>
      <c r="R46" s="256">
        <v>230</v>
      </c>
      <c r="S46" s="64">
        <v>0</v>
      </c>
      <c r="T46" s="256">
        <v>668</v>
      </c>
      <c r="U46" s="64">
        <v>0</v>
      </c>
      <c r="V46" s="256">
        <v>1081</v>
      </c>
      <c r="W46" s="64">
        <v>65</v>
      </c>
      <c r="X46" s="256">
        <v>749</v>
      </c>
      <c r="Y46" s="64">
        <v>3</v>
      </c>
      <c r="Z46" s="256">
        <v>23</v>
      </c>
      <c r="AA46" s="64">
        <v>0</v>
      </c>
      <c r="AB46" s="256">
        <v>29667</v>
      </c>
      <c r="AC46" s="64">
        <v>59</v>
      </c>
      <c r="AD46" s="260">
        <v>40043</v>
      </c>
      <c r="AE46" s="260">
        <v>155</v>
      </c>
      <c r="AF46" s="261">
        <v>40198</v>
      </c>
    </row>
    <row r="47" spans="1:32" ht="15.75" x14ac:dyDescent="0.25">
      <c r="A47" s="143">
        <v>2005</v>
      </c>
      <c r="B47" s="257">
        <v>1073</v>
      </c>
      <c r="C47" s="67">
        <v>1</v>
      </c>
      <c r="D47" s="257">
        <v>2</v>
      </c>
      <c r="E47" s="67">
        <v>0</v>
      </c>
      <c r="F47" s="257">
        <v>12</v>
      </c>
      <c r="G47" s="67">
        <v>11</v>
      </c>
      <c r="H47" s="257">
        <v>0</v>
      </c>
      <c r="I47" s="67">
        <v>0</v>
      </c>
      <c r="J47" s="257">
        <v>580</v>
      </c>
      <c r="K47" s="67">
        <v>13</v>
      </c>
      <c r="L47" s="257">
        <v>0</v>
      </c>
      <c r="M47" s="67">
        <v>0</v>
      </c>
      <c r="N47" s="257">
        <v>8236</v>
      </c>
      <c r="O47" s="67">
        <v>1</v>
      </c>
      <c r="P47" s="257">
        <v>0</v>
      </c>
      <c r="Q47" s="67">
        <v>0</v>
      </c>
      <c r="R47" s="257">
        <v>151</v>
      </c>
      <c r="S47" s="67">
        <v>0</v>
      </c>
      <c r="T47" s="257">
        <v>986</v>
      </c>
      <c r="U47" s="67">
        <v>0</v>
      </c>
      <c r="V47" s="257">
        <v>6425</v>
      </c>
      <c r="W47" s="67">
        <v>27</v>
      </c>
      <c r="X47" s="257">
        <v>2237</v>
      </c>
      <c r="Y47" s="67">
        <v>4</v>
      </c>
      <c r="Z47" s="257">
        <v>9</v>
      </c>
      <c r="AA47" s="67">
        <v>0</v>
      </c>
      <c r="AB47" s="257">
        <v>40519</v>
      </c>
      <c r="AC47" s="67">
        <v>68</v>
      </c>
      <c r="AD47" s="263">
        <v>60230</v>
      </c>
      <c r="AE47" s="263">
        <v>125</v>
      </c>
      <c r="AF47" s="264">
        <v>60355</v>
      </c>
    </row>
    <row r="48" spans="1:32" ht="15.75" x14ac:dyDescent="0.25">
      <c r="A48" s="142">
        <v>2006</v>
      </c>
      <c r="B48" s="256">
        <v>708</v>
      </c>
      <c r="C48" s="64">
        <v>0</v>
      </c>
      <c r="D48" s="256">
        <v>0</v>
      </c>
      <c r="E48" s="64">
        <v>0</v>
      </c>
      <c r="F48" s="256">
        <v>2</v>
      </c>
      <c r="G48" s="64">
        <v>0</v>
      </c>
      <c r="H48" s="256">
        <v>5</v>
      </c>
      <c r="I48" s="64">
        <v>1</v>
      </c>
      <c r="J48" s="256">
        <v>368</v>
      </c>
      <c r="K48" s="64">
        <v>9</v>
      </c>
      <c r="L48" s="256">
        <v>0</v>
      </c>
      <c r="M48" s="64">
        <v>0</v>
      </c>
      <c r="N48" s="256">
        <v>7524</v>
      </c>
      <c r="O48" s="64">
        <v>1</v>
      </c>
      <c r="P48" s="256">
        <v>0</v>
      </c>
      <c r="Q48" s="64">
        <v>0</v>
      </c>
      <c r="R48" s="256">
        <v>595</v>
      </c>
      <c r="S48" s="64">
        <v>1</v>
      </c>
      <c r="T48" s="256">
        <v>770</v>
      </c>
      <c r="U48" s="64">
        <v>0</v>
      </c>
      <c r="V48" s="256">
        <v>19841</v>
      </c>
      <c r="W48" s="64">
        <v>0</v>
      </c>
      <c r="X48" s="256">
        <v>2239</v>
      </c>
      <c r="Y48" s="64">
        <v>0</v>
      </c>
      <c r="Z48" s="256">
        <v>12</v>
      </c>
      <c r="AA48" s="64">
        <v>0</v>
      </c>
      <c r="AB48" s="256">
        <v>49245</v>
      </c>
      <c r="AC48" s="64">
        <v>58</v>
      </c>
      <c r="AD48" s="260">
        <v>81309</v>
      </c>
      <c r="AE48" s="260">
        <v>70</v>
      </c>
      <c r="AF48" s="261">
        <v>81379</v>
      </c>
    </row>
    <row r="49" spans="1:32" ht="15.75" x14ac:dyDescent="0.25">
      <c r="A49" s="143">
        <v>2007</v>
      </c>
      <c r="B49" s="257">
        <v>1484</v>
      </c>
      <c r="C49" s="67">
        <v>538</v>
      </c>
      <c r="D49" s="257">
        <v>7</v>
      </c>
      <c r="E49" s="67">
        <v>6</v>
      </c>
      <c r="F49" s="257">
        <v>66</v>
      </c>
      <c r="G49" s="67">
        <v>54</v>
      </c>
      <c r="H49" s="257">
        <v>30</v>
      </c>
      <c r="I49" s="67">
        <v>30</v>
      </c>
      <c r="J49" s="257">
        <v>291</v>
      </c>
      <c r="K49" s="67">
        <v>197</v>
      </c>
      <c r="L49" s="257">
        <v>49</v>
      </c>
      <c r="M49" s="67">
        <v>41</v>
      </c>
      <c r="N49" s="257">
        <v>6668</v>
      </c>
      <c r="O49" s="67">
        <v>28</v>
      </c>
      <c r="P49" s="257">
        <v>27</v>
      </c>
      <c r="Q49" s="67">
        <v>23</v>
      </c>
      <c r="R49" s="257">
        <v>94</v>
      </c>
      <c r="S49" s="67">
        <v>21</v>
      </c>
      <c r="T49" s="257">
        <v>2564</v>
      </c>
      <c r="U49" s="67">
        <v>10</v>
      </c>
      <c r="V49" s="257">
        <v>3806</v>
      </c>
      <c r="W49" s="67">
        <v>243</v>
      </c>
      <c r="X49" s="257">
        <v>1095</v>
      </c>
      <c r="Y49" s="67">
        <v>4</v>
      </c>
      <c r="Z49" s="257">
        <v>0</v>
      </c>
      <c r="AA49" s="67">
        <v>0</v>
      </c>
      <c r="AB49" s="257">
        <v>52372</v>
      </c>
      <c r="AC49" s="67">
        <v>276</v>
      </c>
      <c r="AD49" s="263">
        <v>68553</v>
      </c>
      <c r="AE49" s="263">
        <v>1471</v>
      </c>
      <c r="AF49" s="264">
        <v>70024</v>
      </c>
    </row>
    <row r="50" spans="1:32" ht="15.75" x14ac:dyDescent="0.25">
      <c r="A50" s="142">
        <v>2008</v>
      </c>
      <c r="B50" s="256">
        <v>1074</v>
      </c>
      <c r="C50" s="64">
        <v>324</v>
      </c>
      <c r="D50" s="256">
        <v>6</v>
      </c>
      <c r="E50" s="64">
        <v>5</v>
      </c>
      <c r="F50" s="256">
        <v>43</v>
      </c>
      <c r="G50" s="64">
        <v>34</v>
      </c>
      <c r="H50" s="256">
        <v>16</v>
      </c>
      <c r="I50" s="64">
        <v>19</v>
      </c>
      <c r="J50" s="256">
        <v>180</v>
      </c>
      <c r="K50" s="64">
        <v>120</v>
      </c>
      <c r="L50" s="256">
        <v>34</v>
      </c>
      <c r="M50" s="64">
        <v>27</v>
      </c>
      <c r="N50" s="256">
        <v>4770</v>
      </c>
      <c r="O50" s="64">
        <v>21</v>
      </c>
      <c r="P50" s="256">
        <v>16</v>
      </c>
      <c r="Q50" s="64">
        <v>18</v>
      </c>
      <c r="R50" s="256">
        <v>4</v>
      </c>
      <c r="S50" s="64">
        <v>4</v>
      </c>
      <c r="T50" s="256">
        <v>5958</v>
      </c>
      <c r="U50" s="64">
        <v>33</v>
      </c>
      <c r="V50" s="256">
        <v>7513</v>
      </c>
      <c r="W50" s="64">
        <v>43</v>
      </c>
      <c r="X50" s="256">
        <v>350</v>
      </c>
      <c r="Y50" s="64">
        <v>1</v>
      </c>
      <c r="Z50" s="256">
        <v>157</v>
      </c>
      <c r="AA50" s="64">
        <v>0</v>
      </c>
      <c r="AB50" s="256">
        <v>37583</v>
      </c>
      <c r="AC50" s="64">
        <v>249</v>
      </c>
      <c r="AD50" s="260">
        <v>57704</v>
      </c>
      <c r="AE50" s="260">
        <v>898</v>
      </c>
      <c r="AF50" s="261">
        <v>58602</v>
      </c>
    </row>
    <row r="51" spans="1:32" ht="15.75" x14ac:dyDescent="0.25">
      <c r="A51" s="143">
        <v>2009</v>
      </c>
      <c r="B51" s="257">
        <v>974</v>
      </c>
      <c r="C51" s="67">
        <v>306</v>
      </c>
      <c r="D51" s="257">
        <v>27</v>
      </c>
      <c r="E51" s="67">
        <v>3</v>
      </c>
      <c r="F51" s="257">
        <v>39</v>
      </c>
      <c r="G51" s="67">
        <v>27</v>
      </c>
      <c r="H51" s="257">
        <v>13</v>
      </c>
      <c r="I51" s="67">
        <v>12</v>
      </c>
      <c r="J51" s="257">
        <v>137</v>
      </c>
      <c r="K51" s="67">
        <v>104</v>
      </c>
      <c r="L51" s="257">
        <v>35</v>
      </c>
      <c r="M51" s="67">
        <v>31</v>
      </c>
      <c r="N51" s="257">
        <v>3876</v>
      </c>
      <c r="O51" s="67">
        <v>10</v>
      </c>
      <c r="P51" s="257">
        <v>25</v>
      </c>
      <c r="Q51" s="67">
        <v>26</v>
      </c>
      <c r="R51" s="257">
        <v>3</v>
      </c>
      <c r="S51" s="67">
        <v>2</v>
      </c>
      <c r="T51" s="257">
        <v>13522</v>
      </c>
      <c r="U51" s="67">
        <v>56</v>
      </c>
      <c r="V51" s="257">
        <v>7170</v>
      </c>
      <c r="W51" s="67">
        <v>25</v>
      </c>
      <c r="X51" s="257">
        <v>353</v>
      </c>
      <c r="Y51" s="67">
        <v>11</v>
      </c>
      <c r="Z51" s="257">
        <v>365</v>
      </c>
      <c r="AA51" s="67">
        <v>0</v>
      </c>
      <c r="AB51" s="257">
        <v>32169</v>
      </c>
      <c r="AC51" s="67">
        <v>158</v>
      </c>
      <c r="AD51" s="263">
        <v>58708</v>
      </c>
      <c r="AE51" s="263">
        <v>771</v>
      </c>
      <c r="AF51" s="264">
        <v>59479</v>
      </c>
    </row>
    <row r="52" spans="1:32" ht="15.75" x14ac:dyDescent="0.25">
      <c r="A52" s="142">
        <v>2010</v>
      </c>
      <c r="B52" s="256">
        <v>839</v>
      </c>
      <c r="C52" s="64">
        <v>255</v>
      </c>
      <c r="D52" s="256">
        <v>7</v>
      </c>
      <c r="E52" s="64">
        <v>6</v>
      </c>
      <c r="F52" s="256">
        <v>31</v>
      </c>
      <c r="G52" s="64">
        <v>23</v>
      </c>
      <c r="H52" s="256">
        <v>9</v>
      </c>
      <c r="I52" s="64">
        <v>5</v>
      </c>
      <c r="J52" s="256">
        <v>79</v>
      </c>
      <c r="K52" s="64">
        <v>57</v>
      </c>
      <c r="L52" s="256">
        <v>23</v>
      </c>
      <c r="M52" s="64">
        <v>20</v>
      </c>
      <c r="N52" s="256">
        <v>5393</v>
      </c>
      <c r="O52" s="64">
        <v>12</v>
      </c>
      <c r="P52" s="256">
        <v>15</v>
      </c>
      <c r="Q52" s="64">
        <v>13</v>
      </c>
      <c r="R52" s="256">
        <v>1</v>
      </c>
      <c r="S52" s="64">
        <v>0</v>
      </c>
      <c r="T52" s="256">
        <v>15563</v>
      </c>
      <c r="U52" s="64">
        <v>80</v>
      </c>
      <c r="V52" s="256">
        <v>6318</v>
      </c>
      <c r="W52" s="64">
        <v>31</v>
      </c>
      <c r="X52" s="256">
        <v>278</v>
      </c>
      <c r="Y52" s="64">
        <v>2</v>
      </c>
      <c r="Z52" s="256">
        <v>67</v>
      </c>
      <c r="AA52" s="64">
        <v>0</v>
      </c>
      <c r="AB52" s="256">
        <v>25604</v>
      </c>
      <c r="AC52" s="64">
        <v>116</v>
      </c>
      <c r="AD52" s="260">
        <v>54227</v>
      </c>
      <c r="AE52" s="260">
        <v>620</v>
      </c>
      <c r="AF52" s="261">
        <v>54847</v>
      </c>
    </row>
    <row r="53" spans="1:32" ht="15.75" x14ac:dyDescent="0.25">
      <c r="A53" s="143">
        <v>2011</v>
      </c>
      <c r="B53" s="257">
        <v>821</v>
      </c>
      <c r="C53" s="67">
        <v>61</v>
      </c>
      <c r="D53" s="257">
        <v>2</v>
      </c>
      <c r="E53" s="67">
        <v>1</v>
      </c>
      <c r="F53" s="257">
        <v>3</v>
      </c>
      <c r="G53" s="67">
        <v>0</v>
      </c>
      <c r="H53" s="257">
        <v>0</v>
      </c>
      <c r="I53" s="67">
        <v>0</v>
      </c>
      <c r="J53" s="257">
        <v>2</v>
      </c>
      <c r="K53" s="67">
        <v>1</v>
      </c>
      <c r="L53" s="257">
        <v>15</v>
      </c>
      <c r="M53" s="67">
        <v>6</v>
      </c>
      <c r="N53" s="257">
        <v>2</v>
      </c>
      <c r="O53" s="67">
        <v>2</v>
      </c>
      <c r="P53" s="257">
        <v>10568</v>
      </c>
      <c r="Q53" s="67">
        <v>16</v>
      </c>
      <c r="R53" s="257">
        <v>149</v>
      </c>
      <c r="S53" s="67">
        <v>0</v>
      </c>
      <c r="T53" s="257">
        <v>0</v>
      </c>
      <c r="U53" s="67">
        <v>0</v>
      </c>
      <c r="V53" s="257">
        <v>40</v>
      </c>
      <c r="W53" s="67">
        <v>0</v>
      </c>
      <c r="X53" s="257">
        <v>1931</v>
      </c>
      <c r="Y53" s="67">
        <v>19</v>
      </c>
      <c r="Z53" s="257">
        <v>3</v>
      </c>
      <c r="AA53" s="67">
        <v>1</v>
      </c>
      <c r="AB53" s="257">
        <v>38705</v>
      </c>
      <c r="AC53" s="67">
        <v>143</v>
      </c>
      <c r="AD53" s="263">
        <v>52241</v>
      </c>
      <c r="AE53" s="263">
        <v>250</v>
      </c>
      <c r="AF53" s="264">
        <v>52491</v>
      </c>
    </row>
    <row r="54" spans="1:32" ht="15.75" x14ac:dyDescent="0.25">
      <c r="A54" s="142">
        <v>2012</v>
      </c>
      <c r="B54" s="256">
        <v>1193</v>
      </c>
      <c r="C54" s="64">
        <v>6</v>
      </c>
      <c r="D54" s="256">
        <v>0</v>
      </c>
      <c r="E54" s="64">
        <v>0</v>
      </c>
      <c r="F54" s="256">
        <v>1</v>
      </c>
      <c r="G54" s="64">
        <v>0</v>
      </c>
      <c r="H54" s="256">
        <v>0</v>
      </c>
      <c r="I54" s="64">
        <v>0</v>
      </c>
      <c r="J54" s="256">
        <v>0</v>
      </c>
      <c r="K54" s="64">
        <v>2</v>
      </c>
      <c r="L54" s="256">
        <v>16</v>
      </c>
      <c r="M54" s="64">
        <v>3</v>
      </c>
      <c r="N54" s="256">
        <v>15000</v>
      </c>
      <c r="O54" s="64">
        <v>10</v>
      </c>
      <c r="P54" s="256">
        <v>0</v>
      </c>
      <c r="Q54" s="64">
        <v>0</v>
      </c>
      <c r="R54" s="256">
        <v>17</v>
      </c>
      <c r="S54" s="64">
        <v>1</v>
      </c>
      <c r="T54" s="256">
        <v>690</v>
      </c>
      <c r="U54" s="64">
        <v>0</v>
      </c>
      <c r="V54" s="256">
        <v>8160</v>
      </c>
      <c r="W54" s="64">
        <v>24</v>
      </c>
      <c r="X54" s="256">
        <v>331</v>
      </c>
      <c r="Y54" s="64">
        <v>1</v>
      </c>
      <c r="Z54" s="256">
        <v>89</v>
      </c>
      <c r="AA54" s="64">
        <v>0</v>
      </c>
      <c r="AB54" s="256">
        <v>32293</v>
      </c>
      <c r="AC54" s="64">
        <v>116</v>
      </c>
      <c r="AD54" s="260">
        <v>57790</v>
      </c>
      <c r="AE54" s="260">
        <v>163</v>
      </c>
      <c r="AF54" s="261">
        <v>57953</v>
      </c>
    </row>
    <row r="55" spans="1:32" ht="15.75" x14ac:dyDescent="0.25">
      <c r="A55" s="143">
        <v>2013</v>
      </c>
      <c r="B55" s="257">
        <v>770</v>
      </c>
      <c r="C55" s="67">
        <v>0</v>
      </c>
      <c r="D55" s="257">
        <v>1</v>
      </c>
      <c r="E55" s="67">
        <v>0</v>
      </c>
      <c r="F55" s="257">
        <v>0</v>
      </c>
      <c r="G55" s="67">
        <v>0</v>
      </c>
      <c r="H55" s="257">
        <v>0</v>
      </c>
      <c r="I55" s="67">
        <v>0</v>
      </c>
      <c r="J55" s="257">
        <v>2</v>
      </c>
      <c r="K55" s="67">
        <v>0</v>
      </c>
      <c r="L55" s="257">
        <v>0</v>
      </c>
      <c r="M55" s="67">
        <v>0</v>
      </c>
      <c r="N55" s="257">
        <v>15280</v>
      </c>
      <c r="O55" s="67">
        <v>14</v>
      </c>
      <c r="P55" s="257">
        <v>0</v>
      </c>
      <c r="Q55" s="67">
        <v>0</v>
      </c>
      <c r="R55" s="257">
        <v>0</v>
      </c>
      <c r="S55" s="67">
        <v>0</v>
      </c>
      <c r="T55" s="257">
        <v>1852</v>
      </c>
      <c r="U55" s="67">
        <v>2</v>
      </c>
      <c r="V55" s="257">
        <v>5202</v>
      </c>
      <c r="W55" s="67">
        <v>4</v>
      </c>
      <c r="X55" s="257">
        <v>152</v>
      </c>
      <c r="Y55" s="67">
        <v>0</v>
      </c>
      <c r="Z55" s="257">
        <v>323</v>
      </c>
      <c r="AA55" s="67">
        <v>2</v>
      </c>
      <c r="AB55" s="257">
        <v>31583</v>
      </c>
      <c r="AC55" s="67">
        <v>182</v>
      </c>
      <c r="AD55" s="263">
        <v>55165</v>
      </c>
      <c r="AE55" s="263">
        <v>204</v>
      </c>
      <c r="AF55" s="264">
        <v>55369</v>
      </c>
    </row>
    <row r="56" spans="1:32" ht="15.75" x14ac:dyDescent="0.25">
      <c r="A56" s="142">
        <v>2014</v>
      </c>
      <c r="B56" s="256">
        <v>550</v>
      </c>
      <c r="C56" s="64">
        <v>2</v>
      </c>
      <c r="D56" s="256">
        <v>0</v>
      </c>
      <c r="E56" s="64">
        <v>0</v>
      </c>
      <c r="F56" s="256">
        <v>0</v>
      </c>
      <c r="G56" s="64">
        <v>0</v>
      </c>
      <c r="H56" s="256">
        <v>47</v>
      </c>
      <c r="I56" s="64">
        <v>0</v>
      </c>
      <c r="J56" s="256">
        <v>0</v>
      </c>
      <c r="K56" s="64">
        <v>0</v>
      </c>
      <c r="L56" s="256">
        <v>21</v>
      </c>
      <c r="M56" s="64">
        <v>0</v>
      </c>
      <c r="N56" s="256">
        <v>7524</v>
      </c>
      <c r="O56" s="64">
        <v>12</v>
      </c>
      <c r="P56" s="256">
        <v>0</v>
      </c>
      <c r="Q56" s="64">
        <v>0</v>
      </c>
      <c r="R56" s="256">
        <v>45</v>
      </c>
      <c r="S56" s="64">
        <v>0</v>
      </c>
      <c r="T56" s="256">
        <v>1115</v>
      </c>
      <c r="U56" s="64">
        <v>1</v>
      </c>
      <c r="V56" s="256">
        <v>3775</v>
      </c>
      <c r="W56" s="64">
        <v>2</v>
      </c>
      <c r="X56" s="256">
        <v>16</v>
      </c>
      <c r="Y56" s="64">
        <v>0</v>
      </c>
      <c r="Z56" s="256">
        <v>205</v>
      </c>
      <c r="AA56" s="64">
        <v>1</v>
      </c>
      <c r="AB56" s="256">
        <v>26134</v>
      </c>
      <c r="AC56" s="64">
        <v>194</v>
      </c>
      <c r="AD56" s="260">
        <v>39432</v>
      </c>
      <c r="AE56" s="260">
        <v>212</v>
      </c>
      <c r="AF56" s="261">
        <v>39644</v>
      </c>
    </row>
    <row r="57" spans="1:32" ht="15.75" x14ac:dyDescent="0.25">
      <c r="A57" s="143">
        <v>2015</v>
      </c>
      <c r="B57" s="257">
        <v>652</v>
      </c>
      <c r="C57" s="67">
        <v>2</v>
      </c>
      <c r="D57" s="257">
        <v>7</v>
      </c>
      <c r="E57" s="67">
        <v>0</v>
      </c>
      <c r="F57" s="257">
        <v>0</v>
      </c>
      <c r="G57" s="67">
        <v>0</v>
      </c>
      <c r="H57" s="257">
        <v>1</v>
      </c>
      <c r="I57" s="67">
        <v>0</v>
      </c>
      <c r="J57" s="257">
        <v>0</v>
      </c>
      <c r="K57" s="67">
        <v>0</v>
      </c>
      <c r="L57" s="257">
        <v>22</v>
      </c>
      <c r="M57" s="67">
        <v>0</v>
      </c>
      <c r="N57" s="257">
        <v>5330</v>
      </c>
      <c r="O57" s="67">
        <v>5</v>
      </c>
      <c r="P57" s="257">
        <v>0</v>
      </c>
      <c r="Q57" s="67">
        <v>0</v>
      </c>
      <c r="R57" s="257">
        <v>121</v>
      </c>
      <c r="S57" s="67">
        <v>4</v>
      </c>
      <c r="T57" s="257">
        <v>76</v>
      </c>
      <c r="U57" s="67">
        <v>0</v>
      </c>
      <c r="V57" s="257">
        <v>2824</v>
      </c>
      <c r="W57" s="67">
        <v>1</v>
      </c>
      <c r="X57" s="257">
        <v>0</v>
      </c>
      <c r="Y57" s="67">
        <v>0</v>
      </c>
      <c r="Z57" s="257">
        <v>16</v>
      </c>
      <c r="AA57" s="67">
        <v>0</v>
      </c>
      <c r="AB57" s="257">
        <v>22747</v>
      </c>
      <c r="AC57" s="67">
        <v>158</v>
      </c>
      <c r="AD57" s="263">
        <v>31796</v>
      </c>
      <c r="AE57" s="263">
        <v>170</v>
      </c>
      <c r="AF57" s="264">
        <v>31966</v>
      </c>
    </row>
    <row r="58" spans="1:32" ht="15.75" x14ac:dyDescent="0.25">
      <c r="A58" s="142">
        <v>2016</v>
      </c>
      <c r="B58" s="256">
        <v>855</v>
      </c>
      <c r="C58" s="64">
        <v>1</v>
      </c>
      <c r="D58" s="256">
        <v>0</v>
      </c>
      <c r="E58" s="64">
        <v>0</v>
      </c>
      <c r="F58" s="256">
        <v>0</v>
      </c>
      <c r="G58" s="64">
        <v>0</v>
      </c>
      <c r="H58" s="256">
        <v>0</v>
      </c>
      <c r="I58" s="64">
        <v>0</v>
      </c>
      <c r="J58" s="256">
        <v>0</v>
      </c>
      <c r="K58" s="64">
        <v>0</v>
      </c>
      <c r="L58" s="256">
        <v>2</v>
      </c>
      <c r="M58" s="64">
        <v>1</v>
      </c>
      <c r="N58" s="256">
        <v>4123</v>
      </c>
      <c r="O58" s="64">
        <v>10</v>
      </c>
      <c r="P58" s="256">
        <v>0</v>
      </c>
      <c r="Q58" s="64">
        <v>0</v>
      </c>
      <c r="R58" s="256">
        <v>92</v>
      </c>
      <c r="S58" s="64">
        <v>1</v>
      </c>
      <c r="T58" s="256">
        <v>27</v>
      </c>
      <c r="U58" s="64">
        <v>0</v>
      </c>
      <c r="V58" s="256">
        <v>2038</v>
      </c>
      <c r="W58" s="64">
        <v>0</v>
      </c>
      <c r="X58" s="256">
        <v>50</v>
      </c>
      <c r="Y58" s="64">
        <v>0</v>
      </c>
      <c r="Z58" s="256">
        <v>0</v>
      </c>
      <c r="AA58" s="64">
        <v>0</v>
      </c>
      <c r="AB58" s="256">
        <v>16643</v>
      </c>
      <c r="AC58" s="64">
        <v>74</v>
      </c>
      <c r="AD58" s="260">
        <v>23830</v>
      </c>
      <c r="AE58" s="260">
        <v>87</v>
      </c>
      <c r="AF58" s="261">
        <v>23917</v>
      </c>
    </row>
    <row r="59" spans="1:32" ht="15.75" x14ac:dyDescent="0.25">
      <c r="A59" s="143">
        <v>2017</v>
      </c>
      <c r="B59" s="257">
        <v>886</v>
      </c>
      <c r="C59" s="67">
        <v>0</v>
      </c>
      <c r="D59" s="257">
        <v>0</v>
      </c>
      <c r="E59" s="67">
        <v>0</v>
      </c>
      <c r="F59" s="257">
        <v>0</v>
      </c>
      <c r="G59" s="67">
        <v>0</v>
      </c>
      <c r="H59" s="257">
        <v>0</v>
      </c>
      <c r="I59" s="67">
        <v>0</v>
      </c>
      <c r="J59" s="257">
        <v>0</v>
      </c>
      <c r="K59" s="67">
        <v>0</v>
      </c>
      <c r="L59" s="257">
        <v>1</v>
      </c>
      <c r="M59" s="67">
        <v>0</v>
      </c>
      <c r="N59" s="257">
        <v>1837</v>
      </c>
      <c r="O59" s="67">
        <v>7</v>
      </c>
      <c r="P59" s="257">
        <v>0</v>
      </c>
      <c r="Q59" s="67">
        <v>0</v>
      </c>
      <c r="R59" s="257">
        <v>1022</v>
      </c>
      <c r="S59" s="67">
        <v>7</v>
      </c>
      <c r="T59" s="257">
        <v>371</v>
      </c>
      <c r="U59" s="67">
        <v>0</v>
      </c>
      <c r="V59" s="257">
        <v>2155</v>
      </c>
      <c r="W59" s="67">
        <v>0</v>
      </c>
      <c r="X59" s="257">
        <v>45</v>
      </c>
      <c r="Y59" s="67">
        <v>0</v>
      </c>
      <c r="Z59" s="257">
        <v>0</v>
      </c>
      <c r="AA59" s="67">
        <v>0</v>
      </c>
      <c r="AB59" s="257">
        <v>13402</v>
      </c>
      <c r="AC59" s="67">
        <v>101</v>
      </c>
      <c r="AD59" s="263">
        <v>19719</v>
      </c>
      <c r="AE59" s="263">
        <v>115</v>
      </c>
      <c r="AF59" s="264">
        <v>19834</v>
      </c>
    </row>
    <row r="60" spans="1:32" ht="15.75" x14ac:dyDescent="0.25">
      <c r="A60" s="142">
        <v>2018</v>
      </c>
      <c r="B60" s="256">
        <v>1994</v>
      </c>
      <c r="C60" s="64">
        <v>1</v>
      </c>
      <c r="D60" s="256">
        <v>0</v>
      </c>
      <c r="E60" s="64">
        <v>0</v>
      </c>
      <c r="F60" s="256">
        <v>0</v>
      </c>
      <c r="G60" s="64">
        <v>0</v>
      </c>
      <c r="H60" s="256">
        <v>1</v>
      </c>
      <c r="I60" s="64">
        <v>0</v>
      </c>
      <c r="J60" s="256">
        <v>19</v>
      </c>
      <c r="K60" s="64">
        <v>0</v>
      </c>
      <c r="L60" s="256">
        <v>19</v>
      </c>
      <c r="M60" s="64">
        <v>5</v>
      </c>
      <c r="N60" s="256">
        <v>875</v>
      </c>
      <c r="O60" s="64">
        <v>0</v>
      </c>
      <c r="P60" s="256">
        <v>0</v>
      </c>
      <c r="Q60" s="64">
        <v>0</v>
      </c>
      <c r="R60" s="256">
        <v>1894</v>
      </c>
      <c r="S60" s="64">
        <v>3</v>
      </c>
      <c r="T60" s="256">
        <v>5</v>
      </c>
      <c r="U60" s="64">
        <v>0</v>
      </c>
      <c r="V60" s="256">
        <v>2458</v>
      </c>
      <c r="W60" s="64">
        <v>0</v>
      </c>
      <c r="X60" s="256">
        <v>212</v>
      </c>
      <c r="Y60" s="64">
        <v>0</v>
      </c>
      <c r="Z60" s="256">
        <v>0</v>
      </c>
      <c r="AA60" s="64">
        <v>0</v>
      </c>
      <c r="AB60" s="256">
        <v>17460</v>
      </c>
      <c r="AC60" s="64">
        <v>129</v>
      </c>
      <c r="AD60" s="260">
        <v>24937</v>
      </c>
      <c r="AE60" s="260">
        <v>138</v>
      </c>
      <c r="AF60" s="261">
        <v>25075</v>
      </c>
    </row>
    <row r="61" spans="1:32" ht="15.75" x14ac:dyDescent="0.25">
      <c r="A61" s="143">
        <v>2019</v>
      </c>
      <c r="B61" s="257">
        <v>2932</v>
      </c>
      <c r="C61" s="67">
        <v>3</v>
      </c>
      <c r="D61" s="257">
        <v>0</v>
      </c>
      <c r="E61" s="67">
        <v>0</v>
      </c>
      <c r="F61" s="257">
        <v>0</v>
      </c>
      <c r="G61" s="67">
        <v>0</v>
      </c>
      <c r="H61" s="257">
        <v>20</v>
      </c>
      <c r="I61" s="67">
        <v>0</v>
      </c>
      <c r="J61" s="257">
        <v>61</v>
      </c>
      <c r="K61" s="67">
        <v>0</v>
      </c>
      <c r="L61" s="257">
        <v>5</v>
      </c>
      <c r="M61" s="67">
        <v>1</v>
      </c>
      <c r="N61" s="257">
        <v>1832</v>
      </c>
      <c r="O61" s="67">
        <v>4</v>
      </c>
      <c r="P61" s="257">
        <v>0</v>
      </c>
      <c r="Q61" s="67">
        <v>0</v>
      </c>
      <c r="R61" s="257">
        <v>617</v>
      </c>
      <c r="S61" s="67">
        <v>0</v>
      </c>
      <c r="T61" s="257">
        <v>23</v>
      </c>
      <c r="U61" s="67">
        <v>0</v>
      </c>
      <c r="V61" s="257">
        <v>2400</v>
      </c>
      <c r="W61" s="67">
        <v>0</v>
      </c>
      <c r="X61" s="257">
        <v>141</v>
      </c>
      <c r="Y61" s="67">
        <v>0</v>
      </c>
      <c r="Z61" s="257">
        <v>0</v>
      </c>
      <c r="AA61" s="67">
        <v>0</v>
      </c>
      <c r="AB61" s="257">
        <v>11848</v>
      </c>
      <c r="AC61" s="67">
        <v>104</v>
      </c>
      <c r="AD61" s="263">
        <v>19879</v>
      </c>
      <c r="AE61" s="263">
        <v>112</v>
      </c>
      <c r="AF61" s="264">
        <v>19991</v>
      </c>
    </row>
    <row r="62" spans="1:32" ht="15.75" x14ac:dyDescent="0.25">
      <c r="A62" s="143">
        <v>2020</v>
      </c>
      <c r="B62" s="257">
        <v>2566</v>
      </c>
      <c r="C62" s="67">
        <v>0</v>
      </c>
      <c r="D62" s="257">
        <v>0</v>
      </c>
      <c r="E62" s="67">
        <v>0</v>
      </c>
      <c r="F62" s="257">
        <v>0</v>
      </c>
      <c r="G62" s="67">
        <v>0</v>
      </c>
      <c r="H62" s="257">
        <v>0</v>
      </c>
      <c r="I62" s="67">
        <v>0</v>
      </c>
      <c r="J62" s="257">
        <v>7</v>
      </c>
      <c r="K62" s="67">
        <v>0</v>
      </c>
      <c r="L62" s="257">
        <v>0</v>
      </c>
      <c r="M62" s="67">
        <v>0</v>
      </c>
      <c r="N62" s="257">
        <v>505</v>
      </c>
      <c r="O62" s="67">
        <v>2</v>
      </c>
      <c r="P62" s="257">
        <v>0</v>
      </c>
      <c r="Q62" s="67">
        <v>0</v>
      </c>
      <c r="R62" s="257">
        <v>0</v>
      </c>
      <c r="S62" s="67">
        <v>0</v>
      </c>
      <c r="T62" s="257">
        <v>113</v>
      </c>
      <c r="U62" s="67">
        <v>0</v>
      </c>
      <c r="V62" s="257">
        <v>707</v>
      </c>
      <c r="W62" s="67">
        <v>0</v>
      </c>
      <c r="X62" s="257">
        <v>13</v>
      </c>
      <c r="Y62" s="67">
        <v>0</v>
      </c>
      <c r="Z62" s="257">
        <v>0</v>
      </c>
      <c r="AA62" s="67">
        <v>0</v>
      </c>
      <c r="AB62" s="257">
        <v>7257</v>
      </c>
      <c r="AC62" s="67">
        <v>41</v>
      </c>
      <c r="AD62" s="263">
        <v>11168</v>
      </c>
      <c r="AE62" s="263">
        <v>43</v>
      </c>
      <c r="AF62" s="264">
        <v>11211</v>
      </c>
    </row>
    <row r="63" spans="1:32" ht="15.75" x14ac:dyDescent="0.25">
      <c r="A63" s="142">
        <v>2021</v>
      </c>
      <c r="B63" s="256">
        <v>2687</v>
      </c>
      <c r="C63" s="64">
        <v>1</v>
      </c>
      <c r="D63" s="256">
        <v>0</v>
      </c>
      <c r="E63" s="64">
        <v>0</v>
      </c>
      <c r="F63" s="256">
        <v>0</v>
      </c>
      <c r="G63" s="64">
        <v>0</v>
      </c>
      <c r="H63" s="256">
        <v>0</v>
      </c>
      <c r="I63" s="64">
        <v>0</v>
      </c>
      <c r="J63" s="256">
        <v>0</v>
      </c>
      <c r="K63" s="64">
        <v>0</v>
      </c>
      <c r="L63" s="256">
        <v>16</v>
      </c>
      <c r="M63" s="64">
        <v>0</v>
      </c>
      <c r="N63" s="256">
        <v>805</v>
      </c>
      <c r="O63" s="64">
        <v>0</v>
      </c>
      <c r="P63" s="256">
        <v>0</v>
      </c>
      <c r="Q63" s="64">
        <v>0</v>
      </c>
      <c r="R63" s="256">
        <v>7</v>
      </c>
      <c r="S63" s="64">
        <v>0</v>
      </c>
      <c r="T63" s="256">
        <v>735</v>
      </c>
      <c r="U63" s="64">
        <v>5</v>
      </c>
      <c r="V63" s="256">
        <v>266</v>
      </c>
      <c r="W63" s="64">
        <v>1</v>
      </c>
      <c r="X63" s="256">
        <v>15</v>
      </c>
      <c r="Y63" s="64">
        <v>0</v>
      </c>
      <c r="Z63" s="256">
        <v>0</v>
      </c>
      <c r="AA63" s="64">
        <v>0</v>
      </c>
      <c r="AB63" s="256">
        <v>10372</v>
      </c>
      <c r="AC63" s="64">
        <v>68</v>
      </c>
      <c r="AD63" s="260">
        <v>14903</v>
      </c>
      <c r="AE63" s="260">
        <v>75</v>
      </c>
      <c r="AF63" s="261">
        <v>14978</v>
      </c>
    </row>
    <row r="64" spans="1:32" ht="16.5" thickBot="1" x14ac:dyDescent="0.3">
      <c r="A64" s="142">
        <v>2022</v>
      </c>
      <c r="B64" s="256">
        <v>4012</v>
      </c>
      <c r="C64" s="64">
        <v>7</v>
      </c>
      <c r="D64" s="256">
        <v>0</v>
      </c>
      <c r="E64" s="64">
        <v>0</v>
      </c>
      <c r="F64" s="256">
        <v>0</v>
      </c>
      <c r="G64" s="64">
        <v>0</v>
      </c>
      <c r="H64" s="256">
        <v>6</v>
      </c>
      <c r="I64" s="64">
        <v>0</v>
      </c>
      <c r="J64" s="256">
        <v>16</v>
      </c>
      <c r="K64" s="64">
        <v>0</v>
      </c>
      <c r="L64" s="256">
        <v>10</v>
      </c>
      <c r="M64" s="64">
        <v>0</v>
      </c>
      <c r="N64" s="256">
        <v>2913</v>
      </c>
      <c r="O64" s="64">
        <v>1</v>
      </c>
      <c r="P64" s="256">
        <v>0</v>
      </c>
      <c r="Q64" s="64">
        <v>0</v>
      </c>
      <c r="R64" s="256">
        <v>20</v>
      </c>
      <c r="S64" s="64">
        <v>0</v>
      </c>
      <c r="T64" s="256">
        <v>575</v>
      </c>
      <c r="U64" s="64">
        <v>2</v>
      </c>
      <c r="V64" s="256">
        <v>249</v>
      </c>
      <c r="W64" s="64">
        <v>0</v>
      </c>
      <c r="X64" s="256">
        <v>0</v>
      </c>
      <c r="Y64" s="64">
        <v>0</v>
      </c>
      <c r="Z64" s="256">
        <v>0</v>
      </c>
      <c r="AA64" s="64">
        <v>0</v>
      </c>
      <c r="AB64" s="256">
        <v>9347</v>
      </c>
      <c r="AC64" s="64">
        <v>85</v>
      </c>
      <c r="AD64" s="260">
        <v>17148</v>
      </c>
      <c r="AE64" s="260">
        <v>95</v>
      </c>
      <c r="AF64" s="261">
        <v>17243</v>
      </c>
    </row>
    <row r="65" spans="1:32" ht="16.5" thickBot="1" x14ac:dyDescent="0.3">
      <c r="A65" s="144" t="s">
        <v>250</v>
      </c>
      <c r="B65" s="258">
        <v>574822</v>
      </c>
      <c r="C65" s="70">
        <v>140711</v>
      </c>
      <c r="D65" s="258">
        <v>8376</v>
      </c>
      <c r="E65" s="70">
        <v>4119</v>
      </c>
      <c r="F65" s="258">
        <v>36421</v>
      </c>
      <c r="G65" s="70">
        <v>5044</v>
      </c>
      <c r="H65" s="258">
        <v>16302</v>
      </c>
      <c r="I65" s="70">
        <v>126</v>
      </c>
      <c r="J65" s="258">
        <v>59246</v>
      </c>
      <c r="K65" s="70">
        <v>847</v>
      </c>
      <c r="L65" s="258">
        <v>25983</v>
      </c>
      <c r="M65" s="70">
        <v>419</v>
      </c>
      <c r="N65" s="258">
        <v>140352</v>
      </c>
      <c r="O65" s="70">
        <v>221</v>
      </c>
      <c r="P65" s="258">
        <v>19800</v>
      </c>
      <c r="Q65" s="70">
        <v>1706</v>
      </c>
      <c r="R65" s="258">
        <v>8228</v>
      </c>
      <c r="S65" s="70">
        <v>51</v>
      </c>
      <c r="T65" s="258">
        <v>278588</v>
      </c>
      <c r="U65" s="70">
        <v>232</v>
      </c>
      <c r="V65" s="258">
        <v>563399</v>
      </c>
      <c r="W65" s="70">
        <v>583</v>
      </c>
      <c r="X65" s="258">
        <v>12478</v>
      </c>
      <c r="Y65" s="70">
        <v>48</v>
      </c>
      <c r="Z65" s="258">
        <v>2972</v>
      </c>
      <c r="AA65" s="70">
        <v>4</v>
      </c>
      <c r="AB65" s="258">
        <v>794405</v>
      </c>
      <c r="AC65" s="70">
        <v>4713</v>
      </c>
      <c r="AD65" s="69">
        <v>2541372</v>
      </c>
      <c r="AE65" s="69">
        <v>158824</v>
      </c>
      <c r="AF65" s="70">
        <v>2700196</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D35"/>
  <sheetViews>
    <sheetView showGridLines="0" zoomScale="68" zoomScaleNormal="68" workbookViewId="0">
      <pane ySplit="5" topLeftCell="A6" activePane="bottomLeft" state="frozen"/>
      <selection pane="bottomLeft" activeCell="B28" sqref="B28"/>
    </sheetView>
  </sheetViews>
  <sheetFormatPr defaultRowHeight="15" x14ac:dyDescent="0.25"/>
  <cols>
    <col min="3" max="3" width="9.140625" customWidth="1"/>
    <col min="4" max="4" width="11.140625" bestFit="1" customWidth="1"/>
    <col min="5" max="5" width="11.42578125" bestFit="1" customWidth="1"/>
    <col min="7" max="10" width="11.140625" bestFit="1" customWidth="1"/>
    <col min="11" max="13" width="14.28515625"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x14ac:dyDescent="0.25">
      <c r="A1" s="853" t="s">
        <v>509</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5"/>
    </row>
    <row r="2" spans="1:30" ht="21.75" thickBot="1" x14ac:dyDescent="0.3">
      <c r="A2" s="854" t="s">
        <v>510</v>
      </c>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6"/>
    </row>
    <row r="3" spans="1:30" ht="15.75" thickBot="1" x14ac:dyDescent="0.3">
      <c r="A3" s="6"/>
      <c r="B3" s="6"/>
      <c r="C3" s="6"/>
      <c r="D3" s="6"/>
      <c r="E3" s="6"/>
      <c r="F3" s="6"/>
      <c r="G3" s="6"/>
      <c r="H3" s="6"/>
      <c r="I3" s="6"/>
      <c r="J3" s="6"/>
      <c r="K3" s="6"/>
      <c r="L3" s="6"/>
      <c r="M3" s="6"/>
      <c r="N3" s="6"/>
      <c r="O3" s="6"/>
      <c r="P3" s="6"/>
      <c r="Q3" s="1"/>
      <c r="R3" s="1"/>
    </row>
    <row r="4" spans="1:30" ht="64.5" customHeight="1" x14ac:dyDescent="0.25">
      <c r="A4" s="527" t="s">
        <v>243</v>
      </c>
      <c r="B4" s="691" t="s">
        <v>747</v>
      </c>
      <c r="C4" s="771"/>
      <c r="D4" s="768"/>
      <c r="E4" s="691" t="s">
        <v>748</v>
      </c>
      <c r="F4" s="692"/>
      <c r="G4" s="693"/>
      <c r="H4" s="691" t="s">
        <v>749</v>
      </c>
      <c r="I4" s="692"/>
      <c r="J4" s="693"/>
      <c r="K4" s="691" t="s">
        <v>750</v>
      </c>
      <c r="L4" s="692"/>
      <c r="M4" s="693"/>
      <c r="N4" s="691" t="s">
        <v>751</v>
      </c>
      <c r="O4" s="692"/>
      <c r="P4" s="693"/>
      <c r="Q4" s="691" t="s">
        <v>752</v>
      </c>
      <c r="R4" s="693"/>
      <c r="S4" s="691" t="s">
        <v>753</v>
      </c>
      <c r="T4" s="692"/>
      <c r="U4" s="693"/>
      <c r="V4" s="691" t="s">
        <v>754</v>
      </c>
      <c r="W4" s="692"/>
      <c r="X4" s="693"/>
      <c r="Y4" s="691" t="s">
        <v>755</v>
      </c>
      <c r="Z4" s="692"/>
      <c r="AA4" s="693"/>
      <c r="AB4" s="771" t="s">
        <v>756</v>
      </c>
      <c r="AC4" s="692"/>
      <c r="AD4" s="693"/>
    </row>
    <row r="5" spans="1:30" ht="78.75" customHeight="1" thickBot="1" x14ac:dyDescent="0.3">
      <c r="A5" s="528"/>
      <c r="B5" s="529" t="s">
        <v>459</v>
      </c>
      <c r="C5" s="492" t="s">
        <v>460</v>
      </c>
      <c r="D5" s="493" t="s">
        <v>461</v>
      </c>
      <c r="E5" s="492" t="s">
        <v>459</v>
      </c>
      <c r="F5" s="492" t="s">
        <v>460</v>
      </c>
      <c r="G5" s="493" t="s">
        <v>461</v>
      </c>
      <c r="H5" s="529" t="s">
        <v>459</v>
      </c>
      <c r="I5" s="492" t="s">
        <v>460</v>
      </c>
      <c r="J5" s="493" t="s">
        <v>461</v>
      </c>
      <c r="K5" s="529" t="s">
        <v>459</v>
      </c>
      <c r="L5" s="492" t="s">
        <v>460</v>
      </c>
      <c r="M5" s="493" t="s">
        <v>461</v>
      </c>
      <c r="N5" s="500" t="s">
        <v>246</v>
      </c>
      <c r="O5" s="501" t="s">
        <v>247</v>
      </c>
      <c r="P5" s="502" t="s">
        <v>1</v>
      </c>
      <c r="Q5" s="269" t="s">
        <v>734</v>
      </c>
      <c r="R5" s="270" t="s">
        <v>735</v>
      </c>
      <c r="S5" s="529" t="s">
        <v>459</v>
      </c>
      <c r="T5" s="492" t="s">
        <v>460</v>
      </c>
      <c r="U5" s="493" t="s">
        <v>461</v>
      </c>
      <c r="V5" s="529" t="s">
        <v>459</v>
      </c>
      <c r="W5" s="492" t="s">
        <v>460</v>
      </c>
      <c r="X5" s="493" t="s">
        <v>461</v>
      </c>
      <c r="Y5" s="529" t="s">
        <v>459</v>
      </c>
      <c r="Z5" s="492" t="s">
        <v>460</v>
      </c>
      <c r="AA5" s="493" t="s">
        <v>461</v>
      </c>
      <c r="AB5" s="529" t="s">
        <v>459</v>
      </c>
      <c r="AC5" s="492" t="s">
        <v>460</v>
      </c>
      <c r="AD5" s="493" t="s">
        <v>461</v>
      </c>
    </row>
    <row r="6" spans="1:30" ht="15.75" x14ac:dyDescent="0.25">
      <c r="A6" s="162">
        <v>2000</v>
      </c>
      <c r="B6" s="256" t="s">
        <v>248</v>
      </c>
      <c r="C6" s="63" t="s">
        <v>249</v>
      </c>
      <c r="D6" s="64">
        <v>195672</v>
      </c>
      <c r="E6" s="524">
        <v>143099</v>
      </c>
      <c r="F6" s="145">
        <v>42511</v>
      </c>
      <c r="G6" s="146">
        <v>185610</v>
      </c>
      <c r="H6" s="524">
        <v>591919</v>
      </c>
      <c r="I6" s="145">
        <v>138577</v>
      </c>
      <c r="J6" s="146">
        <v>730496</v>
      </c>
      <c r="K6" s="524">
        <v>13624</v>
      </c>
      <c r="L6" s="145">
        <v>21</v>
      </c>
      <c r="M6" s="146">
        <v>13645</v>
      </c>
      <c r="N6" s="524">
        <v>41693</v>
      </c>
      <c r="O6" s="145">
        <v>76964</v>
      </c>
      <c r="P6" s="146">
        <v>118657</v>
      </c>
      <c r="Q6" s="524">
        <v>1061</v>
      </c>
      <c r="R6" s="146">
        <v>2818</v>
      </c>
      <c r="S6" s="524" t="s">
        <v>3</v>
      </c>
      <c r="T6" s="145" t="s">
        <v>3</v>
      </c>
      <c r="U6" s="146">
        <v>3483</v>
      </c>
      <c r="V6" s="524" t="s">
        <v>3</v>
      </c>
      <c r="W6" s="145" t="s">
        <v>3</v>
      </c>
      <c r="X6" s="146" t="s">
        <v>3</v>
      </c>
      <c r="Y6" s="524" t="s">
        <v>3</v>
      </c>
      <c r="Z6" s="145" t="s">
        <v>3</v>
      </c>
      <c r="AA6" s="146" t="s">
        <v>3</v>
      </c>
      <c r="AB6" s="145" t="s">
        <v>3</v>
      </c>
      <c r="AC6" s="145" t="s">
        <v>3</v>
      </c>
      <c r="AD6" s="146" t="s">
        <v>3</v>
      </c>
    </row>
    <row r="7" spans="1:30" ht="15.75" x14ac:dyDescent="0.25">
      <c r="A7" s="163">
        <v>2001</v>
      </c>
      <c r="B7" s="257" t="s">
        <v>248</v>
      </c>
      <c r="C7" s="66" t="s">
        <v>249</v>
      </c>
      <c r="D7" s="67">
        <v>226899</v>
      </c>
      <c r="E7" s="525">
        <v>170767</v>
      </c>
      <c r="F7" s="100">
        <v>43231</v>
      </c>
      <c r="G7" s="101">
        <v>213998</v>
      </c>
      <c r="H7" s="525">
        <v>582851</v>
      </c>
      <c r="I7" s="100">
        <v>135814</v>
      </c>
      <c r="J7" s="101">
        <v>718665</v>
      </c>
      <c r="K7" s="525">
        <v>20205</v>
      </c>
      <c r="L7" s="100">
        <v>37</v>
      </c>
      <c r="M7" s="101">
        <v>20242</v>
      </c>
      <c r="N7" s="525">
        <v>43092</v>
      </c>
      <c r="O7" s="100">
        <v>116297</v>
      </c>
      <c r="P7" s="101">
        <v>159389</v>
      </c>
      <c r="Q7" s="525">
        <v>4896</v>
      </c>
      <c r="R7" s="101">
        <v>3618</v>
      </c>
      <c r="S7" s="525" t="s">
        <v>3</v>
      </c>
      <c r="T7" s="100" t="s">
        <v>3</v>
      </c>
      <c r="U7" s="101">
        <v>882</v>
      </c>
      <c r="V7" s="525" t="s">
        <v>3</v>
      </c>
      <c r="W7" s="100" t="s">
        <v>3</v>
      </c>
      <c r="X7" s="101" t="s">
        <v>3</v>
      </c>
      <c r="Y7" s="525" t="s">
        <v>3</v>
      </c>
      <c r="Z7" s="100" t="s">
        <v>3</v>
      </c>
      <c r="AA7" s="101" t="s">
        <v>3</v>
      </c>
      <c r="AB7" s="100" t="s">
        <v>3</v>
      </c>
      <c r="AC7" s="100" t="s">
        <v>3</v>
      </c>
      <c r="AD7" s="101" t="s">
        <v>3</v>
      </c>
    </row>
    <row r="8" spans="1:30" ht="15.75" x14ac:dyDescent="0.25">
      <c r="A8" s="162">
        <v>2002</v>
      </c>
      <c r="B8" s="256" t="s">
        <v>248</v>
      </c>
      <c r="C8" s="63" t="s">
        <v>249</v>
      </c>
      <c r="D8" s="64">
        <v>139275</v>
      </c>
      <c r="E8" s="524">
        <v>113441</v>
      </c>
      <c r="F8" s="145">
        <v>11630</v>
      </c>
      <c r="G8" s="146">
        <v>125071</v>
      </c>
      <c r="H8" s="524">
        <v>379763</v>
      </c>
      <c r="I8" s="145">
        <v>84465</v>
      </c>
      <c r="J8" s="146">
        <v>464228</v>
      </c>
      <c r="K8" s="524">
        <v>26815</v>
      </c>
      <c r="L8" s="145">
        <v>101</v>
      </c>
      <c r="M8" s="146">
        <v>26916</v>
      </c>
      <c r="N8" s="524">
        <v>40749</v>
      </c>
      <c r="O8" s="145">
        <v>149324</v>
      </c>
      <c r="P8" s="146">
        <v>190073</v>
      </c>
      <c r="Q8" s="524">
        <v>4585</v>
      </c>
      <c r="R8" s="146">
        <v>4330</v>
      </c>
      <c r="S8" s="524" t="s">
        <v>3</v>
      </c>
      <c r="T8" s="145" t="s">
        <v>3</v>
      </c>
      <c r="U8" s="146">
        <v>1497</v>
      </c>
      <c r="V8" s="524" t="s">
        <v>3</v>
      </c>
      <c r="W8" s="145" t="s">
        <v>3</v>
      </c>
      <c r="X8" s="146" t="s">
        <v>3</v>
      </c>
      <c r="Y8" s="524" t="s">
        <v>3</v>
      </c>
      <c r="Z8" s="145" t="s">
        <v>3</v>
      </c>
      <c r="AA8" s="146" t="s">
        <v>3</v>
      </c>
      <c r="AB8" s="145" t="s">
        <v>3</v>
      </c>
      <c r="AC8" s="145" t="s">
        <v>3</v>
      </c>
      <c r="AD8" s="146">
        <v>83603</v>
      </c>
    </row>
    <row r="9" spans="1:30" ht="15.75" x14ac:dyDescent="0.25">
      <c r="A9" s="163">
        <v>2003</v>
      </c>
      <c r="B9" s="257" t="s">
        <v>248</v>
      </c>
      <c r="C9" s="66" t="s">
        <v>249</v>
      </c>
      <c r="D9" s="67">
        <v>129258</v>
      </c>
      <c r="E9" s="525">
        <v>56742</v>
      </c>
      <c r="F9" s="100">
        <v>8656</v>
      </c>
      <c r="G9" s="101">
        <v>65398</v>
      </c>
      <c r="H9" s="525">
        <v>469448</v>
      </c>
      <c r="I9" s="100">
        <v>118031</v>
      </c>
      <c r="J9" s="101">
        <v>587479</v>
      </c>
      <c r="K9" s="525">
        <v>34093</v>
      </c>
      <c r="L9" s="100">
        <v>58</v>
      </c>
      <c r="M9" s="101">
        <v>34151</v>
      </c>
      <c r="N9" s="525">
        <v>16379</v>
      </c>
      <c r="O9" s="100">
        <v>32170</v>
      </c>
      <c r="P9" s="101">
        <v>48549</v>
      </c>
      <c r="Q9" s="525">
        <v>1281</v>
      </c>
      <c r="R9" s="101">
        <v>1702</v>
      </c>
      <c r="S9" s="525" t="s">
        <v>3</v>
      </c>
      <c r="T9" s="100" t="s">
        <v>3</v>
      </c>
      <c r="U9" s="101">
        <v>3532</v>
      </c>
      <c r="V9" s="525" t="s">
        <v>3</v>
      </c>
      <c r="W9" s="100" t="s">
        <v>3</v>
      </c>
      <c r="X9" s="101" t="s">
        <v>3</v>
      </c>
      <c r="Y9" s="525" t="s">
        <v>3</v>
      </c>
      <c r="Z9" s="100" t="s">
        <v>3</v>
      </c>
      <c r="AA9" s="101" t="s">
        <v>3</v>
      </c>
      <c r="AB9" s="100" t="s">
        <v>3</v>
      </c>
      <c r="AC9" s="100" t="s">
        <v>3</v>
      </c>
      <c r="AD9" s="101">
        <v>118437</v>
      </c>
    </row>
    <row r="10" spans="1:30" ht="15.75" x14ac:dyDescent="0.25">
      <c r="A10" s="162">
        <v>2004</v>
      </c>
      <c r="B10" s="256" t="s">
        <v>248</v>
      </c>
      <c r="C10" s="63" t="s">
        <v>249</v>
      </c>
      <c r="D10" s="64">
        <v>109678</v>
      </c>
      <c r="E10" s="524">
        <v>64112</v>
      </c>
      <c r="F10" s="145">
        <v>12145</v>
      </c>
      <c r="G10" s="146">
        <v>76257</v>
      </c>
      <c r="H10" s="524">
        <v>611352</v>
      </c>
      <c r="I10" s="145">
        <v>200596</v>
      </c>
      <c r="J10" s="146">
        <v>811948</v>
      </c>
      <c r="K10" s="524">
        <v>40043</v>
      </c>
      <c r="L10" s="145">
        <v>155</v>
      </c>
      <c r="M10" s="146">
        <v>40198</v>
      </c>
      <c r="N10" s="524">
        <v>15291</v>
      </c>
      <c r="O10" s="145">
        <v>5247</v>
      </c>
      <c r="P10" s="146">
        <v>20538</v>
      </c>
      <c r="Q10" s="524">
        <v>1817</v>
      </c>
      <c r="R10" s="146">
        <v>2249</v>
      </c>
      <c r="S10" s="524" t="s">
        <v>3</v>
      </c>
      <c r="T10" s="145" t="s">
        <v>3</v>
      </c>
      <c r="U10" s="146">
        <v>8585</v>
      </c>
      <c r="V10" s="524" t="s">
        <v>3</v>
      </c>
      <c r="W10" s="145" t="s">
        <v>3</v>
      </c>
      <c r="X10" s="146" t="s">
        <v>3</v>
      </c>
      <c r="Y10" s="524" t="s">
        <v>3</v>
      </c>
      <c r="Z10" s="145" t="s">
        <v>3</v>
      </c>
      <c r="AA10" s="146" t="s">
        <v>3</v>
      </c>
      <c r="AB10" s="145" t="s">
        <v>3</v>
      </c>
      <c r="AC10" s="145" t="s">
        <v>3</v>
      </c>
      <c r="AD10" s="146">
        <v>127528</v>
      </c>
    </row>
    <row r="11" spans="1:30" ht="15.75" x14ac:dyDescent="0.25">
      <c r="A11" s="163">
        <v>2005</v>
      </c>
      <c r="B11" s="257" t="s">
        <v>248</v>
      </c>
      <c r="C11" s="66" t="s">
        <v>249</v>
      </c>
      <c r="D11" s="67">
        <v>113827</v>
      </c>
      <c r="E11" s="525">
        <v>68942</v>
      </c>
      <c r="F11" s="100">
        <v>12743</v>
      </c>
      <c r="G11" s="101">
        <v>81685</v>
      </c>
      <c r="H11" s="525">
        <v>656218</v>
      </c>
      <c r="I11" s="100">
        <v>225043</v>
      </c>
      <c r="J11" s="101">
        <v>881261</v>
      </c>
      <c r="K11" s="525">
        <v>60230</v>
      </c>
      <c r="L11" s="100">
        <v>125</v>
      </c>
      <c r="M11" s="101">
        <v>60355</v>
      </c>
      <c r="N11" s="525">
        <v>20610</v>
      </c>
      <c r="O11" s="100">
        <v>5296</v>
      </c>
      <c r="P11" s="101">
        <v>25906</v>
      </c>
      <c r="Q11" s="525">
        <v>607</v>
      </c>
      <c r="R11" s="101">
        <v>1038</v>
      </c>
      <c r="S11" s="525" t="s">
        <v>3</v>
      </c>
      <c r="T11" s="100" t="s">
        <v>3</v>
      </c>
      <c r="U11" s="101">
        <v>11025</v>
      </c>
      <c r="V11" s="525" t="s">
        <v>3</v>
      </c>
      <c r="W11" s="100" t="s">
        <v>3</v>
      </c>
      <c r="X11" s="101">
        <v>448</v>
      </c>
      <c r="Y11" s="525" t="s">
        <v>3</v>
      </c>
      <c r="Z11" s="100" t="s">
        <v>3</v>
      </c>
      <c r="AA11" s="101" t="s">
        <v>3</v>
      </c>
      <c r="AB11" s="100" t="s">
        <v>3</v>
      </c>
      <c r="AC11" s="100" t="s">
        <v>3</v>
      </c>
      <c r="AD11" s="101">
        <v>144435</v>
      </c>
    </row>
    <row r="12" spans="1:30" ht="15.75" x14ac:dyDescent="0.25">
      <c r="A12" s="162">
        <v>2006</v>
      </c>
      <c r="B12" s="256" t="s">
        <v>248</v>
      </c>
      <c r="C12" s="63" t="s">
        <v>249</v>
      </c>
      <c r="D12" s="64">
        <v>151794</v>
      </c>
      <c r="E12" s="524">
        <v>69458</v>
      </c>
      <c r="F12" s="145">
        <v>16424</v>
      </c>
      <c r="G12" s="146">
        <v>85882</v>
      </c>
      <c r="H12" s="524">
        <v>782652</v>
      </c>
      <c r="I12" s="145">
        <v>279201</v>
      </c>
      <c r="J12" s="146">
        <v>1061853</v>
      </c>
      <c r="K12" s="524">
        <v>81309</v>
      </c>
      <c r="L12" s="145">
        <v>70</v>
      </c>
      <c r="M12" s="146">
        <v>81379</v>
      </c>
      <c r="N12" s="524">
        <v>19117</v>
      </c>
      <c r="O12" s="145">
        <v>7838</v>
      </c>
      <c r="P12" s="146">
        <v>26955</v>
      </c>
      <c r="Q12" s="524">
        <v>796</v>
      </c>
      <c r="R12" s="146">
        <v>1328</v>
      </c>
      <c r="S12" s="524" t="s">
        <v>3</v>
      </c>
      <c r="T12" s="145" t="s">
        <v>3</v>
      </c>
      <c r="U12" s="146">
        <v>16458</v>
      </c>
      <c r="V12" s="524" t="s">
        <v>3</v>
      </c>
      <c r="W12" s="145" t="s">
        <v>3</v>
      </c>
      <c r="X12" s="146">
        <v>648</v>
      </c>
      <c r="Y12" s="524" t="s">
        <v>3</v>
      </c>
      <c r="Z12" s="145" t="s">
        <v>3</v>
      </c>
      <c r="AA12" s="146" t="s">
        <v>3</v>
      </c>
      <c r="AB12" s="145" t="s">
        <v>3</v>
      </c>
      <c r="AC12" s="145" t="s">
        <v>3</v>
      </c>
      <c r="AD12" s="146">
        <v>198882</v>
      </c>
    </row>
    <row r="13" spans="1:30" ht="15.75" x14ac:dyDescent="0.25">
      <c r="A13" s="163">
        <v>2007</v>
      </c>
      <c r="B13" s="257" t="s">
        <v>249</v>
      </c>
      <c r="C13" s="66" t="s">
        <v>248</v>
      </c>
      <c r="D13" s="67">
        <v>186922</v>
      </c>
      <c r="E13" s="525">
        <v>87975</v>
      </c>
      <c r="F13" s="100">
        <v>23400</v>
      </c>
      <c r="G13" s="101">
        <v>111375</v>
      </c>
      <c r="H13" s="525">
        <v>520135</v>
      </c>
      <c r="I13" s="100">
        <v>176403</v>
      </c>
      <c r="J13" s="101">
        <v>696538</v>
      </c>
      <c r="K13" s="525">
        <v>68553</v>
      </c>
      <c r="L13" s="100">
        <v>1471</v>
      </c>
      <c r="M13" s="101">
        <v>70024</v>
      </c>
      <c r="N13" s="525">
        <v>32939</v>
      </c>
      <c r="O13" s="100">
        <v>10491</v>
      </c>
      <c r="P13" s="101">
        <v>43430</v>
      </c>
      <c r="Q13" s="525">
        <v>1103</v>
      </c>
      <c r="R13" s="101">
        <v>1502</v>
      </c>
      <c r="S13" s="525" t="s">
        <v>3</v>
      </c>
      <c r="T13" s="100" t="s">
        <v>3</v>
      </c>
      <c r="U13" s="101">
        <v>21382</v>
      </c>
      <c r="V13" s="525">
        <v>392</v>
      </c>
      <c r="W13" s="100">
        <v>878</v>
      </c>
      <c r="X13" s="101">
        <v>1270</v>
      </c>
      <c r="Y13" s="525" t="s">
        <v>3</v>
      </c>
      <c r="Z13" s="100" t="s">
        <v>3</v>
      </c>
      <c r="AA13" s="101" t="s">
        <v>3</v>
      </c>
      <c r="AB13" s="100" t="s">
        <v>3</v>
      </c>
      <c r="AC13" s="100" t="s">
        <v>3</v>
      </c>
      <c r="AD13" s="101">
        <v>221801</v>
      </c>
    </row>
    <row r="14" spans="1:30" ht="15.75" x14ac:dyDescent="0.25">
      <c r="A14" s="162">
        <v>2008</v>
      </c>
      <c r="B14" s="256" t="s">
        <v>249</v>
      </c>
      <c r="C14" s="63" t="s">
        <v>248</v>
      </c>
      <c r="D14" s="64">
        <v>178620</v>
      </c>
      <c r="E14" s="524">
        <v>84584</v>
      </c>
      <c r="F14" s="145">
        <v>25011</v>
      </c>
      <c r="G14" s="146">
        <v>109595</v>
      </c>
      <c r="H14" s="524">
        <v>724338</v>
      </c>
      <c r="I14" s="145">
        <v>263502</v>
      </c>
      <c r="J14" s="146">
        <v>987840</v>
      </c>
      <c r="K14" s="524">
        <v>57704</v>
      </c>
      <c r="L14" s="145">
        <v>898</v>
      </c>
      <c r="M14" s="146">
        <v>58602</v>
      </c>
      <c r="N14" s="524">
        <v>35939</v>
      </c>
      <c r="O14" s="145">
        <v>23996</v>
      </c>
      <c r="P14" s="146">
        <v>59935</v>
      </c>
      <c r="Q14" s="524">
        <v>919</v>
      </c>
      <c r="R14" s="146">
        <v>3235</v>
      </c>
      <c r="S14" s="524">
        <v>18992</v>
      </c>
      <c r="T14" s="145">
        <v>8397</v>
      </c>
      <c r="U14" s="146">
        <v>27389</v>
      </c>
      <c r="V14" s="524">
        <v>1462</v>
      </c>
      <c r="W14" s="145">
        <v>2937</v>
      </c>
      <c r="X14" s="146">
        <v>4399</v>
      </c>
      <c r="Y14" s="524" t="s">
        <v>3</v>
      </c>
      <c r="Z14" s="145" t="s">
        <v>3</v>
      </c>
      <c r="AA14" s="146" t="s">
        <v>3</v>
      </c>
      <c r="AB14" s="145">
        <v>242817</v>
      </c>
      <c r="AC14" s="145">
        <v>89136</v>
      </c>
      <c r="AD14" s="146">
        <v>331953</v>
      </c>
    </row>
    <row r="15" spans="1:30" ht="15.75" x14ac:dyDescent="0.25">
      <c r="A15" s="163">
        <v>2009</v>
      </c>
      <c r="B15" s="257" t="s">
        <v>249</v>
      </c>
      <c r="C15" s="66" t="s">
        <v>248</v>
      </c>
      <c r="D15" s="67">
        <v>165890</v>
      </c>
      <c r="E15" s="525">
        <v>88825</v>
      </c>
      <c r="F15" s="100">
        <v>29453</v>
      </c>
      <c r="G15" s="101">
        <v>118278</v>
      </c>
      <c r="H15" s="525">
        <v>1186219</v>
      </c>
      <c r="I15" s="100">
        <v>503130</v>
      </c>
      <c r="J15" s="101">
        <v>1689349</v>
      </c>
      <c r="K15" s="525">
        <v>58708</v>
      </c>
      <c r="L15" s="100">
        <v>771</v>
      </c>
      <c r="M15" s="101">
        <v>59479</v>
      </c>
      <c r="N15" s="525">
        <v>33978</v>
      </c>
      <c r="O15" s="100">
        <v>23842</v>
      </c>
      <c r="P15" s="101">
        <v>57820</v>
      </c>
      <c r="Q15" s="525">
        <v>1598</v>
      </c>
      <c r="R15" s="101">
        <v>5255</v>
      </c>
      <c r="S15" s="525">
        <v>83653</v>
      </c>
      <c r="T15" s="100">
        <v>76773</v>
      </c>
      <c r="U15" s="101">
        <v>160426</v>
      </c>
      <c r="V15" s="525">
        <v>2490</v>
      </c>
      <c r="W15" s="100">
        <v>4184</v>
      </c>
      <c r="X15" s="101">
        <v>6674</v>
      </c>
      <c r="Y15" s="525">
        <v>727</v>
      </c>
      <c r="Z15" s="100">
        <v>558</v>
      </c>
      <c r="AA15" s="101">
        <v>1285</v>
      </c>
      <c r="AB15" s="100">
        <v>349349</v>
      </c>
      <c r="AC15" s="100">
        <v>115557</v>
      </c>
      <c r="AD15" s="101">
        <v>464906</v>
      </c>
    </row>
    <row r="16" spans="1:30" ht="15.75" x14ac:dyDescent="0.25">
      <c r="A16" s="162">
        <v>2010</v>
      </c>
      <c r="B16" s="256" t="s">
        <v>249</v>
      </c>
      <c r="C16" s="63" t="s">
        <v>248</v>
      </c>
      <c r="D16" s="64">
        <v>368636</v>
      </c>
      <c r="E16" s="524">
        <v>155534</v>
      </c>
      <c r="F16" s="145">
        <v>49697</v>
      </c>
      <c r="G16" s="146">
        <v>205231</v>
      </c>
      <c r="H16" s="524">
        <v>999569</v>
      </c>
      <c r="I16" s="145">
        <v>414972</v>
      </c>
      <c r="J16" s="146">
        <v>1414541</v>
      </c>
      <c r="K16" s="524">
        <v>54227</v>
      </c>
      <c r="L16" s="145">
        <v>620</v>
      </c>
      <c r="M16" s="146">
        <v>54847</v>
      </c>
      <c r="N16" s="524">
        <v>42025</v>
      </c>
      <c r="O16" s="145">
        <v>22214</v>
      </c>
      <c r="P16" s="146">
        <v>64239</v>
      </c>
      <c r="Q16" s="524">
        <v>3649</v>
      </c>
      <c r="R16" s="146">
        <v>16075</v>
      </c>
      <c r="S16" s="524">
        <v>74274</v>
      </c>
      <c r="T16" s="145">
        <v>82310</v>
      </c>
      <c r="U16" s="146">
        <v>156584</v>
      </c>
      <c r="V16" s="524">
        <v>4707</v>
      </c>
      <c r="W16" s="145">
        <v>3599</v>
      </c>
      <c r="X16" s="146">
        <v>8306</v>
      </c>
      <c r="Y16" s="524">
        <v>2643</v>
      </c>
      <c r="Z16" s="145">
        <v>2028</v>
      </c>
      <c r="AA16" s="146">
        <v>4671</v>
      </c>
      <c r="AB16" s="145">
        <v>235689</v>
      </c>
      <c r="AC16" s="145">
        <v>90314</v>
      </c>
      <c r="AD16" s="146">
        <v>326003</v>
      </c>
    </row>
    <row r="17" spans="1:30" ht="15.75" x14ac:dyDescent="0.25">
      <c r="A17" s="163">
        <v>2011</v>
      </c>
      <c r="B17" s="257" t="s">
        <v>249</v>
      </c>
      <c r="C17" s="66" t="s">
        <v>248</v>
      </c>
      <c r="D17" s="67">
        <v>660623</v>
      </c>
      <c r="E17" s="525">
        <v>261964</v>
      </c>
      <c r="F17" s="100">
        <v>101708</v>
      </c>
      <c r="G17" s="101">
        <v>363672</v>
      </c>
      <c r="H17" s="525">
        <v>1142928</v>
      </c>
      <c r="I17" s="100">
        <v>702037</v>
      </c>
      <c r="J17" s="101">
        <v>1844965</v>
      </c>
      <c r="K17" s="525">
        <v>52241</v>
      </c>
      <c r="L17" s="100">
        <v>250</v>
      </c>
      <c r="M17" s="101">
        <v>52491</v>
      </c>
      <c r="N17" s="525">
        <v>70505</v>
      </c>
      <c r="O17" s="100">
        <v>13826</v>
      </c>
      <c r="P17" s="101">
        <v>84331</v>
      </c>
      <c r="Q17" s="525">
        <v>4504</v>
      </c>
      <c r="R17" s="101">
        <v>160607</v>
      </c>
      <c r="S17" s="525">
        <v>72596</v>
      </c>
      <c r="T17" s="100">
        <v>72797</v>
      </c>
      <c r="U17" s="101">
        <v>145393</v>
      </c>
      <c r="V17" s="525">
        <v>13605</v>
      </c>
      <c r="W17" s="100">
        <v>10540</v>
      </c>
      <c r="X17" s="101">
        <v>24145</v>
      </c>
      <c r="Y17" s="525">
        <v>10474</v>
      </c>
      <c r="Z17" s="100">
        <v>5919</v>
      </c>
      <c r="AA17" s="101">
        <v>16393</v>
      </c>
      <c r="AB17" s="100">
        <v>224121</v>
      </c>
      <c r="AC17" s="100">
        <v>95526</v>
      </c>
      <c r="AD17" s="101">
        <v>319647</v>
      </c>
    </row>
    <row r="18" spans="1:30" ht="15.75" x14ac:dyDescent="0.25">
      <c r="A18" s="162">
        <v>2012</v>
      </c>
      <c r="B18" s="256" t="s">
        <v>249</v>
      </c>
      <c r="C18" s="63" t="s">
        <v>248</v>
      </c>
      <c r="D18" s="64">
        <v>991804</v>
      </c>
      <c r="E18" s="524">
        <v>390979</v>
      </c>
      <c r="F18" s="145">
        <v>165608</v>
      </c>
      <c r="G18" s="146">
        <v>556587</v>
      </c>
      <c r="H18" s="524">
        <v>1433621</v>
      </c>
      <c r="I18" s="145">
        <v>938641</v>
      </c>
      <c r="J18" s="146">
        <v>2372262</v>
      </c>
      <c r="K18" s="524">
        <v>57790</v>
      </c>
      <c r="L18" s="145">
        <v>163</v>
      </c>
      <c r="M18" s="146">
        <v>57953</v>
      </c>
      <c r="N18" s="524">
        <v>183373</v>
      </c>
      <c r="O18" s="145">
        <v>6515</v>
      </c>
      <c r="P18" s="146">
        <v>189888</v>
      </c>
      <c r="Q18" s="524">
        <v>36236</v>
      </c>
      <c r="R18" s="146">
        <v>805257</v>
      </c>
      <c r="S18" s="524">
        <v>100861</v>
      </c>
      <c r="T18" s="145">
        <v>114538</v>
      </c>
      <c r="U18" s="146">
        <v>215399</v>
      </c>
      <c r="V18" s="524">
        <v>13127</v>
      </c>
      <c r="W18" s="145">
        <v>12348</v>
      </c>
      <c r="X18" s="146">
        <v>25475</v>
      </c>
      <c r="Y18" s="524">
        <v>18011</v>
      </c>
      <c r="Z18" s="145">
        <v>13762</v>
      </c>
      <c r="AA18" s="146">
        <v>31773</v>
      </c>
      <c r="AB18" s="145">
        <v>255623</v>
      </c>
      <c r="AC18" s="145">
        <v>110096</v>
      </c>
      <c r="AD18" s="146">
        <v>365719</v>
      </c>
    </row>
    <row r="19" spans="1:30" ht="15.75" x14ac:dyDescent="0.25">
      <c r="A19" s="163">
        <v>2013</v>
      </c>
      <c r="B19" s="257" t="s">
        <v>249</v>
      </c>
      <c r="C19" s="66" t="s">
        <v>248</v>
      </c>
      <c r="D19" s="67">
        <v>1481196</v>
      </c>
      <c r="E19" s="525">
        <v>466155</v>
      </c>
      <c r="F19" s="100">
        <v>205423</v>
      </c>
      <c r="G19" s="101">
        <v>671578</v>
      </c>
      <c r="H19" s="525">
        <v>1561203</v>
      </c>
      <c r="I19" s="100">
        <v>1049766</v>
      </c>
      <c r="J19" s="101">
        <v>2610969</v>
      </c>
      <c r="K19" s="525">
        <v>55165</v>
      </c>
      <c r="L19" s="100">
        <v>204</v>
      </c>
      <c r="M19" s="101">
        <v>55369</v>
      </c>
      <c r="N19" s="525">
        <v>376654</v>
      </c>
      <c r="O19" s="100">
        <v>123</v>
      </c>
      <c r="P19" s="101">
        <v>376777</v>
      </c>
      <c r="Q19" s="525">
        <v>47845</v>
      </c>
      <c r="R19" s="101">
        <v>1585005</v>
      </c>
      <c r="S19" s="525">
        <v>60561</v>
      </c>
      <c r="T19" s="100">
        <v>70688</v>
      </c>
      <c r="U19" s="101">
        <v>131249</v>
      </c>
      <c r="V19" s="525">
        <v>13023</v>
      </c>
      <c r="W19" s="100">
        <v>12143</v>
      </c>
      <c r="X19" s="101">
        <v>25166</v>
      </c>
      <c r="Y19" s="525">
        <v>33417</v>
      </c>
      <c r="Z19" s="100">
        <v>30243</v>
      </c>
      <c r="AA19" s="101">
        <v>63660</v>
      </c>
      <c r="AB19" s="100">
        <v>291960</v>
      </c>
      <c r="AC19" s="100">
        <v>130374</v>
      </c>
      <c r="AD19" s="101">
        <v>422334</v>
      </c>
    </row>
    <row r="20" spans="1:30" ht="15.75" x14ac:dyDescent="0.25">
      <c r="A20" s="162">
        <v>2014</v>
      </c>
      <c r="B20" s="256" t="s">
        <v>249</v>
      </c>
      <c r="C20" s="63" t="s">
        <v>248</v>
      </c>
      <c r="D20" s="64">
        <v>1735892</v>
      </c>
      <c r="E20" s="524">
        <v>478839</v>
      </c>
      <c r="F20" s="145">
        <v>222596</v>
      </c>
      <c r="G20" s="146">
        <v>701435</v>
      </c>
      <c r="H20" s="524">
        <v>1633255</v>
      </c>
      <c r="I20" s="145">
        <v>1114723</v>
      </c>
      <c r="J20" s="146">
        <v>2747978</v>
      </c>
      <c r="K20" s="524">
        <v>39432</v>
      </c>
      <c r="L20" s="145">
        <v>212</v>
      </c>
      <c r="M20" s="146">
        <v>39644</v>
      </c>
      <c r="N20" s="524">
        <v>410734</v>
      </c>
      <c r="O20" s="145" t="s">
        <v>3</v>
      </c>
      <c r="P20" s="146">
        <v>410734</v>
      </c>
      <c r="Q20" s="524">
        <v>69578</v>
      </c>
      <c r="R20" s="146">
        <v>2494762</v>
      </c>
      <c r="S20" s="524">
        <v>48467</v>
      </c>
      <c r="T20" s="145">
        <v>61199</v>
      </c>
      <c r="U20" s="146">
        <v>109666</v>
      </c>
      <c r="V20" s="524">
        <v>16456</v>
      </c>
      <c r="W20" s="145">
        <v>15192</v>
      </c>
      <c r="X20" s="146">
        <v>31648</v>
      </c>
      <c r="Y20" s="524">
        <v>30028</v>
      </c>
      <c r="Z20" s="145">
        <v>29428</v>
      </c>
      <c r="AA20" s="146">
        <v>59456</v>
      </c>
      <c r="AB20" s="145">
        <v>344358</v>
      </c>
      <c r="AC20" s="145">
        <v>157278</v>
      </c>
      <c r="AD20" s="146">
        <v>501636</v>
      </c>
    </row>
    <row r="21" spans="1:30" ht="15.75" x14ac:dyDescent="0.25">
      <c r="A21" s="163">
        <v>2015</v>
      </c>
      <c r="B21" s="257" t="s">
        <v>249</v>
      </c>
      <c r="C21" s="66" t="s">
        <v>248</v>
      </c>
      <c r="D21" s="67">
        <v>2043256</v>
      </c>
      <c r="E21" s="525">
        <v>628792</v>
      </c>
      <c r="F21" s="100">
        <v>260848</v>
      </c>
      <c r="G21" s="101">
        <v>889640</v>
      </c>
      <c r="H21" s="525">
        <v>1124811</v>
      </c>
      <c r="I21" s="100">
        <v>1003684</v>
      </c>
      <c r="J21" s="101">
        <v>2128495</v>
      </c>
      <c r="K21" s="525">
        <v>31796</v>
      </c>
      <c r="L21" s="100">
        <v>170</v>
      </c>
      <c r="M21" s="101">
        <v>31966</v>
      </c>
      <c r="N21" s="525">
        <v>477606</v>
      </c>
      <c r="O21" s="100" t="s">
        <v>3</v>
      </c>
      <c r="P21" s="101">
        <v>477606</v>
      </c>
      <c r="Q21" s="525">
        <v>106689</v>
      </c>
      <c r="R21" s="101">
        <v>3272260</v>
      </c>
      <c r="S21" s="525">
        <v>64211</v>
      </c>
      <c r="T21" s="100">
        <v>105191</v>
      </c>
      <c r="U21" s="101">
        <v>169402</v>
      </c>
      <c r="V21" s="525">
        <v>21905</v>
      </c>
      <c r="W21" s="100">
        <v>20002</v>
      </c>
      <c r="X21" s="101">
        <v>41907</v>
      </c>
      <c r="Y21" s="525">
        <v>81830</v>
      </c>
      <c r="Z21" s="100">
        <v>77246</v>
      </c>
      <c r="AA21" s="101">
        <v>159076</v>
      </c>
      <c r="AB21" s="100">
        <v>397443</v>
      </c>
      <c r="AC21" s="100">
        <v>192445</v>
      </c>
      <c r="AD21" s="101">
        <v>589888</v>
      </c>
    </row>
    <row r="22" spans="1:30" ht="15.75" x14ac:dyDescent="0.25">
      <c r="A22" s="162">
        <v>2016</v>
      </c>
      <c r="B22" s="256" t="s">
        <v>249</v>
      </c>
      <c r="C22" s="63" t="s">
        <v>248</v>
      </c>
      <c r="D22" s="64">
        <v>2105436</v>
      </c>
      <c r="E22" s="524">
        <v>542184</v>
      </c>
      <c r="F22" s="145">
        <v>246949</v>
      </c>
      <c r="G22" s="146">
        <v>789133</v>
      </c>
      <c r="H22" s="524">
        <v>1236571</v>
      </c>
      <c r="I22" s="145">
        <v>1135467</v>
      </c>
      <c r="J22" s="146">
        <v>2372038</v>
      </c>
      <c r="K22" s="524">
        <v>23830</v>
      </c>
      <c r="L22" s="145">
        <v>87</v>
      </c>
      <c r="M22" s="146">
        <v>23917</v>
      </c>
      <c r="N22" s="524">
        <v>552505</v>
      </c>
      <c r="O22" s="145" t="s">
        <v>3</v>
      </c>
      <c r="P22" s="146">
        <v>552505</v>
      </c>
      <c r="Q22" s="524">
        <v>101263</v>
      </c>
      <c r="R22" s="146">
        <v>3971661</v>
      </c>
      <c r="S22" s="524">
        <v>41275</v>
      </c>
      <c r="T22" s="145">
        <v>77897</v>
      </c>
      <c r="U22" s="146">
        <v>119172</v>
      </c>
      <c r="V22" s="524">
        <v>35509</v>
      </c>
      <c r="W22" s="145">
        <v>27752</v>
      </c>
      <c r="X22" s="146">
        <v>63261</v>
      </c>
      <c r="Y22" s="524">
        <v>131000</v>
      </c>
      <c r="Z22" s="145">
        <v>107205</v>
      </c>
      <c r="AA22" s="146">
        <v>238205</v>
      </c>
      <c r="AB22" s="145">
        <v>536740</v>
      </c>
      <c r="AC22" s="145">
        <v>263107</v>
      </c>
      <c r="AD22" s="146">
        <v>799847</v>
      </c>
    </row>
    <row r="23" spans="1:30" ht="15.75" x14ac:dyDescent="0.25">
      <c r="A23" s="163">
        <v>2017</v>
      </c>
      <c r="B23" s="257" t="s">
        <v>249</v>
      </c>
      <c r="C23" s="66" t="s">
        <v>248</v>
      </c>
      <c r="D23" s="67">
        <v>2691257</v>
      </c>
      <c r="E23" s="525">
        <v>700039</v>
      </c>
      <c r="F23" s="100">
        <v>357210</v>
      </c>
      <c r="G23" s="101">
        <v>1057249</v>
      </c>
      <c r="H23" s="525">
        <v>1330437</v>
      </c>
      <c r="I23" s="100">
        <v>1268855</v>
      </c>
      <c r="J23" s="101">
        <v>2599292</v>
      </c>
      <c r="K23" s="525">
        <v>19719</v>
      </c>
      <c r="L23" s="100">
        <v>115</v>
      </c>
      <c r="M23" s="101">
        <v>19834</v>
      </c>
      <c r="N23" s="525">
        <v>601202</v>
      </c>
      <c r="O23" s="100" t="s">
        <v>3</v>
      </c>
      <c r="P23" s="101">
        <v>601202</v>
      </c>
      <c r="Q23" s="525">
        <v>90205</v>
      </c>
      <c r="R23" s="101">
        <v>4185820</v>
      </c>
      <c r="S23" s="525">
        <v>35761</v>
      </c>
      <c r="T23" s="100">
        <v>81819</v>
      </c>
      <c r="U23" s="101">
        <v>117580</v>
      </c>
      <c r="V23" s="525">
        <v>47715</v>
      </c>
      <c r="W23" s="100">
        <v>46301</v>
      </c>
      <c r="X23" s="101">
        <v>94016</v>
      </c>
      <c r="Y23" s="525">
        <v>145867</v>
      </c>
      <c r="Z23" s="100">
        <v>151388</v>
      </c>
      <c r="AA23" s="101">
        <v>297255</v>
      </c>
      <c r="AB23" s="100">
        <v>460788</v>
      </c>
      <c r="AC23" s="100">
        <v>235179</v>
      </c>
      <c r="AD23" s="101">
        <v>695967</v>
      </c>
    </row>
    <row r="24" spans="1:30" ht="15.75" x14ac:dyDescent="0.25">
      <c r="A24" s="163">
        <v>2018</v>
      </c>
      <c r="B24" s="257" t="s">
        <v>249</v>
      </c>
      <c r="C24" s="66" t="s">
        <v>248</v>
      </c>
      <c r="D24" s="67">
        <v>2393986</v>
      </c>
      <c r="E24" s="525">
        <v>811871</v>
      </c>
      <c r="F24" s="100">
        <v>435317</v>
      </c>
      <c r="G24" s="101">
        <v>1247188</v>
      </c>
      <c r="H24" s="525">
        <v>1704164</v>
      </c>
      <c r="I24" s="100">
        <v>1805439</v>
      </c>
      <c r="J24" s="101">
        <v>3509603</v>
      </c>
      <c r="K24" s="525">
        <v>24937</v>
      </c>
      <c r="L24" s="100">
        <v>138</v>
      </c>
      <c r="M24" s="101">
        <v>25075</v>
      </c>
      <c r="N24" s="525">
        <v>663715</v>
      </c>
      <c r="O24" s="100" t="s">
        <v>3</v>
      </c>
      <c r="P24" s="101">
        <v>663715</v>
      </c>
      <c r="Q24" s="525">
        <v>128667</v>
      </c>
      <c r="R24" s="101">
        <v>5799343</v>
      </c>
      <c r="S24" s="525">
        <v>32173</v>
      </c>
      <c r="T24" s="100">
        <v>85066</v>
      </c>
      <c r="U24" s="101">
        <v>117239</v>
      </c>
      <c r="V24" s="525">
        <v>40806</v>
      </c>
      <c r="W24" s="100">
        <v>40377</v>
      </c>
      <c r="X24" s="101">
        <v>81183</v>
      </c>
      <c r="Y24" s="525">
        <v>141306</v>
      </c>
      <c r="Z24" s="100">
        <v>159206</v>
      </c>
      <c r="AA24" s="101">
        <v>300512</v>
      </c>
      <c r="AB24" s="100">
        <v>576180</v>
      </c>
      <c r="AC24" s="100">
        <v>265667</v>
      </c>
      <c r="AD24" s="101">
        <v>841847</v>
      </c>
    </row>
    <row r="25" spans="1:30" ht="15.75" x14ac:dyDescent="0.25">
      <c r="A25" s="162">
        <v>2019</v>
      </c>
      <c r="B25" s="256" t="s">
        <v>249</v>
      </c>
      <c r="C25" s="63" t="s">
        <v>248</v>
      </c>
      <c r="D25" s="64">
        <v>2152048</v>
      </c>
      <c r="E25" s="524">
        <v>1001707</v>
      </c>
      <c r="F25" s="145">
        <v>488569</v>
      </c>
      <c r="G25" s="146">
        <v>1490276</v>
      </c>
      <c r="H25" s="524">
        <v>1938695</v>
      </c>
      <c r="I25" s="145">
        <v>1933516</v>
      </c>
      <c r="J25" s="146">
        <v>3872211</v>
      </c>
      <c r="K25" s="524">
        <v>19879</v>
      </c>
      <c r="L25" s="145">
        <v>112</v>
      </c>
      <c r="M25" s="146">
        <v>19991</v>
      </c>
      <c r="N25" s="524">
        <v>728657</v>
      </c>
      <c r="O25" s="145" t="s">
        <v>3</v>
      </c>
      <c r="P25" s="146">
        <v>728657</v>
      </c>
      <c r="Q25" s="524">
        <v>153311</v>
      </c>
      <c r="R25" s="146">
        <v>6904045</v>
      </c>
      <c r="S25" s="524">
        <v>36027</v>
      </c>
      <c r="T25" s="145">
        <v>88893</v>
      </c>
      <c r="U25" s="146">
        <v>124920</v>
      </c>
      <c r="V25" s="524">
        <v>21702</v>
      </c>
      <c r="W25" s="145">
        <v>19405</v>
      </c>
      <c r="X25" s="146">
        <v>41107</v>
      </c>
      <c r="Y25" s="524">
        <v>208747</v>
      </c>
      <c r="Z25" s="145">
        <v>193646</v>
      </c>
      <c r="AA25" s="146">
        <v>402393</v>
      </c>
      <c r="AB25" s="145">
        <v>694195</v>
      </c>
      <c r="AC25" s="145">
        <v>318861</v>
      </c>
      <c r="AD25" s="146">
        <v>1013056</v>
      </c>
    </row>
    <row r="26" spans="1:30" ht="15.75" x14ac:dyDescent="0.25">
      <c r="A26" s="162">
        <v>2020</v>
      </c>
      <c r="B26" s="256" t="s">
        <v>249</v>
      </c>
      <c r="C26" s="63" t="s">
        <v>248</v>
      </c>
      <c r="D26" s="64">
        <v>1406141</v>
      </c>
      <c r="E26" s="524">
        <v>579021</v>
      </c>
      <c r="F26" s="145">
        <v>289723</v>
      </c>
      <c r="G26" s="146">
        <v>868744</v>
      </c>
      <c r="H26" s="524">
        <v>1557095</v>
      </c>
      <c r="I26" s="145">
        <v>1402449</v>
      </c>
      <c r="J26" s="146">
        <v>2959544</v>
      </c>
      <c r="K26" s="524">
        <v>11168</v>
      </c>
      <c r="L26" s="145">
        <v>43</v>
      </c>
      <c r="M26" s="146">
        <v>11211</v>
      </c>
      <c r="N26" s="524">
        <v>514276</v>
      </c>
      <c r="O26" s="145" t="s">
        <v>3</v>
      </c>
      <c r="P26" s="146">
        <v>514276</v>
      </c>
      <c r="Q26" s="524">
        <v>68038</v>
      </c>
      <c r="R26" s="146">
        <v>2595394</v>
      </c>
      <c r="S26" s="524">
        <v>27245</v>
      </c>
      <c r="T26" s="145">
        <v>60127</v>
      </c>
      <c r="U26" s="146">
        <v>87372</v>
      </c>
      <c r="V26" s="524" t="s">
        <v>3</v>
      </c>
      <c r="W26" s="145" t="s">
        <v>3</v>
      </c>
      <c r="X26" s="146" t="s">
        <v>3</v>
      </c>
      <c r="Y26" s="524">
        <v>177318</v>
      </c>
      <c r="Z26" s="145">
        <v>158443</v>
      </c>
      <c r="AA26" s="146">
        <v>335761</v>
      </c>
      <c r="AB26" s="145">
        <v>345975</v>
      </c>
      <c r="AC26" s="145">
        <v>163563</v>
      </c>
      <c r="AD26" s="146">
        <v>509538</v>
      </c>
    </row>
    <row r="27" spans="1:30" ht="15.75" x14ac:dyDescent="0.25">
      <c r="A27" s="162">
        <v>2021</v>
      </c>
      <c r="B27" s="256" t="s">
        <v>249</v>
      </c>
      <c r="C27" s="63" t="s">
        <v>248</v>
      </c>
      <c r="D27" s="64">
        <v>1923951</v>
      </c>
      <c r="E27" s="524">
        <v>827851</v>
      </c>
      <c r="F27" s="145">
        <v>464683</v>
      </c>
      <c r="G27" s="146">
        <v>1292534</v>
      </c>
      <c r="H27" s="524">
        <v>1591731</v>
      </c>
      <c r="I27" s="145">
        <v>1579869</v>
      </c>
      <c r="J27" s="146">
        <v>3171600</v>
      </c>
      <c r="K27" s="524">
        <v>14903</v>
      </c>
      <c r="L27" s="145">
        <v>75</v>
      </c>
      <c r="M27" s="146">
        <v>14978</v>
      </c>
      <c r="N27" s="524">
        <v>634338</v>
      </c>
      <c r="O27" s="145" t="s">
        <v>3</v>
      </c>
      <c r="P27" s="146">
        <v>634338</v>
      </c>
      <c r="Q27" s="524">
        <v>70795</v>
      </c>
      <c r="R27" s="146">
        <v>2350319</v>
      </c>
      <c r="S27" s="524">
        <v>28573</v>
      </c>
      <c r="T27" s="145">
        <v>72928</v>
      </c>
      <c r="U27" s="146">
        <v>101501</v>
      </c>
      <c r="V27" s="524" t="s">
        <v>3</v>
      </c>
      <c r="W27" s="145" t="s">
        <v>3</v>
      </c>
      <c r="X27" s="146" t="s">
        <v>3</v>
      </c>
      <c r="Y27" s="524">
        <v>176313</v>
      </c>
      <c r="Z27" s="145">
        <v>183857</v>
      </c>
      <c r="AA27" s="146">
        <v>360170</v>
      </c>
      <c r="AB27" s="145">
        <v>413648</v>
      </c>
      <c r="AC27" s="145">
        <v>234036</v>
      </c>
      <c r="AD27" s="146">
        <v>647684</v>
      </c>
    </row>
    <row r="28" spans="1:30" ht="16.5" thickBot="1" x14ac:dyDescent="0.3">
      <c r="A28" s="164">
        <v>2022</v>
      </c>
      <c r="B28" s="590" t="s">
        <v>249</v>
      </c>
      <c r="C28" s="591" t="s">
        <v>248</v>
      </c>
      <c r="D28" s="530">
        <v>2315250</v>
      </c>
      <c r="E28" s="526">
        <v>875341</v>
      </c>
      <c r="F28" s="147">
        <v>520318</v>
      </c>
      <c r="G28" s="148">
        <v>1395659</v>
      </c>
      <c r="H28" s="526">
        <v>1521199</v>
      </c>
      <c r="I28" s="147">
        <v>1532251</v>
      </c>
      <c r="J28" s="148">
        <v>3053450</v>
      </c>
      <c r="K28" s="526">
        <v>17148</v>
      </c>
      <c r="L28" s="147">
        <v>95</v>
      </c>
      <c r="M28" s="148">
        <v>17243</v>
      </c>
      <c r="N28" s="526">
        <v>641967</v>
      </c>
      <c r="O28" s="147" t="s">
        <v>3</v>
      </c>
      <c r="P28" s="148">
        <v>641967</v>
      </c>
      <c r="Q28" s="526">
        <v>3074959</v>
      </c>
      <c r="R28" s="148">
        <v>64282</v>
      </c>
      <c r="S28" s="526">
        <v>4995</v>
      </c>
      <c r="T28" s="147">
        <v>5768</v>
      </c>
      <c r="U28" s="148">
        <v>10763</v>
      </c>
      <c r="V28" s="526" t="s">
        <v>3</v>
      </c>
      <c r="W28" s="147" t="s">
        <v>3</v>
      </c>
      <c r="X28" s="148" t="s">
        <v>3</v>
      </c>
      <c r="Y28" s="526">
        <v>77360</v>
      </c>
      <c r="Z28" s="147">
        <v>78996</v>
      </c>
      <c r="AA28" s="148">
        <v>156356</v>
      </c>
      <c r="AB28" s="147">
        <v>527995</v>
      </c>
      <c r="AC28" s="147">
        <v>284511</v>
      </c>
      <c r="AD28" s="148">
        <v>812506</v>
      </c>
    </row>
    <row r="29" spans="1:30" x14ac:dyDescent="0.25">
      <c r="A29" s="20"/>
      <c r="B29" s="13"/>
      <c r="C29" s="13"/>
      <c r="D29" s="13"/>
      <c r="E29" s="13"/>
      <c r="F29" s="13"/>
      <c r="G29" s="13"/>
      <c r="H29" s="13"/>
      <c r="I29" s="13"/>
      <c r="J29" s="13"/>
      <c r="K29" s="13"/>
      <c r="L29" s="13"/>
      <c r="M29" s="13"/>
      <c r="N29" s="13"/>
      <c r="O29" s="13"/>
      <c r="P29" s="13"/>
      <c r="Q29" s="1"/>
      <c r="R29" s="1"/>
    </row>
    <row r="30" spans="1:30" x14ac:dyDescent="0.25">
      <c r="A30" s="149" t="s">
        <v>467</v>
      </c>
      <c r="B30" s="22"/>
      <c r="C30" s="22"/>
      <c r="D30" s="22"/>
      <c r="E30" s="22"/>
      <c r="F30" s="22"/>
      <c r="G30" s="22"/>
      <c r="H30" s="22"/>
      <c r="I30" s="150"/>
      <c r="J30" s="150"/>
      <c r="K30" s="24"/>
      <c r="L30" s="24"/>
      <c r="M30" s="24"/>
      <c r="N30" s="24"/>
      <c r="O30" s="1"/>
      <c r="P30" s="1"/>
      <c r="Q30" s="1"/>
      <c r="R30" s="1"/>
    </row>
    <row r="31" spans="1:30" x14ac:dyDescent="0.25">
      <c r="A31" s="149" t="s">
        <v>736</v>
      </c>
      <c r="B31" s="22"/>
      <c r="C31" s="22"/>
      <c r="D31" s="22"/>
      <c r="E31" s="22"/>
      <c r="F31" s="22"/>
      <c r="G31" s="22"/>
      <c r="H31" s="22"/>
      <c r="I31" s="22"/>
      <c r="J31" s="22"/>
      <c r="K31" s="24"/>
      <c r="L31" s="24"/>
      <c r="M31" s="24"/>
      <c r="N31" s="24"/>
      <c r="O31" s="1"/>
      <c r="P31" s="1"/>
      <c r="Q31" s="1"/>
      <c r="R31" s="1"/>
    </row>
    <row r="32" spans="1:30" x14ac:dyDescent="0.25">
      <c r="A32" s="151" t="s">
        <v>468</v>
      </c>
      <c r="B32" s="22"/>
      <c r="C32" s="22"/>
      <c r="D32" s="22"/>
      <c r="E32" s="22"/>
      <c r="F32" s="22"/>
      <c r="G32" s="22"/>
      <c r="H32" s="22"/>
      <c r="I32" s="22"/>
      <c r="J32" s="22"/>
      <c r="K32" s="24"/>
      <c r="L32" s="24"/>
      <c r="M32" s="24"/>
      <c r="N32" s="24"/>
      <c r="O32" s="1"/>
      <c r="P32" s="1"/>
      <c r="Q32" s="1"/>
      <c r="R32" s="1"/>
    </row>
    <row r="33" spans="1:18" x14ac:dyDescent="0.25">
      <c r="A33" s="151" t="s">
        <v>737</v>
      </c>
      <c r="B33" s="22"/>
      <c r="C33" s="22"/>
      <c r="D33" s="22"/>
      <c r="E33" s="22"/>
      <c r="F33" s="22"/>
      <c r="G33" s="22"/>
      <c r="H33" s="22"/>
      <c r="I33" s="22"/>
      <c r="J33" s="22"/>
      <c r="K33" s="24"/>
      <c r="L33" s="24"/>
      <c r="M33" s="24"/>
      <c r="N33" s="24"/>
      <c r="O33" s="1"/>
      <c r="P33" s="1"/>
      <c r="Q33" s="1"/>
      <c r="R33" s="1"/>
    </row>
    <row r="34" spans="1:18" x14ac:dyDescent="0.25">
      <c r="A34" s="151" t="s">
        <v>738</v>
      </c>
      <c r="B34" s="22"/>
      <c r="C34" s="22"/>
      <c r="D34" s="22"/>
      <c r="E34" s="22"/>
      <c r="F34" s="22"/>
      <c r="G34" s="22"/>
      <c r="H34" s="22"/>
      <c r="I34" s="22"/>
      <c r="J34" s="22"/>
      <c r="K34" s="24"/>
      <c r="L34" s="24"/>
      <c r="M34" s="24"/>
      <c r="N34" s="24"/>
      <c r="O34" s="1"/>
      <c r="P34" s="1"/>
      <c r="Q34" s="1"/>
      <c r="R34" s="1"/>
    </row>
    <row r="35" spans="1:18" x14ac:dyDescent="0.25">
      <c r="A35" s="151" t="s">
        <v>739</v>
      </c>
      <c r="B35" s="22"/>
      <c r="C35" s="22"/>
      <c r="D35" s="22"/>
      <c r="E35" s="22"/>
      <c r="F35" s="22"/>
      <c r="G35" s="22"/>
      <c r="H35" s="22"/>
      <c r="I35" s="22"/>
      <c r="J35" s="22"/>
      <c r="K35" s="24"/>
      <c r="L35" s="24"/>
      <c r="M35" s="24"/>
      <c r="N35" s="24"/>
      <c r="O35" s="1"/>
      <c r="P35" s="1"/>
      <c r="Q35" s="1"/>
      <c r="R35" s="1"/>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52.140625" customWidth="1"/>
    <col min="2" max="2" width="17.42578125" customWidth="1"/>
    <col min="3" max="3" width="10.7109375" bestFit="1" customWidth="1"/>
    <col min="4" max="4" width="10.28515625" customWidth="1"/>
    <col min="5" max="8" width="10.7109375" bestFit="1" customWidth="1"/>
  </cols>
  <sheetData>
    <row r="1" spans="1:8" ht="54.75" customHeight="1" thickBot="1" x14ac:dyDescent="0.3">
      <c r="A1" s="857" t="s">
        <v>740</v>
      </c>
      <c r="B1" s="858"/>
      <c r="C1" s="858"/>
      <c r="D1" s="858"/>
      <c r="E1" s="858"/>
      <c r="F1" s="858"/>
      <c r="G1" s="858"/>
      <c r="H1" s="859"/>
    </row>
    <row r="2" spans="1:8" ht="66.75" customHeight="1" x14ac:dyDescent="0.25">
      <c r="A2" s="503" t="s">
        <v>741</v>
      </c>
      <c r="B2" s="270" t="s">
        <v>745</v>
      </c>
      <c r="C2" s="860" t="s">
        <v>746</v>
      </c>
      <c r="D2" s="755"/>
      <c r="E2" s="756"/>
      <c r="F2" s="754" t="s">
        <v>744</v>
      </c>
      <c r="G2" s="755"/>
      <c r="H2" s="756"/>
    </row>
    <row r="3" spans="1:8" ht="32.25" thickBot="1" x14ac:dyDescent="0.3">
      <c r="A3" s="535"/>
      <c r="B3" s="493" t="s">
        <v>461</v>
      </c>
      <c r="C3" s="529" t="s">
        <v>459</v>
      </c>
      <c r="D3" s="492" t="s">
        <v>460</v>
      </c>
      <c r="E3" s="493" t="s">
        <v>461</v>
      </c>
      <c r="F3" s="529" t="s">
        <v>459</v>
      </c>
      <c r="G3" s="492" t="s">
        <v>460</v>
      </c>
      <c r="H3" s="493" t="s">
        <v>461</v>
      </c>
    </row>
    <row r="4" spans="1:8" ht="31.5" x14ac:dyDescent="0.25">
      <c r="A4" s="532" t="s">
        <v>2</v>
      </c>
      <c r="B4" s="78">
        <v>100959</v>
      </c>
      <c r="C4" s="268">
        <v>28281</v>
      </c>
      <c r="D4" s="77">
        <v>50910</v>
      </c>
      <c r="E4" s="78">
        <v>79191</v>
      </c>
      <c r="F4" s="268">
        <v>28976</v>
      </c>
      <c r="G4" s="77">
        <v>44552</v>
      </c>
      <c r="H4" s="78">
        <v>73528</v>
      </c>
    </row>
    <row r="5" spans="1:8" ht="31.5" x14ac:dyDescent="0.25">
      <c r="A5" s="533" t="s">
        <v>6</v>
      </c>
      <c r="B5" s="47">
        <v>63421</v>
      </c>
      <c r="C5" s="211">
        <v>46740</v>
      </c>
      <c r="D5" s="46">
        <v>24147</v>
      </c>
      <c r="E5" s="47">
        <v>70887</v>
      </c>
      <c r="F5" s="211">
        <v>9280</v>
      </c>
      <c r="G5" s="46">
        <v>3970</v>
      </c>
      <c r="H5" s="47">
        <v>13250</v>
      </c>
    </row>
    <row r="6" spans="1:8" ht="31.5" x14ac:dyDescent="0.25">
      <c r="A6" s="532" t="s">
        <v>7</v>
      </c>
      <c r="B6" s="78">
        <v>52562</v>
      </c>
      <c r="C6" s="268">
        <v>23346</v>
      </c>
      <c r="D6" s="77">
        <v>34166</v>
      </c>
      <c r="E6" s="78">
        <v>57512</v>
      </c>
      <c r="F6" s="268">
        <v>12797</v>
      </c>
      <c r="G6" s="77">
        <v>19567</v>
      </c>
      <c r="H6" s="78">
        <v>32364</v>
      </c>
    </row>
    <row r="7" spans="1:8" ht="31.5" x14ac:dyDescent="0.25">
      <c r="A7" s="533" t="s">
        <v>777</v>
      </c>
      <c r="B7" s="47">
        <v>51842</v>
      </c>
      <c r="C7" s="211">
        <v>31186</v>
      </c>
      <c r="D7" s="46">
        <v>10065</v>
      </c>
      <c r="E7" s="47">
        <v>41251</v>
      </c>
      <c r="F7" s="211">
        <v>32160</v>
      </c>
      <c r="G7" s="46">
        <v>29750</v>
      </c>
      <c r="H7" s="47">
        <v>61910</v>
      </c>
    </row>
    <row r="8" spans="1:8" ht="31.5" x14ac:dyDescent="0.25">
      <c r="A8" s="532" t="s">
        <v>5</v>
      </c>
      <c r="B8" s="78">
        <v>53608</v>
      </c>
      <c r="C8" s="268">
        <v>22882</v>
      </c>
      <c r="D8" s="77">
        <v>13709</v>
      </c>
      <c r="E8" s="78">
        <v>36591</v>
      </c>
      <c r="F8" s="268">
        <v>27205</v>
      </c>
      <c r="G8" s="77">
        <v>14304</v>
      </c>
      <c r="H8" s="78">
        <v>41509</v>
      </c>
    </row>
    <row r="9" spans="1:8" ht="31.5" x14ac:dyDescent="0.25">
      <c r="A9" s="533" t="s">
        <v>59</v>
      </c>
      <c r="B9" s="47">
        <v>35457</v>
      </c>
      <c r="C9" s="211">
        <v>24953</v>
      </c>
      <c r="D9" s="46">
        <v>8043</v>
      </c>
      <c r="E9" s="47">
        <v>32996</v>
      </c>
      <c r="F9" s="211">
        <v>4761</v>
      </c>
      <c r="G9" s="46">
        <v>1751</v>
      </c>
      <c r="H9" s="47">
        <v>6512</v>
      </c>
    </row>
    <row r="10" spans="1:8" ht="31.5" x14ac:dyDescent="0.25">
      <c r="A10" s="532" t="s">
        <v>8</v>
      </c>
      <c r="B10" s="78">
        <v>33525</v>
      </c>
      <c r="C10" s="268">
        <v>14290</v>
      </c>
      <c r="D10" s="77">
        <v>16594</v>
      </c>
      <c r="E10" s="78">
        <v>30884</v>
      </c>
      <c r="F10" s="268">
        <v>9151</v>
      </c>
      <c r="G10" s="77">
        <v>13175</v>
      </c>
      <c r="H10" s="78">
        <v>22326</v>
      </c>
    </row>
    <row r="11" spans="1:8" ht="31.5" x14ac:dyDescent="0.25">
      <c r="A11" s="533" t="s">
        <v>9</v>
      </c>
      <c r="B11" s="47">
        <v>37030</v>
      </c>
      <c r="C11" s="211">
        <v>9539</v>
      </c>
      <c r="D11" s="46">
        <v>16662</v>
      </c>
      <c r="E11" s="47">
        <v>26201</v>
      </c>
      <c r="F11" s="211">
        <v>6818</v>
      </c>
      <c r="G11" s="46">
        <v>13211</v>
      </c>
      <c r="H11" s="47">
        <v>20029</v>
      </c>
    </row>
    <row r="12" spans="1:8" ht="31.5" x14ac:dyDescent="0.25">
      <c r="A12" s="532" t="s">
        <v>4</v>
      </c>
      <c r="B12" s="78">
        <v>21626</v>
      </c>
      <c r="C12" s="268">
        <v>16693</v>
      </c>
      <c r="D12" s="77">
        <v>5405</v>
      </c>
      <c r="E12" s="78">
        <v>22098</v>
      </c>
      <c r="F12" s="268">
        <v>6563</v>
      </c>
      <c r="G12" s="77">
        <v>5078</v>
      </c>
      <c r="H12" s="78">
        <v>11641</v>
      </c>
    </row>
    <row r="13" spans="1:8" ht="31.5" x14ac:dyDescent="0.25">
      <c r="A13" s="533" t="s">
        <v>12</v>
      </c>
      <c r="B13" s="47">
        <v>26978</v>
      </c>
      <c r="C13" s="211">
        <v>6796</v>
      </c>
      <c r="D13" s="46">
        <v>15003</v>
      </c>
      <c r="E13" s="47">
        <v>21799</v>
      </c>
      <c r="F13" s="211">
        <v>3684</v>
      </c>
      <c r="G13" s="46">
        <v>10936</v>
      </c>
      <c r="H13" s="47">
        <v>14620</v>
      </c>
    </row>
    <row r="14" spans="1:8" ht="31.5" x14ac:dyDescent="0.25">
      <c r="A14" s="532" t="s">
        <v>44</v>
      </c>
      <c r="B14" s="78">
        <v>20266</v>
      </c>
      <c r="C14" s="268">
        <v>8911</v>
      </c>
      <c r="D14" s="77">
        <v>10616</v>
      </c>
      <c r="E14" s="78">
        <v>19527</v>
      </c>
      <c r="F14" s="268">
        <v>5034</v>
      </c>
      <c r="G14" s="77">
        <v>6111</v>
      </c>
      <c r="H14" s="78">
        <v>11145</v>
      </c>
    </row>
    <row r="15" spans="1:8" ht="31.5" x14ac:dyDescent="0.25">
      <c r="A15" s="533" t="s">
        <v>23</v>
      </c>
      <c r="B15" s="47">
        <v>18773</v>
      </c>
      <c r="C15" s="211">
        <v>12353</v>
      </c>
      <c r="D15" s="46">
        <v>4335</v>
      </c>
      <c r="E15" s="47">
        <v>16688</v>
      </c>
      <c r="F15" s="211">
        <v>2346</v>
      </c>
      <c r="G15" s="46">
        <v>1730</v>
      </c>
      <c r="H15" s="47">
        <v>4076</v>
      </c>
    </row>
    <row r="16" spans="1:8" ht="31.5" x14ac:dyDescent="0.25">
      <c r="A16" s="532" t="s">
        <v>11</v>
      </c>
      <c r="B16" s="78">
        <v>20995</v>
      </c>
      <c r="C16" s="268">
        <v>6863</v>
      </c>
      <c r="D16" s="77">
        <v>8015</v>
      </c>
      <c r="E16" s="78">
        <v>14878</v>
      </c>
      <c r="F16" s="268">
        <v>16346</v>
      </c>
      <c r="G16" s="77">
        <v>30929</v>
      </c>
      <c r="H16" s="78">
        <v>47275</v>
      </c>
    </row>
    <row r="17" spans="1:8" ht="31.5" x14ac:dyDescent="0.25">
      <c r="A17" s="533" t="s">
        <v>10</v>
      </c>
      <c r="B17" s="47">
        <v>22331</v>
      </c>
      <c r="C17" s="211">
        <v>5295</v>
      </c>
      <c r="D17" s="46">
        <v>9002</v>
      </c>
      <c r="E17" s="47">
        <v>14297</v>
      </c>
      <c r="F17" s="211">
        <v>7646</v>
      </c>
      <c r="G17" s="46">
        <v>19817</v>
      </c>
      <c r="H17" s="47">
        <v>27463</v>
      </c>
    </row>
    <row r="18" spans="1:8" ht="31.5" x14ac:dyDescent="0.25">
      <c r="A18" s="532" t="s">
        <v>14</v>
      </c>
      <c r="B18" s="78">
        <v>14475</v>
      </c>
      <c r="C18" s="268">
        <v>6422</v>
      </c>
      <c r="D18" s="77">
        <v>7697</v>
      </c>
      <c r="E18" s="78">
        <v>14119</v>
      </c>
      <c r="F18" s="268">
        <v>2862</v>
      </c>
      <c r="G18" s="77">
        <v>3583</v>
      </c>
      <c r="H18" s="78">
        <v>6445</v>
      </c>
    </row>
    <row r="19" spans="1:8" ht="31.5" x14ac:dyDescent="0.25">
      <c r="A19" s="533" t="s">
        <v>20</v>
      </c>
      <c r="B19" s="47">
        <v>16179</v>
      </c>
      <c r="C19" s="211">
        <v>4921</v>
      </c>
      <c r="D19" s="46">
        <v>7781</v>
      </c>
      <c r="E19" s="47">
        <v>12702</v>
      </c>
      <c r="F19" s="211">
        <v>3347</v>
      </c>
      <c r="G19" s="46">
        <v>5044</v>
      </c>
      <c r="H19" s="47">
        <v>8391</v>
      </c>
    </row>
    <row r="20" spans="1:8" ht="31.5" x14ac:dyDescent="0.25">
      <c r="A20" s="532" t="s">
        <v>15</v>
      </c>
      <c r="B20" s="78">
        <v>20554</v>
      </c>
      <c r="C20" s="268">
        <v>8041</v>
      </c>
      <c r="D20" s="77">
        <v>107</v>
      </c>
      <c r="E20" s="78">
        <v>8148</v>
      </c>
      <c r="F20" s="268">
        <v>20637</v>
      </c>
      <c r="G20" s="77">
        <v>101</v>
      </c>
      <c r="H20" s="78">
        <v>20738</v>
      </c>
    </row>
    <row r="21" spans="1:8" ht="31.5" x14ac:dyDescent="0.25">
      <c r="A21" s="533" t="s">
        <v>778</v>
      </c>
      <c r="B21" s="47">
        <v>5702</v>
      </c>
      <c r="C21" s="211">
        <v>2319</v>
      </c>
      <c r="D21" s="46">
        <v>4062</v>
      </c>
      <c r="E21" s="47">
        <v>6381</v>
      </c>
      <c r="F21" s="211">
        <v>537</v>
      </c>
      <c r="G21" s="46">
        <v>830</v>
      </c>
      <c r="H21" s="47">
        <v>1367</v>
      </c>
    </row>
    <row r="22" spans="1:8" ht="31.5" x14ac:dyDescent="0.25">
      <c r="A22" s="532" t="s">
        <v>19</v>
      </c>
      <c r="B22" s="78">
        <v>24853</v>
      </c>
      <c r="C22" s="268">
        <v>1748</v>
      </c>
      <c r="D22" s="77">
        <v>4123</v>
      </c>
      <c r="E22" s="78">
        <v>5871</v>
      </c>
      <c r="F22" s="268">
        <v>6438</v>
      </c>
      <c r="G22" s="77">
        <v>22393</v>
      </c>
      <c r="H22" s="78">
        <v>28831</v>
      </c>
    </row>
    <row r="23" spans="1:8" ht="31.5" x14ac:dyDescent="0.25">
      <c r="A23" s="533" t="s">
        <v>16</v>
      </c>
      <c r="B23" s="47">
        <v>4735</v>
      </c>
      <c r="C23" s="211">
        <v>1716</v>
      </c>
      <c r="D23" s="46">
        <v>3859</v>
      </c>
      <c r="E23" s="47">
        <v>5575</v>
      </c>
      <c r="F23" s="211">
        <v>833</v>
      </c>
      <c r="G23" s="46">
        <v>2528</v>
      </c>
      <c r="H23" s="47">
        <v>3361</v>
      </c>
    </row>
    <row r="24" spans="1:8" ht="33.75" customHeight="1" x14ac:dyDescent="0.25">
      <c r="A24" s="532" t="s">
        <v>17</v>
      </c>
      <c r="B24" s="78">
        <v>9319</v>
      </c>
      <c r="C24" s="268">
        <v>2226</v>
      </c>
      <c r="D24" s="77">
        <v>2815</v>
      </c>
      <c r="E24" s="78">
        <v>5041</v>
      </c>
      <c r="F24" s="268">
        <v>4323</v>
      </c>
      <c r="G24" s="77">
        <v>15334</v>
      </c>
      <c r="H24" s="78">
        <v>19657</v>
      </c>
    </row>
    <row r="25" spans="1:8" ht="31.5" x14ac:dyDescent="0.25">
      <c r="A25" s="533" t="s">
        <v>42</v>
      </c>
      <c r="B25" s="47">
        <v>4314</v>
      </c>
      <c r="C25" s="211">
        <v>1094</v>
      </c>
      <c r="D25" s="46">
        <v>3242</v>
      </c>
      <c r="E25" s="47">
        <v>4336</v>
      </c>
      <c r="F25" s="211">
        <v>355</v>
      </c>
      <c r="G25" s="46">
        <v>992</v>
      </c>
      <c r="H25" s="47">
        <v>1347</v>
      </c>
    </row>
    <row r="26" spans="1:8" ht="31.5" x14ac:dyDescent="0.25">
      <c r="A26" s="532" t="s">
        <v>39</v>
      </c>
      <c r="B26" s="78">
        <v>6498</v>
      </c>
      <c r="C26" s="268">
        <v>3460</v>
      </c>
      <c r="D26" s="77">
        <v>817</v>
      </c>
      <c r="E26" s="78">
        <v>4277</v>
      </c>
      <c r="F26" s="268">
        <v>1610</v>
      </c>
      <c r="G26" s="77">
        <v>678</v>
      </c>
      <c r="H26" s="78">
        <v>2288</v>
      </c>
    </row>
    <row r="27" spans="1:8" ht="31.5" x14ac:dyDescent="0.25">
      <c r="A27" s="533" t="s">
        <v>18</v>
      </c>
      <c r="B27" s="47">
        <v>5499</v>
      </c>
      <c r="C27" s="211">
        <v>888</v>
      </c>
      <c r="D27" s="46">
        <v>3372</v>
      </c>
      <c r="E27" s="47">
        <v>4260</v>
      </c>
      <c r="F27" s="211">
        <v>2149</v>
      </c>
      <c r="G27" s="46">
        <v>8104</v>
      </c>
      <c r="H27" s="47">
        <v>10253</v>
      </c>
    </row>
    <row r="28" spans="1:8" ht="31.5" x14ac:dyDescent="0.25">
      <c r="A28" s="532" t="s">
        <v>471</v>
      </c>
      <c r="B28" s="78">
        <v>6379</v>
      </c>
      <c r="C28" s="268">
        <v>1474</v>
      </c>
      <c r="D28" s="77">
        <v>2754</v>
      </c>
      <c r="E28" s="78">
        <v>4228</v>
      </c>
      <c r="F28" s="268">
        <v>1013</v>
      </c>
      <c r="G28" s="77">
        <v>3144</v>
      </c>
      <c r="H28" s="78">
        <v>4157</v>
      </c>
    </row>
    <row r="29" spans="1:8" ht="31.5" x14ac:dyDescent="0.25">
      <c r="A29" s="533" t="s">
        <v>37</v>
      </c>
      <c r="B29" s="47">
        <v>7160</v>
      </c>
      <c r="C29" s="211">
        <v>3475</v>
      </c>
      <c r="D29" s="46">
        <v>720</v>
      </c>
      <c r="E29" s="47">
        <v>4195</v>
      </c>
      <c r="F29" s="211">
        <v>1845</v>
      </c>
      <c r="G29" s="46">
        <v>473</v>
      </c>
      <c r="H29" s="47">
        <v>2318</v>
      </c>
    </row>
    <row r="30" spans="1:8" ht="31.5" x14ac:dyDescent="0.25">
      <c r="A30" s="532" t="s">
        <v>28</v>
      </c>
      <c r="B30" s="78">
        <v>15924</v>
      </c>
      <c r="C30" s="268">
        <v>3432</v>
      </c>
      <c r="D30" s="77">
        <v>603</v>
      </c>
      <c r="E30" s="78">
        <v>4035</v>
      </c>
      <c r="F30" s="268">
        <v>7327</v>
      </c>
      <c r="G30" s="77">
        <v>641</v>
      </c>
      <c r="H30" s="78">
        <v>7968</v>
      </c>
    </row>
    <row r="31" spans="1:8" ht="31.5" x14ac:dyDescent="0.25">
      <c r="A31" s="533" t="s">
        <v>779</v>
      </c>
      <c r="B31" s="47">
        <v>5355</v>
      </c>
      <c r="C31" s="211">
        <v>2954</v>
      </c>
      <c r="D31" s="46">
        <v>779</v>
      </c>
      <c r="E31" s="47">
        <v>3733</v>
      </c>
      <c r="F31" s="211">
        <v>7733</v>
      </c>
      <c r="G31" s="46">
        <v>4512</v>
      </c>
      <c r="H31" s="47">
        <v>12245</v>
      </c>
    </row>
    <row r="32" spans="1:8" ht="31.5" x14ac:dyDescent="0.25">
      <c r="A32" s="532" t="s">
        <v>34</v>
      </c>
      <c r="B32" s="78">
        <v>3844</v>
      </c>
      <c r="C32" s="268">
        <v>718</v>
      </c>
      <c r="D32" s="77">
        <v>2941</v>
      </c>
      <c r="E32" s="78">
        <v>3659</v>
      </c>
      <c r="F32" s="268">
        <v>241</v>
      </c>
      <c r="G32" s="77">
        <v>899</v>
      </c>
      <c r="H32" s="78">
        <v>1140</v>
      </c>
    </row>
    <row r="33" spans="1:8" ht="31.5" x14ac:dyDescent="0.25">
      <c r="A33" s="533" t="s">
        <v>27</v>
      </c>
      <c r="B33" s="47">
        <v>12587</v>
      </c>
      <c r="C33" s="211">
        <v>3462</v>
      </c>
      <c r="D33" s="46">
        <v>106</v>
      </c>
      <c r="E33" s="47">
        <v>3568</v>
      </c>
      <c r="F33" s="211">
        <v>20385</v>
      </c>
      <c r="G33" s="46">
        <v>428</v>
      </c>
      <c r="H33" s="47">
        <v>20813</v>
      </c>
    </row>
    <row r="34" spans="1:8" ht="31.5" x14ac:dyDescent="0.25">
      <c r="A34" s="532" t="s">
        <v>65</v>
      </c>
      <c r="B34" s="78">
        <v>3346</v>
      </c>
      <c r="C34" s="268">
        <v>1083</v>
      </c>
      <c r="D34" s="77">
        <v>2422</v>
      </c>
      <c r="E34" s="78">
        <v>3505</v>
      </c>
      <c r="F34" s="268">
        <v>511</v>
      </c>
      <c r="G34" s="77">
        <v>1385</v>
      </c>
      <c r="H34" s="78">
        <v>1896</v>
      </c>
    </row>
    <row r="35" spans="1:8" ht="31.5" x14ac:dyDescent="0.25">
      <c r="A35" s="533" t="s">
        <v>22</v>
      </c>
      <c r="B35" s="47">
        <v>12826</v>
      </c>
      <c r="C35" s="211">
        <v>1845</v>
      </c>
      <c r="D35" s="46">
        <v>1569</v>
      </c>
      <c r="E35" s="47">
        <v>3414</v>
      </c>
      <c r="F35" s="211">
        <v>7403</v>
      </c>
      <c r="G35" s="46">
        <v>10834</v>
      </c>
      <c r="H35" s="47">
        <v>18237</v>
      </c>
    </row>
    <row r="36" spans="1:8" ht="31.5" x14ac:dyDescent="0.25">
      <c r="A36" s="532" t="s">
        <v>470</v>
      </c>
      <c r="B36" s="78">
        <v>3943</v>
      </c>
      <c r="C36" s="268">
        <v>3344</v>
      </c>
      <c r="D36" s="77">
        <v>18</v>
      </c>
      <c r="E36" s="78">
        <v>3362</v>
      </c>
      <c r="F36" s="268">
        <v>457</v>
      </c>
      <c r="G36" s="77">
        <v>3</v>
      </c>
      <c r="H36" s="78">
        <v>460</v>
      </c>
    </row>
    <row r="37" spans="1:8" ht="31.5" x14ac:dyDescent="0.25">
      <c r="A37" s="533" t="s">
        <v>32</v>
      </c>
      <c r="B37" s="47">
        <v>11082</v>
      </c>
      <c r="C37" s="211">
        <v>3259</v>
      </c>
      <c r="D37" s="46">
        <v>88</v>
      </c>
      <c r="E37" s="47">
        <v>3347</v>
      </c>
      <c r="F37" s="211">
        <v>3167</v>
      </c>
      <c r="G37" s="46">
        <v>28</v>
      </c>
      <c r="H37" s="47">
        <v>3195</v>
      </c>
    </row>
    <row r="38" spans="1:8" ht="31.5" x14ac:dyDescent="0.25">
      <c r="A38" s="532" t="s">
        <v>25</v>
      </c>
      <c r="B38" s="78">
        <v>6853</v>
      </c>
      <c r="C38" s="268">
        <v>3225</v>
      </c>
      <c r="D38" s="77">
        <v>113</v>
      </c>
      <c r="E38" s="78">
        <v>3338</v>
      </c>
      <c r="F38" s="268">
        <v>59537</v>
      </c>
      <c r="G38" s="77">
        <v>4028</v>
      </c>
      <c r="H38" s="78">
        <v>63565</v>
      </c>
    </row>
    <row r="39" spans="1:8" ht="31.5" x14ac:dyDescent="0.25">
      <c r="A39" s="533" t="s">
        <v>51</v>
      </c>
      <c r="B39" s="47">
        <v>5371</v>
      </c>
      <c r="C39" s="211">
        <v>1985</v>
      </c>
      <c r="D39" s="46">
        <v>1352</v>
      </c>
      <c r="E39" s="47">
        <v>3337</v>
      </c>
      <c r="F39" s="211">
        <v>3109</v>
      </c>
      <c r="G39" s="46">
        <v>1207</v>
      </c>
      <c r="H39" s="47">
        <v>4316</v>
      </c>
    </row>
    <row r="40" spans="1:8" ht="31.5" x14ac:dyDescent="0.25">
      <c r="A40" s="532" t="s">
        <v>26</v>
      </c>
      <c r="B40" s="78">
        <v>18328</v>
      </c>
      <c r="C40" s="268">
        <v>3261</v>
      </c>
      <c r="D40" s="77">
        <v>44</v>
      </c>
      <c r="E40" s="78">
        <v>3305</v>
      </c>
      <c r="F40" s="268">
        <v>3463</v>
      </c>
      <c r="G40" s="77">
        <v>11</v>
      </c>
      <c r="H40" s="78">
        <v>3474</v>
      </c>
    </row>
    <row r="41" spans="1:8" ht="31.5" x14ac:dyDescent="0.25">
      <c r="A41" s="533" t="s">
        <v>31</v>
      </c>
      <c r="B41" s="47">
        <v>8209</v>
      </c>
      <c r="C41" s="211">
        <v>2069</v>
      </c>
      <c r="D41" s="46">
        <v>1204</v>
      </c>
      <c r="E41" s="47">
        <v>3273</v>
      </c>
      <c r="F41" s="211">
        <v>1919</v>
      </c>
      <c r="G41" s="46">
        <v>2667</v>
      </c>
      <c r="H41" s="47">
        <v>4586</v>
      </c>
    </row>
    <row r="42" spans="1:8" ht="31.5" x14ac:dyDescent="0.25">
      <c r="A42" s="532" t="s">
        <v>13</v>
      </c>
      <c r="B42" s="78">
        <v>3713</v>
      </c>
      <c r="C42" s="268">
        <v>2500</v>
      </c>
      <c r="D42" s="77">
        <v>744</v>
      </c>
      <c r="E42" s="78">
        <v>3244</v>
      </c>
      <c r="F42" s="268">
        <v>2715</v>
      </c>
      <c r="G42" s="77">
        <v>1055</v>
      </c>
      <c r="H42" s="78">
        <v>3770</v>
      </c>
    </row>
    <row r="43" spans="1:8" ht="31.5" x14ac:dyDescent="0.25">
      <c r="A43" s="533" t="s">
        <v>45</v>
      </c>
      <c r="B43" s="47">
        <v>3239</v>
      </c>
      <c r="C43" s="211">
        <v>2429</v>
      </c>
      <c r="D43" s="46">
        <v>731</v>
      </c>
      <c r="E43" s="47">
        <v>3160</v>
      </c>
      <c r="F43" s="211">
        <v>848</v>
      </c>
      <c r="G43" s="46">
        <v>513</v>
      </c>
      <c r="H43" s="47">
        <v>1361</v>
      </c>
    </row>
    <row r="44" spans="1:8" ht="31.5" x14ac:dyDescent="0.25">
      <c r="A44" s="532" t="s">
        <v>188</v>
      </c>
      <c r="B44" s="78">
        <v>2677</v>
      </c>
      <c r="C44" s="268">
        <v>1264</v>
      </c>
      <c r="D44" s="77">
        <v>1822</v>
      </c>
      <c r="E44" s="78">
        <v>3086</v>
      </c>
      <c r="F44" s="268">
        <v>645</v>
      </c>
      <c r="G44" s="77">
        <v>1289</v>
      </c>
      <c r="H44" s="78">
        <v>1934</v>
      </c>
    </row>
    <row r="45" spans="1:8" ht="31.5" x14ac:dyDescent="0.25">
      <c r="A45" s="533" t="s">
        <v>24</v>
      </c>
      <c r="B45" s="47">
        <v>5975</v>
      </c>
      <c r="C45" s="211">
        <v>330</v>
      </c>
      <c r="D45" s="46">
        <v>2662</v>
      </c>
      <c r="E45" s="47">
        <v>2992</v>
      </c>
      <c r="F45" s="211">
        <v>832</v>
      </c>
      <c r="G45" s="46">
        <v>28286</v>
      </c>
      <c r="H45" s="47">
        <v>29118</v>
      </c>
    </row>
    <row r="46" spans="1:8" ht="31.5" x14ac:dyDescent="0.25">
      <c r="A46" s="532" t="s">
        <v>64</v>
      </c>
      <c r="B46" s="78">
        <v>6374</v>
      </c>
      <c r="C46" s="268">
        <v>1019</v>
      </c>
      <c r="D46" s="77">
        <v>1939</v>
      </c>
      <c r="E46" s="78">
        <v>2958</v>
      </c>
      <c r="F46" s="268">
        <v>1121</v>
      </c>
      <c r="G46" s="77">
        <v>2695</v>
      </c>
      <c r="H46" s="78">
        <v>3816</v>
      </c>
    </row>
    <row r="47" spans="1:8" ht="31.5" x14ac:dyDescent="0.25">
      <c r="A47" s="533" t="s">
        <v>514</v>
      </c>
      <c r="B47" s="47">
        <v>3431</v>
      </c>
      <c r="C47" s="211">
        <v>2927</v>
      </c>
      <c r="D47" s="46">
        <v>26</v>
      </c>
      <c r="E47" s="47">
        <v>2953</v>
      </c>
      <c r="F47" s="211">
        <v>1386</v>
      </c>
      <c r="G47" s="46">
        <v>73</v>
      </c>
      <c r="H47" s="47">
        <v>1459</v>
      </c>
    </row>
    <row r="48" spans="1:8" ht="31.5" x14ac:dyDescent="0.25">
      <c r="A48" s="532" t="s">
        <v>29</v>
      </c>
      <c r="B48" s="78">
        <v>4618</v>
      </c>
      <c r="C48" s="268">
        <v>913</v>
      </c>
      <c r="D48" s="77">
        <v>2007</v>
      </c>
      <c r="E48" s="78">
        <v>2920</v>
      </c>
      <c r="F48" s="268">
        <v>1430</v>
      </c>
      <c r="G48" s="77">
        <v>4206</v>
      </c>
      <c r="H48" s="78">
        <v>5636</v>
      </c>
    </row>
    <row r="49" spans="1:8" ht="31.5" x14ac:dyDescent="0.25">
      <c r="A49" s="533" t="s">
        <v>46</v>
      </c>
      <c r="B49" s="47">
        <v>2872</v>
      </c>
      <c r="C49" s="211">
        <v>1878</v>
      </c>
      <c r="D49" s="46">
        <v>1026</v>
      </c>
      <c r="E49" s="47">
        <v>2904</v>
      </c>
      <c r="F49" s="211">
        <v>437</v>
      </c>
      <c r="G49" s="46">
        <v>400</v>
      </c>
      <c r="H49" s="47">
        <v>837</v>
      </c>
    </row>
    <row r="50" spans="1:8" ht="31.5" x14ac:dyDescent="0.25">
      <c r="A50" s="532" t="s">
        <v>21</v>
      </c>
      <c r="B50" s="78">
        <v>2730</v>
      </c>
      <c r="C50" s="268">
        <v>2201</v>
      </c>
      <c r="D50" s="77">
        <v>584</v>
      </c>
      <c r="E50" s="78">
        <v>2785</v>
      </c>
      <c r="F50" s="268">
        <v>1345</v>
      </c>
      <c r="G50" s="77">
        <v>985</v>
      </c>
      <c r="H50" s="78">
        <v>2330</v>
      </c>
    </row>
    <row r="51" spans="1:8" ht="31.5" x14ac:dyDescent="0.25">
      <c r="A51" s="533" t="s">
        <v>472</v>
      </c>
      <c r="B51" s="47">
        <v>5773</v>
      </c>
      <c r="C51" s="211">
        <v>2339</v>
      </c>
      <c r="D51" s="46">
        <v>132</v>
      </c>
      <c r="E51" s="47">
        <v>2471</v>
      </c>
      <c r="F51" s="211">
        <v>3751</v>
      </c>
      <c r="G51" s="46">
        <v>52</v>
      </c>
      <c r="H51" s="47">
        <v>3803</v>
      </c>
    </row>
    <row r="52" spans="1:8" ht="31.5" x14ac:dyDescent="0.25">
      <c r="A52" s="532" t="s">
        <v>54</v>
      </c>
      <c r="B52" s="78">
        <v>8412</v>
      </c>
      <c r="C52" s="268">
        <v>2194</v>
      </c>
      <c r="D52" s="77">
        <v>240</v>
      </c>
      <c r="E52" s="78">
        <v>2434</v>
      </c>
      <c r="F52" s="268">
        <v>5396</v>
      </c>
      <c r="G52" s="77">
        <v>369</v>
      </c>
      <c r="H52" s="78">
        <v>5765</v>
      </c>
    </row>
    <row r="53" spans="1:8" ht="31.5" x14ac:dyDescent="0.25">
      <c r="A53" s="533" t="s">
        <v>528</v>
      </c>
      <c r="B53" s="47">
        <v>3887</v>
      </c>
      <c r="C53" s="211">
        <v>1429</v>
      </c>
      <c r="D53" s="46">
        <v>1000</v>
      </c>
      <c r="E53" s="47">
        <v>2429</v>
      </c>
      <c r="F53" s="211">
        <v>1371</v>
      </c>
      <c r="G53" s="46">
        <v>919</v>
      </c>
      <c r="H53" s="47">
        <v>2290</v>
      </c>
    </row>
    <row r="54" spans="1:8" ht="31.5" x14ac:dyDescent="0.25">
      <c r="A54" s="532" t="s">
        <v>38</v>
      </c>
      <c r="B54" s="78">
        <v>6369</v>
      </c>
      <c r="C54" s="268">
        <v>1479</v>
      </c>
      <c r="D54" s="77">
        <v>857</v>
      </c>
      <c r="E54" s="78">
        <v>2336</v>
      </c>
      <c r="F54" s="268">
        <v>5196</v>
      </c>
      <c r="G54" s="77">
        <v>1485</v>
      </c>
      <c r="H54" s="78">
        <v>6681</v>
      </c>
    </row>
    <row r="55" spans="1:8" ht="31.5" x14ac:dyDescent="0.25">
      <c r="A55" s="533" t="s">
        <v>30</v>
      </c>
      <c r="B55" s="47">
        <v>1453</v>
      </c>
      <c r="C55" s="211">
        <v>452</v>
      </c>
      <c r="D55" s="46">
        <v>1873</v>
      </c>
      <c r="E55" s="47">
        <v>2325</v>
      </c>
      <c r="F55" s="211">
        <v>438</v>
      </c>
      <c r="G55" s="46">
        <v>3472</v>
      </c>
      <c r="H55" s="47">
        <v>3910</v>
      </c>
    </row>
    <row r="56" spans="1:8" ht="31.5" x14ac:dyDescent="0.25">
      <c r="A56" s="532" t="s">
        <v>49</v>
      </c>
      <c r="B56" s="78">
        <v>2073</v>
      </c>
      <c r="C56" s="268">
        <v>1424</v>
      </c>
      <c r="D56" s="77">
        <v>895</v>
      </c>
      <c r="E56" s="78">
        <v>2319</v>
      </c>
      <c r="F56" s="268">
        <v>995</v>
      </c>
      <c r="G56" s="77">
        <v>1328</v>
      </c>
      <c r="H56" s="78">
        <v>2323</v>
      </c>
    </row>
    <row r="57" spans="1:8" ht="31.5" x14ac:dyDescent="0.25">
      <c r="A57" s="533" t="s">
        <v>62</v>
      </c>
      <c r="B57" s="47">
        <v>2201</v>
      </c>
      <c r="C57" s="211">
        <v>1467</v>
      </c>
      <c r="D57" s="46">
        <v>797</v>
      </c>
      <c r="E57" s="47">
        <v>2264</v>
      </c>
      <c r="F57" s="211">
        <v>278</v>
      </c>
      <c r="G57" s="46">
        <v>246</v>
      </c>
      <c r="H57" s="47">
        <v>524</v>
      </c>
    </row>
    <row r="58" spans="1:8" ht="31.5" x14ac:dyDescent="0.25">
      <c r="A58" s="532" t="s">
        <v>33</v>
      </c>
      <c r="B58" s="78">
        <v>3029</v>
      </c>
      <c r="C58" s="268">
        <v>1144</v>
      </c>
      <c r="D58" s="77">
        <v>1019</v>
      </c>
      <c r="E58" s="78">
        <v>2163</v>
      </c>
      <c r="F58" s="268">
        <v>465</v>
      </c>
      <c r="G58" s="77">
        <v>701</v>
      </c>
      <c r="H58" s="78">
        <v>1166</v>
      </c>
    </row>
    <row r="59" spans="1:8" ht="31.5" x14ac:dyDescent="0.25">
      <c r="A59" s="533" t="s">
        <v>490</v>
      </c>
      <c r="B59" s="47">
        <v>2057</v>
      </c>
      <c r="C59" s="211">
        <v>1608</v>
      </c>
      <c r="D59" s="46">
        <v>496</v>
      </c>
      <c r="E59" s="47">
        <v>2104</v>
      </c>
      <c r="F59" s="211">
        <v>293</v>
      </c>
      <c r="G59" s="46">
        <v>97</v>
      </c>
      <c r="H59" s="47">
        <v>390</v>
      </c>
    </row>
    <row r="60" spans="1:8" ht="31.5" x14ac:dyDescent="0.25">
      <c r="A60" s="532" t="s">
        <v>780</v>
      </c>
      <c r="B60" s="78">
        <v>3276</v>
      </c>
      <c r="C60" s="268">
        <v>1929</v>
      </c>
      <c r="D60" s="77">
        <v>95</v>
      </c>
      <c r="E60" s="78">
        <v>2024</v>
      </c>
      <c r="F60" s="268">
        <v>1112</v>
      </c>
      <c r="G60" s="77">
        <v>483</v>
      </c>
      <c r="H60" s="78">
        <v>1595</v>
      </c>
    </row>
    <row r="61" spans="1:8" ht="31.5" x14ac:dyDescent="0.25">
      <c r="A61" s="533" t="s">
        <v>515</v>
      </c>
      <c r="B61" s="47">
        <v>7790</v>
      </c>
      <c r="C61" s="211">
        <v>1942</v>
      </c>
      <c r="D61" s="46">
        <v>71</v>
      </c>
      <c r="E61" s="47">
        <v>2013</v>
      </c>
      <c r="F61" s="211">
        <v>1733</v>
      </c>
      <c r="G61" s="46">
        <v>32</v>
      </c>
      <c r="H61" s="47">
        <v>1765</v>
      </c>
    </row>
    <row r="62" spans="1:8" ht="31.5" x14ac:dyDescent="0.25">
      <c r="A62" s="532" t="s">
        <v>781</v>
      </c>
      <c r="B62" s="78">
        <v>2470</v>
      </c>
      <c r="C62" s="268">
        <v>1564</v>
      </c>
      <c r="D62" s="77">
        <v>424</v>
      </c>
      <c r="E62" s="78">
        <v>1988</v>
      </c>
      <c r="F62" s="268">
        <v>753</v>
      </c>
      <c r="G62" s="77">
        <v>208</v>
      </c>
      <c r="H62" s="78">
        <v>961</v>
      </c>
    </row>
    <row r="63" spans="1:8" ht="31.5" x14ac:dyDescent="0.25">
      <c r="A63" s="533" t="s">
        <v>48</v>
      </c>
      <c r="B63" s="47">
        <v>8012</v>
      </c>
      <c r="C63" s="211">
        <v>1316</v>
      </c>
      <c r="D63" s="46">
        <v>660</v>
      </c>
      <c r="E63" s="47">
        <v>1976</v>
      </c>
      <c r="F63" s="211">
        <v>1607</v>
      </c>
      <c r="G63" s="46">
        <v>787</v>
      </c>
      <c r="H63" s="47">
        <v>2394</v>
      </c>
    </row>
    <row r="64" spans="1:8" ht="31.5" x14ac:dyDescent="0.25">
      <c r="A64" s="532" t="s">
        <v>35</v>
      </c>
      <c r="B64" s="78">
        <v>3337</v>
      </c>
      <c r="C64" s="268">
        <v>1422</v>
      </c>
      <c r="D64" s="77">
        <v>521</v>
      </c>
      <c r="E64" s="78">
        <v>1943</v>
      </c>
      <c r="F64" s="268">
        <v>1321</v>
      </c>
      <c r="G64" s="77">
        <v>532</v>
      </c>
      <c r="H64" s="78">
        <v>1853</v>
      </c>
    </row>
    <row r="65" spans="1:8" ht="31.5" x14ac:dyDescent="0.25">
      <c r="A65" s="533" t="s">
        <v>58</v>
      </c>
      <c r="B65" s="47">
        <v>5865</v>
      </c>
      <c r="C65" s="211">
        <v>1919</v>
      </c>
      <c r="D65" s="46">
        <v>9</v>
      </c>
      <c r="E65" s="47">
        <v>1928</v>
      </c>
      <c r="F65" s="211">
        <v>2449</v>
      </c>
      <c r="G65" s="46">
        <v>7</v>
      </c>
      <c r="H65" s="47">
        <v>2456</v>
      </c>
    </row>
    <row r="66" spans="1:8" ht="31.5" x14ac:dyDescent="0.25">
      <c r="A66" s="532" t="s">
        <v>782</v>
      </c>
      <c r="B66" s="78">
        <v>978</v>
      </c>
      <c r="C66" s="268">
        <v>1112</v>
      </c>
      <c r="D66" s="77">
        <v>814</v>
      </c>
      <c r="E66" s="78">
        <v>1926</v>
      </c>
      <c r="F66" s="268">
        <v>300</v>
      </c>
      <c r="G66" s="77">
        <v>263</v>
      </c>
      <c r="H66" s="78">
        <v>563</v>
      </c>
    </row>
    <row r="67" spans="1:8" ht="31.5" x14ac:dyDescent="0.25">
      <c r="A67" s="533" t="s">
        <v>192</v>
      </c>
      <c r="B67" s="47">
        <v>2536</v>
      </c>
      <c r="C67" s="211">
        <v>571</v>
      </c>
      <c r="D67" s="46">
        <v>1351</v>
      </c>
      <c r="E67" s="47">
        <v>1922</v>
      </c>
      <c r="F67" s="211">
        <v>926</v>
      </c>
      <c r="G67" s="46">
        <v>1481</v>
      </c>
      <c r="H67" s="47">
        <v>2407</v>
      </c>
    </row>
    <row r="68" spans="1:8" ht="31.5" x14ac:dyDescent="0.25">
      <c r="A68" s="532" t="s">
        <v>41</v>
      </c>
      <c r="B68" s="78">
        <v>4463</v>
      </c>
      <c r="C68" s="268">
        <v>1520</v>
      </c>
      <c r="D68" s="77">
        <v>341</v>
      </c>
      <c r="E68" s="78">
        <v>1861</v>
      </c>
      <c r="F68" s="268">
        <v>2388</v>
      </c>
      <c r="G68" s="77">
        <v>923</v>
      </c>
      <c r="H68" s="78">
        <v>3311</v>
      </c>
    </row>
    <row r="69" spans="1:8" ht="31.5" x14ac:dyDescent="0.25">
      <c r="A69" s="533" t="s">
        <v>783</v>
      </c>
      <c r="B69" s="47">
        <v>1528</v>
      </c>
      <c r="C69" s="211">
        <v>1293</v>
      </c>
      <c r="D69" s="46">
        <v>525</v>
      </c>
      <c r="E69" s="47">
        <v>1818</v>
      </c>
      <c r="F69" s="211">
        <v>405</v>
      </c>
      <c r="G69" s="46">
        <v>174</v>
      </c>
      <c r="H69" s="47">
        <v>579</v>
      </c>
    </row>
    <row r="70" spans="1:8" ht="31.5" x14ac:dyDescent="0.25">
      <c r="A70" s="532" t="s">
        <v>57</v>
      </c>
      <c r="B70" s="78">
        <v>2936</v>
      </c>
      <c r="C70" s="268">
        <v>502</v>
      </c>
      <c r="D70" s="77">
        <v>1316</v>
      </c>
      <c r="E70" s="78">
        <v>1818</v>
      </c>
      <c r="F70" s="268">
        <v>1275</v>
      </c>
      <c r="G70" s="77">
        <v>6340</v>
      </c>
      <c r="H70" s="78">
        <v>7615</v>
      </c>
    </row>
    <row r="71" spans="1:8" ht="47.25" x14ac:dyDescent="0.25">
      <c r="A71" s="533" t="s">
        <v>66</v>
      </c>
      <c r="B71" s="47">
        <v>1245</v>
      </c>
      <c r="C71" s="211">
        <v>1379</v>
      </c>
      <c r="D71" s="46">
        <v>411</v>
      </c>
      <c r="E71" s="47">
        <v>1790</v>
      </c>
      <c r="F71" s="211">
        <v>556</v>
      </c>
      <c r="G71" s="46">
        <v>176</v>
      </c>
      <c r="H71" s="47">
        <v>732</v>
      </c>
    </row>
    <row r="72" spans="1:8" ht="31.5" x14ac:dyDescent="0.25">
      <c r="A72" s="532" t="s">
        <v>40</v>
      </c>
      <c r="B72" s="78">
        <v>4664</v>
      </c>
      <c r="C72" s="268">
        <v>657</v>
      </c>
      <c r="D72" s="77">
        <v>1108</v>
      </c>
      <c r="E72" s="78">
        <v>1765</v>
      </c>
      <c r="F72" s="268">
        <v>2721</v>
      </c>
      <c r="G72" s="77">
        <v>5739</v>
      </c>
      <c r="H72" s="78">
        <v>8460</v>
      </c>
    </row>
    <row r="73" spans="1:8" ht="31.5" x14ac:dyDescent="0.25">
      <c r="A73" s="533" t="s">
        <v>194</v>
      </c>
      <c r="B73" s="47">
        <v>6220</v>
      </c>
      <c r="C73" s="211">
        <v>1521</v>
      </c>
      <c r="D73" s="46">
        <v>231</v>
      </c>
      <c r="E73" s="47">
        <v>1752</v>
      </c>
      <c r="F73" s="211">
        <v>4160</v>
      </c>
      <c r="G73" s="46">
        <v>660</v>
      </c>
      <c r="H73" s="47">
        <v>4820</v>
      </c>
    </row>
    <row r="74" spans="1:8" ht="31.5" x14ac:dyDescent="0.25">
      <c r="A74" s="532" t="s">
        <v>784</v>
      </c>
      <c r="B74" s="78">
        <v>1299</v>
      </c>
      <c r="C74" s="268">
        <v>1506</v>
      </c>
      <c r="D74" s="77">
        <v>232</v>
      </c>
      <c r="E74" s="78">
        <v>1738</v>
      </c>
      <c r="F74" s="268">
        <v>270</v>
      </c>
      <c r="G74" s="77">
        <v>73</v>
      </c>
      <c r="H74" s="78">
        <v>343</v>
      </c>
    </row>
    <row r="75" spans="1:8" ht="31.5" x14ac:dyDescent="0.25">
      <c r="A75" s="533" t="s">
        <v>277</v>
      </c>
      <c r="B75" s="47">
        <v>6223</v>
      </c>
      <c r="C75" s="211">
        <v>1684</v>
      </c>
      <c r="D75" s="46">
        <v>50</v>
      </c>
      <c r="E75" s="47">
        <v>1734</v>
      </c>
      <c r="F75" s="211">
        <v>1225</v>
      </c>
      <c r="G75" s="46">
        <v>10</v>
      </c>
      <c r="H75" s="47">
        <v>1235</v>
      </c>
    </row>
    <row r="76" spans="1:8" ht="31.5" x14ac:dyDescent="0.25">
      <c r="A76" s="532" t="s">
        <v>177</v>
      </c>
      <c r="B76" s="78">
        <v>1422</v>
      </c>
      <c r="C76" s="268">
        <v>414</v>
      </c>
      <c r="D76" s="77">
        <v>1319</v>
      </c>
      <c r="E76" s="78">
        <v>1733</v>
      </c>
      <c r="F76" s="268">
        <v>298</v>
      </c>
      <c r="G76" s="77">
        <v>1122</v>
      </c>
      <c r="H76" s="78">
        <v>1420</v>
      </c>
    </row>
    <row r="77" spans="1:8" ht="31.5" x14ac:dyDescent="0.25">
      <c r="A77" s="533" t="s">
        <v>68</v>
      </c>
      <c r="B77" s="47">
        <v>6670</v>
      </c>
      <c r="C77" s="211">
        <v>1462</v>
      </c>
      <c r="D77" s="46">
        <v>271</v>
      </c>
      <c r="E77" s="47">
        <v>1733</v>
      </c>
      <c r="F77" s="211">
        <v>3403</v>
      </c>
      <c r="G77" s="46">
        <v>149</v>
      </c>
      <c r="H77" s="47">
        <v>3552</v>
      </c>
    </row>
    <row r="78" spans="1:8" ht="31.5" x14ac:dyDescent="0.25">
      <c r="A78" s="532" t="s">
        <v>53</v>
      </c>
      <c r="B78" s="78">
        <v>1831</v>
      </c>
      <c r="C78" s="268">
        <v>454</v>
      </c>
      <c r="D78" s="77">
        <v>1246</v>
      </c>
      <c r="E78" s="78">
        <v>1700</v>
      </c>
      <c r="F78" s="268">
        <v>339</v>
      </c>
      <c r="G78" s="77">
        <v>1216</v>
      </c>
      <c r="H78" s="78">
        <v>1555</v>
      </c>
    </row>
    <row r="79" spans="1:8" ht="31.5" x14ac:dyDescent="0.25">
      <c r="A79" s="533" t="s">
        <v>159</v>
      </c>
      <c r="B79" s="47">
        <v>2140</v>
      </c>
      <c r="C79" s="211">
        <v>1175</v>
      </c>
      <c r="D79" s="46">
        <v>478</v>
      </c>
      <c r="E79" s="47">
        <v>1653</v>
      </c>
      <c r="F79" s="211">
        <v>5121</v>
      </c>
      <c r="G79" s="46">
        <v>962</v>
      </c>
      <c r="H79" s="47">
        <v>6083</v>
      </c>
    </row>
    <row r="80" spans="1:8" ht="31.5" x14ac:dyDescent="0.25">
      <c r="A80" s="532" t="s">
        <v>63</v>
      </c>
      <c r="B80" s="78">
        <v>4791</v>
      </c>
      <c r="C80" s="268">
        <v>1010</v>
      </c>
      <c r="D80" s="77">
        <v>627</v>
      </c>
      <c r="E80" s="78">
        <v>1637</v>
      </c>
      <c r="F80" s="268">
        <v>3060</v>
      </c>
      <c r="G80" s="77">
        <v>1736</v>
      </c>
      <c r="H80" s="78">
        <v>4796</v>
      </c>
    </row>
    <row r="81" spans="1:9" ht="31.5" x14ac:dyDescent="0.25">
      <c r="A81" s="533" t="s">
        <v>785</v>
      </c>
      <c r="B81" s="47">
        <v>1647</v>
      </c>
      <c r="C81" s="211">
        <v>1485</v>
      </c>
      <c r="D81" s="46">
        <v>123</v>
      </c>
      <c r="E81" s="47">
        <v>1608</v>
      </c>
      <c r="F81" s="211">
        <v>198</v>
      </c>
      <c r="G81" s="46">
        <v>63</v>
      </c>
      <c r="H81" s="47">
        <v>261</v>
      </c>
    </row>
    <row r="82" spans="1:9" ht="47.25" x14ac:dyDescent="0.25">
      <c r="A82" s="532" t="s">
        <v>786</v>
      </c>
      <c r="B82" s="78">
        <v>1587</v>
      </c>
      <c r="C82" s="268">
        <v>1475</v>
      </c>
      <c r="D82" s="77">
        <v>52</v>
      </c>
      <c r="E82" s="78">
        <v>1527</v>
      </c>
      <c r="F82" s="268">
        <v>191</v>
      </c>
      <c r="G82" s="77">
        <v>8</v>
      </c>
      <c r="H82" s="78">
        <v>199</v>
      </c>
    </row>
    <row r="83" spans="1:9" ht="31.5" x14ac:dyDescent="0.25">
      <c r="A83" s="533" t="s">
        <v>536</v>
      </c>
      <c r="B83" s="47">
        <v>1685</v>
      </c>
      <c r="C83" s="211">
        <v>1511</v>
      </c>
      <c r="D83" s="46">
        <v>13</v>
      </c>
      <c r="E83" s="47">
        <v>1524</v>
      </c>
      <c r="F83" s="211">
        <v>205</v>
      </c>
      <c r="G83" s="46">
        <v>2</v>
      </c>
      <c r="H83" s="47">
        <v>207</v>
      </c>
    </row>
    <row r="84" spans="1:9" ht="36.75" customHeight="1" x14ac:dyDescent="0.25">
      <c r="A84" s="532" t="s">
        <v>52</v>
      </c>
      <c r="B84" s="78">
        <v>4822</v>
      </c>
      <c r="C84" s="268">
        <v>887</v>
      </c>
      <c r="D84" s="77">
        <v>622</v>
      </c>
      <c r="E84" s="78">
        <v>1509</v>
      </c>
      <c r="F84" s="268">
        <v>2496</v>
      </c>
      <c r="G84" s="77">
        <v>2976</v>
      </c>
      <c r="H84" s="78">
        <v>5472</v>
      </c>
    </row>
    <row r="85" spans="1:9" ht="31.5" x14ac:dyDescent="0.25">
      <c r="A85" s="533" t="s">
        <v>787</v>
      </c>
      <c r="B85" s="47">
        <v>3298</v>
      </c>
      <c r="C85" s="211">
        <v>1485</v>
      </c>
      <c r="D85" s="46">
        <v>9</v>
      </c>
      <c r="E85" s="47">
        <v>1494</v>
      </c>
      <c r="F85" s="211">
        <v>2375</v>
      </c>
      <c r="G85" s="46">
        <v>95</v>
      </c>
      <c r="H85" s="47">
        <v>2470</v>
      </c>
    </row>
    <row r="86" spans="1:9" ht="31.5" x14ac:dyDescent="0.25">
      <c r="A86" s="532" t="s">
        <v>56</v>
      </c>
      <c r="B86" s="78">
        <v>1600</v>
      </c>
      <c r="C86" s="268">
        <v>287</v>
      </c>
      <c r="D86" s="77">
        <v>1192</v>
      </c>
      <c r="E86" s="78">
        <v>1479</v>
      </c>
      <c r="F86" s="268">
        <v>197</v>
      </c>
      <c r="G86" s="77">
        <v>801</v>
      </c>
      <c r="H86" s="78">
        <v>998</v>
      </c>
    </row>
    <row r="87" spans="1:9" ht="31.5" x14ac:dyDescent="0.25">
      <c r="A87" s="533" t="s">
        <v>69</v>
      </c>
      <c r="B87" s="47">
        <v>821338</v>
      </c>
      <c r="C87" s="211">
        <v>356263</v>
      </c>
      <c r="D87" s="46">
        <v>140297</v>
      </c>
      <c r="E87" s="47">
        <v>496560</v>
      </c>
      <c r="F87" s="211">
        <v>645742</v>
      </c>
      <c r="G87" s="46">
        <v>744746</v>
      </c>
      <c r="H87" s="47">
        <v>1390488</v>
      </c>
    </row>
    <row r="88" spans="1:9" ht="32.25" thickBot="1" x14ac:dyDescent="0.3">
      <c r="A88" s="532" t="s">
        <v>70</v>
      </c>
      <c r="B88" s="78">
        <v>535986</v>
      </c>
      <c r="C88" s="268">
        <v>130050</v>
      </c>
      <c r="D88" s="77">
        <v>67800</v>
      </c>
      <c r="E88" s="78">
        <v>197850</v>
      </c>
      <c r="F88" s="268">
        <v>471463</v>
      </c>
      <c r="G88" s="77">
        <v>407588</v>
      </c>
      <c r="H88" s="78">
        <v>879051</v>
      </c>
    </row>
    <row r="89" spans="1:9" ht="16.5" thickBot="1" x14ac:dyDescent="0.3">
      <c r="A89" s="534" t="s">
        <v>250</v>
      </c>
      <c r="B89" s="53">
        <v>2315250</v>
      </c>
      <c r="C89" s="212">
        <v>875341</v>
      </c>
      <c r="D89" s="52">
        <v>520318</v>
      </c>
      <c r="E89" s="53">
        <v>1395659</v>
      </c>
      <c r="F89" s="212">
        <v>1521199</v>
      </c>
      <c r="G89" s="52">
        <v>1532251</v>
      </c>
      <c r="H89" s="53">
        <v>3053450</v>
      </c>
    </row>
    <row r="90" spans="1:9" ht="15.75" x14ac:dyDescent="0.25">
      <c r="A90" s="1"/>
      <c r="B90" s="16"/>
      <c r="C90" s="17"/>
      <c r="D90" s="17"/>
      <c r="E90" s="16"/>
      <c r="F90" s="16"/>
      <c r="G90" s="17"/>
      <c r="H90" s="17"/>
    </row>
    <row r="91" spans="1:9" x14ac:dyDescent="0.25">
      <c r="A91" s="10" t="s">
        <v>244</v>
      </c>
      <c r="B91" s="25"/>
      <c r="C91" s="25"/>
      <c r="D91" s="25"/>
      <c r="E91" s="25"/>
      <c r="F91" s="25"/>
      <c r="G91" s="25"/>
      <c r="H91" s="25"/>
      <c r="I91" s="27"/>
    </row>
    <row r="92" spans="1:9" x14ac:dyDescent="0.25">
      <c r="A92" s="11" t="s">
        <v>245</v>
      </c>
      <c r="B92" s="24"/>
      <c r="C92" s="24"/>
      <c r="D92" s="24"/>
      <c r="E92" s="24"/>
      <c r="F92" s="24"/>
      <c r="G92" s="24"/>
      <c r="H92" s="24"/>
      <c r="I92" s="27"/>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37.5703125" customWidth="1"/>
    <col min="2" max="2" width="15.5703125" customWidth="1"/>
    <col min="3" max="3" width="10.42578125" customWidth="1"/>
    <col min="4" max="4" width="9.7109375" bestFit="1" customWidth="1"/>
    <col min="5" max="8" width="11.7109375" bestFit="1" customWidth="1"/>
  </cols>
  <sheetData>
    <row r="1" spans="1:8" ht="60" customHeight="1" thickBot="1" x14ac:dyDescent="0.3">
      <c r="A1" s="625" t="s">
        <v>511</v>
      </c>
      <c r="B1" s="626"/>
      <c r="C1" s="626"/>
      <c r="D1" s="626"/>
      <c r="E1" s="626"/>
      <c r="F1" s="626"/>
      <c r="G1" s="626"/>
      <c r="H1" s="627"/>
    </row>
    <row r="2" spans="1:8" ht="63" customHeight="1" x14ac:dyDescent="0.25">
      <c r="A2" s="679" t="s">
        <v>742</v>
      </c>
      <c r="B2" s="505" t="s">
        <v>743</v>
      </c>
      <c r="C2" s="691" t="s">
        <v>641</v>
      </c>
      <c r="D2" s="771"/>
      <c r="E2" s="768"/>
      <c r="F2" s="691" t="s">
        <v>744</v>
      </c>
      <c r="G2" s="771"/>
      <c r="H2" s="768"/>
    </row>
    <row r="3" spans="1:8" ht="55.5" customHeight="1" thickBot="1" x14ac:dyDescent="0.3">
      <c r="A3" s="681"/>
      <c r="B3" s="506" t="s">
        <v>461</v>
      </c>
      <c r="C3" s="529" t="s">
        <v>459</v>
      </c>
      <c r="D3" s="492" t="s">
        <v>460</v>
      </c>
      <c r="E3" s="493" t="s">
        <v>461</v>
      </c>
      <c r="F3" s="529" t="s">
        <v>459</v>
      </c>
      <c r="G3" s="492" t="s">
        <v>460</v>
      </c>
      <c r="H3" s="493" t="s">
        <v>461</v>
      </c>
    </row>
    <row r="4" spans="1:8" ht="15.75" x14ac:dyDescent="0.25">
      <c r="A4" s="152" t="s">
        <v>75</v>
      </c>
      <c r="B4" s="536">
        <v>51700</v>
      </c>
      <c r="C4" s="210">
        <v>30825</v>
      </c>
      <c r="D4" s="44">
        <v>10151</v>
      </c>
      <c r="E4" s="45">
        <v>40976</v>
      </c>
      <c r="F4" s="210">
        <v>41222</v>
      </c>
      <c r="G4" s="44">
        <v>43689</v>
      </c>
      <c r="H4" s="45">
        <v>84911</v>
      </c>
    </row>
    <row r="5" spans="1:8" ht="15.75" x14ac:dyDescent="0.25">
      <c r="A5" s="153" t="s">
        <v>76</v>
      </c>
      <c r="B5" s="295">
        <v>5509</v>
      </c>
      <c r="C5" s="211">
        <v>2611</v>
      </c>
      <c r="D5" s="46">
        <v>1841</v>
      </c>
      <c r="E5" s="47">
        <v>4452</v>
      </c>
      <c r="F5" s="211">
        <v>19435</v>
      </c>
      <c r="G5" s="46">
        <v>18347</v>
      </c>
      <c r="H5" s="47">
        <v>37782</v>
      </c>
    </row>
    <row r="6" spans="1:8" ht="15.75" x14ac:dyDescent="0.25">
      <c r="A6" s="152" t="s">
        <v>77</v>
      </c>
      <c r="B6" s="536">
        <v>20927</v>
      </c>
      <c r="C6" s="210">
        <v>8619</v>
      </c>
      <c r="D6" s="44">
        <v>4284</v>
      </c>
      <c r="E6" s="45">
        <v>12903</v>
      </c>
      <c r="F6" s="210">
        <v>13469</v>
      </c>
      <c r="G6" s="44">
        <v>13861</v>
      </c>
      <c r="H6" s="45">
        <v>27330</v>
      </c>
    </row>
    <row r="7" spans="1:8" ht="15.75" x14ac:dyDescent="0.25">
      <c r="A7" s="153" t="s">
        <v>78</v>
      </c>
      <c r="B7" s="295">
        <v>5158</v>
      </c>
      <c r="C7" s="211">
        <v>4044</v>
      </c>
      <c r="D7" s="46">
        <v>1397</v>
      </c>
      <c r="E7" s="47">
        <v>5441</v>
      </c>
      <c r="F7" s="211">
        <v>13315</v>
      </c>
      <c r="G7" s="46">
        <v>9060</v>
      </c>
      <c r="H7" s="47">
        <v>22375</v>
      </c>
    </row>
    <row r="8" spans="1:8" ht="15.75" x14ac:dyDescent="0.25">
      <c r="A8" s="152" t="s">
        <v>79</v>
      </c>
      <c r="B8" s="536">
        <v>10946</v>
      </c>
      <c r="C8" s="210">
        <v>5892</v>
      </c>
      <c r="D8" s="44">
        <v>3214</v>
      </c>
      <c r="E8" s="45">
        <v>9106</v>
      </c>
      <c r="F8" s="210">
        <v>8455</v>
      </c>
      <c r="G8" s="44">
        <v>9219</v>
      </c>
      <c r="H8" s="45">
        <v>17674</v>
      </c>
    </row>
    <row r="9" spans="1:8" ht="15.75" x14ac:dyDescent="0.25">
      <c r="A9" s="153" t="s">
        <v>80</v>
      </c>
      <c r="B9" s="295">
        <v>5718</v>
      </c>
      <c r="C9" s="211">
        <v>1933</v>
      </c>
      <c r="D9" s="46">
        <v>2931</v>
      </c>
      <c r="E9" s="47">
        <v>4864</v>
      </c>
      <c r="F9" s="211">
        <v>6972</v>
      </c>
      <c r="G9" s="46">
        <v>9516</v>
      </c>
      <c r="H9" s="47">
        <v>16488</v>
      </c>
    </row>
    <row r="10" spans="1:8" ht="15.75" x14ac:dyDescent="0.25">
      <c r="A10" s="152" t="s">
        <v>81</v>
      </c>
      <c r="B10" s="536">
        <v>182236</v>
      </c>
      <c r="C10" s="210">
        <v>69810</v>
      </c>
      <c r="D10" s="44">
        <v>35047</v>
      </c>
      <c r="E10" s="45">
        <v>104857</v>
      </c>
      <c r="F10" s="210">
        <v>79386</v>
      </c>
      <c r="G10" s="44">
        <v>101974</v>
      </c>
      <c r="H10" s="45">
        <v>181360</v>
      </c>
    </row>
    <row r="11" spans="1:8" ht="15.75" x14ac:dyDescent="0.25">
      <c r="A11" s="153" t="s">
        <v>82</v>
      </c>
      <c r="B11" s="295">
        <v>84288</v>
      </c>
      <c r="C11" s="211">
        <v>26787</v>
      </c>
      <c r="D11" s="46">
        <v>19129</v>
      </c>
      <c r="E11" s="47">
        <v>45916</v>
      </c>
      <c r="F11" s="211">
        <v>33089</v>
      </c>
      <c r="G11" s="46">
        <v>36394</v>
      </c>
      <c r="H11" s="47">
        <v>69483</v>
      </c>
    </row>
    <row r="12" spans="1:8" ht="15.75" x14ac:dyDescent="0.25">
      <c r="A12" s="152" t="s">
        <v>83</v>
      </c>
      <c r="B12" s="536">
        <v>1186</v>
      </c>
      <c r="C12" s="210">
        <v>699</v>
      </c>
      <c r="D12" s="44">
        <v>306</v>
      </c>
      <c r="E12" s="45">
        <v>1005</v>
      </c>
      <c r="F12" s="210">
        <v>2635</v>
      </c>
      <c r="G12" s="44">
        <v>1992</v>
      </c>
      <c r="H12" s="45">
        <v>4627</v>
      </c>
    </row>
    <row r="13" spans="1:8" ht="15.75" x14ac:dyDescent="0.25">
      <c r="A13" s="153" t="s">
        <v>84</v>
      </c>
      <c r="B13" s="295">
        <v>2323</v>
      </c>
      <c r="C13" s="211">
        <v>1606</v>
      </c>
      <c r="D13" s="46">
        <v>549</v>
      </c>
      <c r="E13" s="47">
        <v>2155</v>
      </c>
      <c r="F13" s="211">
        <v>4791</v>
      </c>
      <c r="G13" s="46">
        <v>4731</v>
      </c>
      <c r="H13" s="47">
        <v>9522</v>
      </c>
    </row>
    <row r="14" spans="1:8" ht="15.75" x14ac:dyDescent="0.25">
      <c r="A14" s="152" t="s">
        <v>85</v>
      </c>
      <c r="B14" s="536">
        <v>38799</v>
      </c>
      <c r="C14" s="210">
        <v>19320</v>
      </c>
      <c r="D14" s="44">
        <v>10952</v>
      </c>
      <c r="E14" s="45">
        <v>30272</v>
      </c>
      <c r="F14" s="210">
        <v>15547</v>
      </c>
      <c r="G14" s="44">
        <v>19884</v>
      </c>
      <c r="H14" s="45">
        <v>35431</v>
      </c>
    </row>
    <row r="15" spans="1:8" ht="15.75" x14ac:dyDescent="0.25">
      <c r="A15" s="153" t="s">
        <v>86</v>
      </c>
      <c r="B15" s="295">
        <v>38332</v>
      </c>
      <c r="C15" s="211">
        <v>13536</v>
      </c>
      <c r="D15" s="46">
        <v>10748</v>
      </c>
      <c r="E15" s="47">
        <v>24284</v>
      </c>
      <c r="F15" s="211">
        <v>17459</v>
      </c>
      <c r="G15" s="46">
        <v>22777</v>
      </c>
      <c r="H15" s="47">
        <v>40236</v>
      </c>
    </row>
    <row r="16" spans="1:8" ht="15.75" x14ac:dyDescent="0.25">
      <c r="A16" s="152" t="s">
        <v>87</v>
      </c>
      <c r="B16" s="536">
        <v>6317</v>
      </c>
      <c r="C16" s="210">
        <v>2364</v>
      </c>
      <c r="D16" s="44">
        <v>2332</v>
      </c>
      <c r="E16" s="45">
        <v>4696</v>
      </c>
      <c r="F16" s="210">
        <v>4453</v>
      </c>
      <c r="G16" s="44">
        <v>6094</v>
      </c>
      <c r="H16" s="45">
        <v>10547</v>
      </c>
    </row>
    <row r="17" spans="1:8" ht="15.75" x14ac:dyDescent="0.25">
      <c r="A17" s="153" t="s">
        <v>88</v>
      </c>
      <c r="B17" s="295">
        <v>3720</v>
      </c>
      <c r="C17" s="211">
        <v>2291</v>
      </c>
      <c r="D17" s="46">
        <v>2434</v>
      </c>
      <c r="E17" s="47">
        <v>4725</v>
      </c>
      <c r="F17" s="211">
        <v>25552</v>
      </c>
      <c r="G17" s="46">
        <v>18070</v>
      </c>
      <c r="H17" s="47">
        <v>43622</v>
      </c>
    </row>
    <row r="18" spans="1:8" ht="15.75" x14ac:dyDescent="0.25">
      <c r="A18" s="152" t="s">
        <v>89</v>
      </c>
      <c r="B18" s="536">
        <v>1844</v>
      </c>
      <c r="C18" s="210">
        <v>859</v>
      </c>
      <c r="D18" s="44">
        <v>344</v>
      </c>
      <c r="E18" s="45">
        <v>1203</v>
      </c>
      <c r="F18" s="210">
        <v>2408</v>
      </c>
      <c r="G18" s="44">
        <v>1484</v>
      </c>
      <c r="H18" s="45">
        <v>3892</v>
      </c>
    </row>
    <row r="19" spans="1:8" ht="15.75" x14ac:dyDescent="0.25">
      <c r="A19" s="153" t="s">
        <v>90</v>
      </c>
      <c r="B19" s="295">
        <v>12478</v>
      </c>
      <c r="C19" s="211">
        <v>4470</v>
      </c>
      <c r="D19" s="46">
        <v>2542</v>
      </c>
      <c r="E19" s="47">
        <v>7012</v>
      </c>
      <c r="F19" s="211">
        <v>3702</v>
      </c>
      <c r="G19" s="46">
        <v>5396</v>
      </c>
      <c r="H19" s="47">
        <v>9098</v>
      </c>
    </row>
    <row r="20" spans="1:8" ht="15.75" x14ac:dyDescent="0.25">
      <c r="A20" s="152" t="s">
        <v>91</v>
      </c>
      <c r="B20" s="536">
        <v>4069</v>
      </c>
      <c r="C20" s="210">
        <v>1993</v>
      </c>
      <c r="D20" s="44">
        <v>1541</v>
      </c>
      <c r="E20" s="45">
        <v>3534</v>
      </c>
      <c r="F20" s="210">
        <v>9594</v>
      </c>
      <c r="G20" s="44">
        <v>10554</v>
      </c>
      <c r="H20" s="45">
        <v>20148</v>
      </c>
    </row>
    <row r="21" spans="1:8" ht="15.75" x14ac:dyDescent="0.25">
      <c r="A21" s="153" t="s">
        <v>92</v>
      </c>
      <c r="B21" s="295">
        <v>3460</v>
      </c>
      <c r="C21" s="211">
        <v>2105</v>
      </c>
      <c r="D21" s="46">
        <v>1437</v>
      </c>
      <c r="E21" s="47">
        <v>3542</v>
      </c>
      <c r="F21" s="211">
        <v>12926</v>
      </c>
      <c r="G21" s="46">
        <v>8163</v>
      </c>
      <c r="H21" s="47">
        <v>21089</v>
      </c>
    </row>
    <row r="22" spans="1:8" ht="15.75" x14ac:dyDescent="0.25">
      <c r="A22" s="152" t="s">
        <v>93</v>
      </c>
      <c r="B22" s="536">
        <v>11453</v>
      </c>
      <c r="C22" s="210">
        <v>4797</v>
      </c>
      <c r="D22" s="44">
        <v>3969</v>
      </c>
      <c r="E22" s="45">
        <v>8766</v>
      </c>
      <c r="F22" s="210">
        <v>4957</v>
      </c>
      <c r="G22" s="44">
        <v>6986</v>
      </c>
      <c r="H22" s="45">
        <v>11943</v>
      </c>
    </row>
    <row r="23" spans="1:8" ht="15.75" x14ac:dyDescent="0.25">
      <c r="A23" s="153" t="s">
        <v>94</v>
      </c>
      <c r="B23" s="295">
        <v>10194</v>
      </c>
      <c r="C23" s="211">
        <v>5987</v>
      </c>
      <c r="D23" s="46">
        <v>2622</v>
      </c>
      <c r="E23" s="47">
        <v>8609</v>
      </c>
      <c r="F23" s="211">
        <v>4555</v>
      </c>
      <c r="G23" s="46">
        <v>6586</v>
      </c>
      <c r="H23" s="47">
        <v>11141</v>
      </c>
    </row>
    <row r="24" spans="1:8" ht="15.75" x14ac:dyDescent="0.25">
      <c r="A24" s="152" t="s">
        <v>95</v>
      </c>
      <c r="B24" s="536">
        <v>119600</v>
      </c>
      <c r="C24" s="210">
        <v>38886</v>
      </c>
      <c r="D24" s="44">
        <v>26589</v>
      </c>
      <c r="E24" s="45">
        <v>65475</v>
      </c>
      <c r="F24" s="210">
        <v>50014</v>
      </c>
      <c r="G24" s="44">
        <v>50064</v>
      </c>
      <c r="H24" s="45">
        <v>100078</v>
      </c>
    </row>
    <row r="25" spans="1:8" ht="15.75" x14ac:dyDescent="0.25">
      <c r="A25" s="153" t="s">
        <v>96</v>
      </c>
      <c r="B25" s="295">
        <v>16963</v>
      </c>
      <c r="C25" s="211">
        <v>6570</v>
      </c>
      <c r="D25" s="46">
        <v>4337</v>
      </c>
      <c r="E25" s="47">
        <v>10907</v>
      </c>
      <c r="F25" s="211">
        <v>7447</v>
      </c>
      <c r="G25" s="46">
        <v>10011</v>
      </c>
      <c r="H25" s="47">
        <v>17458</v>
      </c>
    </row>
    <row r="26" spans="1:8" ht="15.75" x14ac:dyDescent="0.25">
      <c r="A26" s="152" t="s">
        <v>97</v>
      </c>
      <c r="B26" s="536">
        <v>6080</v>
      </c>
      <c r="C26" s="210">
        <v>3382</v>
      </c>
      <c r="D26" s="44">
        <v>2125</v>
      </c>
      <c r="E26" s="45">
        <v>5507</v>
      </c>
      <c r="F26" s="210">
        <v>2856</v>
      </c>
      <c r="G26" s="44">
        <v>4449</v>
      </c>
      <c r="H26" s="45">
        <v>7305</v>
      </c>
    </row>
    <row r="27" spans="1:8" ht="15.75" x14ac:dyDescent="0.25">
      <c r="A27" s="153" t="s">
        <v>98</v>
      </c>
      <c r="B27" s="295">
        <v>10156</v>
      </c>
      <c r="C27" s="211">
        <v>5319</v>
      </c>
      <c r="D27" s="46">
        <v>2857</v>
      </c>
      <c r="E27" s="47">
        <v>8176</v>
      </c>
      <c r="F27" s="211">
        <v>10410</v>
      </c>
      <c r="G27" s="46">
        <v>11392</v>
      </c>
      <c r="H27" s="47">
        <v>21802</v>
      </c>
    </row>
    <row r="28" spans="1:8" ht="15.75" x14ac:dyDescent="0.25">
      <c r="A28" s="152" t="s">
        <v>99</v>
      </c>
      <c r="B28" s="536">
        <v>36881</v>
      </c>
      <c r="C28" s="210">
        <v>13403</v>
      </c>
      <c r="D28" s="44">
        <v>8421</v>
      </c>
      <c r="E28" s="45">
        <v>21824</v>
      </c>
      <c r="F28" s="210">
        <v>14342</v>
      </c>
      <c r="G28" s="44">
        <v>17386</v>
      </c>
      <c r="H28" s="45">
        <v>31728</v>
      </c>
    </row>
    <row r="29" spans="1:8" ht="15.75" x14ac:dyDescent="0.25">
      <c r="A29" s="153" t="s">
        <v>100</v>
      </c>
      <c r="B29" s="295">
        <v>22744</v>
      </c>
      <c r="C29" s="211">
        <v>13213</v>
      </c>
      <c r="D29" s="46">
        <v>7170</v>
      </c>
      <c r="E29" s="47">
        <v>20383</v>
      </c>
      <c r="F29" s="211">
        <v>54401</v>
      </c>
      <c r="G29" s="46">
        <v>39293</v>
      </c>
      <c r="H29" s="47">
        <v>93694</v>
      </c>
    </row>
    <row r="30" spans="1:8" ht="15.75" x14ac:dyDescent="0.25">
      <c r="A30" s="152" t="s">
        <v>101</v>
      </c>
      <c r="B30" s="536">
        <v>13774</v>
      </c>
      <c r="C30" s="210">
        <v>3521</v>
      </c>
      <c r="D30" s="44">
        <v>3086</v>
      </c>
      <c r="E30" s="45">
        <v>6607</v>
      </c>
      <c r="F30" s="210">
        <v>6521</v>
      </c>
      <c r="G30" s="44">
        <v>7407</v>
      </c>
      <c r="H30" s="45">
        <v>13928</v>
      </c>
    </row>
    <row r="31" spans="1:8" ht="15.75" x14ac:dyDescent="0.25">
      <c r="A31" s="153" t="s">
        <v>102</v>
      </c>
      <c r="B31" s="295">
        <v>11175</v>
      </c>
      <c r="C31" s="211">
        <v>3304</v>
      </c>
      <c r="D31" s="46">
        <v>4079</v>
      </c>
      <c r="E31" s="47">
        <v>7383</v>
      </c>
      <c r="F31" s="211">
        <v>6515</v>
      </c>
      <c r="G31" s="46">
        <v>7856</v>
      </c>
      <c r="H31" s="47">
        <v>14371</v>
      </c>
    </row>
    <row r="32" spans="1:8" ht="15.75" x14ac:dyDescent="0.25">
      <c r="A32" s="152" t="s">
        <v>103</v>
      </c>
      <c r="B32" s="536">
        <v>10986</v>
      </c>
      <c r="C32" s="210">
        <v>6379</v>
      </c>
      <c r="D32" s="44">
        <v>2034</v>
      </c>
      <c r="E32" s="45">
        <v>8413</v>
      </c>
      <c r="F32" s="210">
        <v>14989</v>
      </c>
      <c r="G32" s="44">
        <v>13881</v>
      </c>
      <c r="H32" s="45">
        <v>28870</v>
      </c>
    </row>
    <row r="33" spans="1:8" ht="15.75" x14ac:dyDescent="0.25">
      <c r="A33" s="153" t="s">
        <v>104</v>
      </c>
      <c r="B33" s="295">
        <v>4470</v>
      </c>
      <c r="C33" s="211">
        <v>2445</v>
      </c>
      <c r="D33" s="46">
        <v>1555</v>
      </c>
      <c r="E33" s="47">
        <v>4000</v>
      </c>
      <c r="F33" s="211">
        <v>6595</v>
      </c>
      <c r="G33" s="46">
        <v>7023</v>
      </c>
      <c r="H33" s="47">
        <v>13618</v>
      </c>
    </row>
    <row r="34" spans="1:8" ht="15.75" x14ac:dyDescent="0.25">
      <c r="A34" s="152" t="s">
        <v>105</v>
      </c>
      <c r="B34" s="536">
        <v>10998</v>
      </c>
      <c r="C34" s="210">
        <v>5990</v>
      </c>
      <c r="D34" s="44">
        <v>2575</v>
      </c>
      <c r="E34" s="45">
        <v>8565</v>
      </c>
      <c r="F34" s="210">
        <v>21397</v>
      </c>
      <c r="G34" s="44">
        <v>13921</v>
      </c>
      <c r="H34" s="45">
        <v>35318</v>
      </c>
    </row>
    <row r="35" spans="1:8" ht="15.75" x14ac:dyDescent="0.25">
      <c r="A35" s="153" t="s">
        <v>106</v>
      </c>
      <c r="B35" s="295">
        <v>26736</v>
      </c>
      <c r="C35" s="211">
        <v>12106</v>
      </c>
      <c r="D35" s="46">
        <v>8475</v>
      </c>
      <c r="E35" s="47">
        <v>20581</v>
      </c>
      <c r="F35" s="211">
        <v>14885</v>
      </c>
      <c r="G35" s="46">
        <v>18844</v>
      </c>
      <c r="H35" s="47">
        <v>33729</v>
      </c>
    </row>
    <row r="36" spans="1:8" ht="15.75" x14ac:dyDescent="0.25">
      <c r="A36" s="152" t="s">
        <v>107</v>
      </c>
      <c r="B36" s="536">
        <v>57680</v>
      </c>
      <c r="C36" s="210">
        <v>27735</v>
      </c>
      <c r="D36" s="44">
        <v>5474</v>
      </c>
      <c r="E36" s="45">
        <v>33209</v>
      </c>
      <c r="F36" s="210">
        <v>46891</v>
      </c>
      <c r="G36" s="44">
        <v>30127</v>
      </c>
      <c r="H36" s="45">
        <v>77018</v>
      </c>
    </row>
    <row r="37" spans="1:8" ht="15.75" x14ac:dyDescent="0.25">
      <c r="A37" s="153" t="s">
        <v>108</v>
      </c>
      <c r="B37" s="295">
        <v>4931</v>
      </c>
      <c r="C37" s="211">
        <v>1717</v>
      </c>
      <c r="D37" s="46">
        <v>2172</v>
      </c>
      <c r="E37" s="47">
        <v>3889</v>
      </c>
      <c r="F37" s="211">
        <v>10156</v>
      </c>
      <c r="G37" s="46">
        <v>11439</v>
      </c>
      <c r="H37" s="47">
        <v>21595</v>
      </c>
    </row>
    <row r="38" spans="1:8" ht="15.75" x14ac:dyDescent="0.25">
      <c r="A38" s="152" t="s">
        <v>109</v>
      </c>
      <c r="B38" s="536">
        <v>1668</v>
      </c>
      <c r="C38" s="210">
        <v>775</v>
      </c>
      <c r="D38" s="44">
        <v>557</v>
      </c>
      <c r="E38" s="45">
        <v>1332</v>
      </c>
      <c r="F38" s="210">
        <v>2876</v>
      </c>
      <c r="G38" s="44">
        <v>3139</v>
      </c>
      <c r="H38" s="45">
        <v>6015</v>
      </c>
    </row>
    <row r="39" spans="1:8" ht="15.75" x14ac:dyDescent="0.25">
      <c r="A39" s="153" t="s">
        <v>110</v>
      </c>
      <c r="B39" s="295">
        <v>978</v>
      </c>
      <c r="C39" s="211">
        <v>454</v>
      </c>
      <c r="D39" s="46">
        <v>165</v>
      </c>
      <c r="E39" s="47">
        <v>619</v>
      </c>
      <c r="F39" s="211">
        <v>17789</v>
      </c>
      <c r="G39" s="46">
        <v>21704</v>
      </c>
      <c r="H39" s="47">
        <v>39493</v>
      </c>
    </row>
    <row r="40" spans="1:8" ht="15.75" x14ac:dyDescent="0.25">
      <c r="A40" s="152" t="s">
        <v>111</v>
      </c>
      <c r="B40" s="536">
        <v>14352</v>
      </c>
      <c r="C40" s="210">
        <v>7104</v>
      </c>
      <c r="D40" s="44">
        <v>1675</v>
      </c>
      <c r="E40" s="45">
        <v>8779</v>
      </c>
      <c r="F40" s="210">
        <v>32778</v>
      </c>
      <c r="G40" s="44">
        <v>35292</v>
      </c>
      <c r="H40" s="45">
        <v>68070</v>
      </c>
    </row>
    <row r="41" spans="1:8" ht="15.75" x14ac:dyDescent="0.25">
      <c r="A41" s="153" t="s">
        <v>112</v>
      </c>
      <c r="B41" s="295">
        <v>2059</v>
      </c>
      <c r="C41" s="211">
        <v>1563</v>
      </c>
      <c r="D41" s="46">
        <v>565</v>
      </c>
      <c r="E41" s="47">
        <v>2128</v>
      </c>
      <c r="F41" s="211">
        <v>5093</v>
      </c>
      <c r="G41" s="46">
        <v>6711</v>
      </c>
      <c r="H41" s="47">
        <v>11804</v>
      </c>
    </row>
    <row r="42" spans="1:8" ht="15.75" x14ac:dyDescent="0.25">
      <c r="A42" s="152" t="s">
        <v>113</v>
      </c>
      <c r="B42" s="536">
        <v>9476</v>
      </c>
      <c r="C42" s="210">
        <v>4568</v>
      </c>
      <c r="D42" s="44">
        <v>3003</v>
      </c>
      <c r="E42" s="45">
        <v>7571</v>
      </c>
      <c r="F42" s="210">
        <v>7880</v>
      </c>
      <c r="G42" s="44">
        <v>10870</v>
      </c>
      <c r="H42" s="45">
        <v>18750</v>
      </c>
    </row>
    <row r="43" spans="1:8" ht="15.75" x14ac:dyDescent="0.25">
      <c r="A43" s="153" t="s">
        <v>114</v>
      </c>
      <c r="B43" s="295">
        <v>520301</v>
      </c>
      <c r="C43" s="211">
        <v>129544</v>
      </c>
      <c r="D43" s="46">
        <v>104800</v>
      </c>
      <c r="E43" s="47">
        <v>234344</v>
      </c>
      <c r="F43" s="211">
        <v>192379</v>
      </c>
      <c r="G43" s="46">
        <v>181658</v>
      </c>
      <c r="H43" s="47">
        <v>374037</v>
      </c>
    </row>
    <row r="44" spans="1:8" ht="15.75" x14ac:dyDescent="0.25">
      <c r="A44" s="152" t="s">
        <v>115</v>
      </c>
      <c r="B44" s="536">
        <v>139504</v>
      </c>
      <c r="C44" s="210">
        <v>46518</v>
      </c>
      <c r="D44" s="44">
        <v>33979</v>
      </c>
      <c r="E44" s="45">
        <v>80497</v>
      </c>
      <c r="F44" s="210">
        <v>56171</v>
      </c>
      <c r="G44" s="44">
        <v>67560</v>
      </c>
      <c r="H44" s="45">
        <v>123731</v>
      </c>
    </row>
    <row r="45" spans="1:8" ht="15.75" x14ac:dyDescent="0.25">
      <c r="A45" s="153" t="s">
        <v>116</v>
      </c>
      <c r="B45" s="295">
        <v>24839</v>
      </c>
      <c r="C45" s="211">
        <v>12986</v>
      </c>
      <c r="D45" s="46">
        <v>3560</v>
      </c>
      <c r="E45" s="47">
        <v>16546</v>
      </c>
      <c r="F45" s="211">
        <v>28014</v>
      </c>
      <c r="G45" s="46">
        <v>26824</v>
      </c>
      <c r="H45" s="47">
        <v>54838</v>
      </c>
    </row>
    <row r="46" spans="1:8" ht="15.75" x14ac:dyDescent="0.25">
      <c r="A46" s="152" t="s">
        <v>117</v>
      </c>
      <c r="B46" s="536">
        <v>6000</v>
      </c>
      <c r="C46" s="210">
        <v>2784</v>
      </c>
      <c r="D46" s="44">
        <v>1467</v>
      </c>
      <c r="E46" s="45">
        <v>4251</v>
      </c>
      <c r="F46" s="210">
        <v>6102</v>
      </c>
      <c r="G46" s="44">
        <v>8053</v>
      </c>
      <c r="H46" s="45">
        <v>14155</v>
      </c>
    </row>
    <row r="47" spans="1:8" ht="15.75" x14ac:dyDescent="0.25">
      <c r="A47" s="153" t="s">
        <v>118</v>
      </c>
      <c r="B47" s="295">
        <v>7113</v>
      </c>
      <c r="C47" s="211">
        <v>2180</v>
      </c>
      <c r="D47" s="46">
        <v>2239</v>
      </c>
      <c r="E47" s="47">
        <v>4419</v>
      </c>
      <c r="F47" s="211">
        <v>5474</v>
      </c>
      <c r="G47" s="46">
        <v>6662</v>
      </c>
      <c r="H47" s="47">
        <v>12136</v>
      </c>
    </row>
    <row r="48" spans="1:8" ht="15.75" x14ac:dyDescent="0.25">
      <c r="A48" s="152" t="s">
        <v>119</v>
      </c>
      <c r="B48" s="536">
        <v>2636</v>
      </c>
      <c r="C48" s="210">
        <v>1300</v>
      </c>
      <c r="D48" s="44">
        <v>850</v>
      </c>
      <c r="E48" s="45">
        <v>2150</v>
      </c>
      <c r="F48" s="210">
        <v>5745</v>
      </c>
      <c r="G48" s="44">
        <v>4000</v>
      </c>
      <c r="H48" s="45">
        <v>9745</v>
      </c>
    </row>
    <row r="49" spans="1:8" ht="15.75" x14ac:dyDescent="0.25">
      <c r="A49" s="153" t="s">
        <v>120</v>
      </c>
      <c r="B49" s="295">
        <v>8766</v>
      </c>
      <c r="C49" s="211">
        <v>2573</v>
      </c>
      <c r="D49" s="46">
        <v>2599</v>
      </c>
      <c r="E49" s="47">
        <v>5172</v>
      </c>
      <c r="F49" s="211">
        <v>8628</v>
      </c>
      <c r="G49" s="46">
        <v>10394</v>
      </c>
      <c r="H49" s="47">
        <v>19022</v>
      </c>
    </row>
    <row r="50" spans="1:8" ht="15.75" x14ac:dyDescent="0.25">
      <c r="A50" s="152" t="s">
        <v>121</v>
      </c>
      <c r="B50" s="536">
        <v>32219</v>
      </c>
      <c r="C50" s="210">
        <v>11605</v>
      </c>
      <c r="D50" s="44">
        <v>3474</v>
      </c>
      <c r="E50" s="45">
        <v>15079</v>
      </c>
      <c r="F50" s="210">
        <v>23477</v>
      </c>
      <c r="G50" s="44">
        <v>22647</v>
      </c>
      <c r="H50" s="45">
        <v>46124</v>
      </c>
    </row>
    <row r="51" spans="1:8" ht="15.75" x14ac:dyDescent="0.25">
      <c r="A51" s="153" t="s">
        <v>122</v>
      </c>
      <c r="B51" s="295">
        <v>5203</v>
      </c>
      <c r="C51" s="211">
        <v>4019</v>
      </c>
      <c r="D51" s="46">
        <v>1820</v>
      </c>
      <c r="E51" s="47">
        <v>5839</v>
      </c>
      <c r="F51" s="211">
        <v>6370</v>
      </c>
      <c r="G51" s="46">
        <v>8237</v>
      </c>
      <c r="H51" s="47">
        <v>14607</v>
      </c>
    </row>
    <row r="52" spans="1:8" ht="15.75" x14ac:dyDescent="0.25">
      <c r="A52" s="152" t="s">
        <v>123</v>
      </c>
      <c r="B52" s="536">
        <v>11164</v>
      </c>
      <c r="C52" s="210">
        <v>3041</v>
      </c>
      <c r="D52" s="44">
        <v>3267</v>
      </c>
      <c r="E52" s="45">
        <v>6308</v>
      </c>
      <c r="F52" s="210">
        <v>5362</v>
      </c>
      <c r="G52" s="44">
        <v>6642</v>
      </c>
      <c r="H52" s="45">
        <v>12004</v>
      </c>
    </row>
    <row r="53" spans="1:8" ht="15.75" x14ac:dyDescent="0.25">
      <c r="A53" s="153" t="s">
        <v>124</v>
      </c>
      <c r="B53" s="295">
        <v>4009</v>
      </c>
      <c r="C53" s="211">
        <v>2035</v>
      </c>
      <c r="D53" s="46">
        <v>746</v>
      </c>
      <c r="E53" s="47">
        <v>2781</v>
      </c>
      <c r="F53" s="211">
        <v>4539</v>
      </c>
      <c r="G53" s="46">
        <v>6507</v>
      </c>
      <c r="H53" s="47">
        <v>11046</v>
      </c>
    </row>
    <row r="54" spans="1:8" ht="15.75" x14ac:dyDescent="0.25">
      <c r="A54" s="152" t="s">
        <v>125</v>
      </c>
      <c r="B54" s="536">
        <v>1978</v>
      </c>
      <c r="C54" s="210">
        <v>1084</v>
      </c>
      <c r="D54" s="44">
        <v>389</v>
      </c>
      <c r="E54" s="45">
        <v>1473</v>
      </c>
      <c r="F54" s="210">
        <v>4182</v>
      </c>
      <c r="G54" s="44">
        <v>4369</v>
      </c>
      <c r="H54" s="45">
        <v>8551</v>
      </c>
    </row>
    <row r="55" spans="1:8" ht="15.75" x14ac:dyDescent="0.25">
      <c r="A55" s="153" t="s">
        <v>126</v>
      </c>
      <c r="B55" s="295">
        <v>128246</v>
      </c>
      <c r="C55" s="211">
        <v>43811</v>
      </c>
      <c r="D55" s="46">
        <v>19797</v>
      </c>
      <c r="E55" s="47">
        <v>63608</v>
      </c>
      <c r="F55" s="211">
        <v>27501</v>
      </c>
      <c r="G55" s="46">
        <v>33324</v>
      </c>
      <c r="H55" s="47">
        <v>60825</v>
      </c>
    </row>
    <row r="56" spans="1:8" ht="15.75" x14ac:dyDescent="0.25">
      <c r="A56" s="152" t="s">
        <v>127</v>
      </c>
      <c r="B56" s="536">
        <v>56877</v>
      </c>
      <c r="C56" s="210">
        <v>26133</v>
      </c>
      <c r="D56" s="44">
        <v>9195</v>
      </c>
      <c r="E56" s="45">
        <v>35328</v>
      </c>
      <c r="F56" s="210">
        <v>33648</v>
      </c>
      <c r="G56" s="44">
        <v>32801</v>
      </c>
      <c r="H56" s="45">
        <v>66449</v>
      </c>
    </row>
    <row r="57" spans="1:8" ht="15.75" x14ac:dyDescent="0.25">
      <c r="A57" s="153" t="s">
        <v>128</v>
      </c>
      <c r="B57" s="295">
        <v>16311</v>
      </c>
      <c r="C57" s="211">
        <v>7532</v>
      </c>
      <c r="D57" s="46">
        <v>3800</v>
      </c>
      <c r="E57" s="47">
        <v>11332</v>
      </c>
      <c r="F57" s="211">
        <v>10183</v>
      </c>
      <c r="G57" s="46">
        <v>13058</v>
      </c>
      <c r="H57" s="47">
        <v>23241</v>
      </c>
    </row>
    <row r="58" spans="1:8" ht="15.75" x14ac:dyDescent="0.25">
      <c r="A58" s="152" t="s">
        <v>129</v>
      </c>
      <c r="B58" s="536">
        <v>22318</v>
      </c>
      <c r="C58" s="210">
        <v>10135</v>
      </c>
      <c r="D58" s="44">
        <v>5420</v>
      </c>
      <c r="E58" s="45">
        <v>15555</v>
      </c>
      <c r="F58" s="210">
        <v>22452</v>
      </c>
      <c r="G58" s="44">
        <v>20054</v>
      </c>
      <c r="H58" s="45">
        <v>42506</v>
      </c>
    </row>
    <row r="59" spans="1:8" ht="15.75" x14ac:dyDescent="0.25">
      <c r="A59" s="153" t="s">
        <v>130</v>
      </c>
      <c r="B59" s="295">
        <v>46726</v>
      </c>
      <c r="C59" s="211">
        <v>11784</v>
      </c>
      <c r="D59" s="46">
        <v>10220</v>
      </c>
      <c r="E59" s="47">
        <v>22004</v>
      </c>
      <c r="F59" s="211">
        <v>20853</v>
      </c>
      <c r="G59" s="46">
        <v>24232</v>
      </c>
      <c r="H59" s="47">
        <v>45085</v>
      </c>
    </row>
    <row r="60" spans="1:8" ht="15.75" x14ac:dyDescent="0.25">
      <c r="A60" s="152" t="s">
        <v>131</v>
      </c>
      <c r="B60" s="536">
        <v>4946</v>
      </c>
      <c r="C60" s="210">
        <v>2873</v>
      </c>
      <c r="D60" s="44">
        <v>2712</v>
      </c>
      <c r="E60" s="45">
        <v>5585</v>
      </c>
      <c r="F60" s="210">
        <v>21917</v>
      </c>
      <c r="G60" s="44">
        <v>14791</v>
      </c>
      <c r="H60" s="45">
        <v>36708</v>
      </c>
    </row>
    <row r="61" spans="1:8" ht="15.75" x14ac:dyDescent="0.25">
      <c r="A61" s="153" t="s">
        <v>132</v>
      </c>
      <c r="B61" s="295">
        <v>46919</v>
      </c>
      <c r="C61" s="211">
        <v>25485</v>
      </c>
      <c r="D61" s="46">
        <v>9485</v>
      </c>
      <c r="E61" s="47">
        <v>34970</v>
      </c>
      <c r="F61" s="211">
        <v>32546</v>
      </c>
      <c r="G61" s="46">
        <v>33743</v>
      </c>
      <c r="H61" s="47">
        <v>66289</v>
      </c>
    </row>
    <row r="62" spans="1:8" ht="15.75" x14ac:dyDescent="0.25">
      <c r="A62" s="152" t="s">
        <v>133</v>
      </c>
      <c r="B62" s="536">
        <v>40137</v>
      </c>
      <c r="C62" s="210">
        <v>21912</v>
      </c>
      <c r="D62" s="44">
        <v>11136</v>
      </c>
      <c r="E62" s="45">
        <v>33048</v>
      </c>
      <c r="F62" s="210">
        <v>11116</v>
      </c>
      <c r="G62" s="44">
        <v>13482</v>
      </c>
      <c r="H62" s="45">
        <v>24598</v>
      </c>
    </row>
    <row r="63" spans="1:8" ht="15.75" x14ac:dyDescent="0.25">
      <c r="A63" s="153" t="s">
        <v>134</v>
      </c>
      <c r="B63" s="295">
        <v>6504</v>
      </c>
      <c r="C63" s="211">
        <v>3557</v>
      </c>
      <c r="D63" s="46">
        <v>2170</v>
      </c>
      <c r="E63" s="47">
        <v>5727</v>
      </c>
      <c r="F63" s="211">
        <v>14521</v>
      </c>
      <c r="G63" s="46">
        <v>9918</v>
      </c>
      <c r="H63" s="47">
        <v>24439</v>
      </c>
    </row>
    <row r="64" spans="1:8" ht="15.75" x14ac:dyDescent="0.25">
      <c r="A64" s="152" t="s">
        <v>135</v>
      </c>
      <c r="B64" s="536">
        <v>6947</v>
      </c>
      <c r="C64" s="210">
        <v>2623</v>
      </c>
      <c r="D64" s="44">
        <v>1155</v>
      </c>
      <c r="E64" s="45">
        <v>3778</v>
      </c>
      <c r="F64" s="210">
        <v>4752</v>
      </c>
      <c r="G64" s="44">
        <v>6086</v>
      </c>
      <c r="H64" s="45">
        <v>10838</v>
      </c>
    </row>
    <row r="65" spans="1:8" ht="15.75" x14ac:dyDescent="0.25">
      <c r="A65" s="153" t="s">
        <v>136</v>
      </c>
      <c r="B65" s="295">
        <v>6941</v>
      </c>
      <c r="C65" s="211">
        <v>3351</v>
      </c>
      <c r="D65" s="46">
        <v>2063</v>
      </c>
      <c r="E65" s="47">
        <v>5414</v>
      </c>
      <c r="F65" s="211">
        <v>7479</v>
      </c>
      <c r="G65" s="46">
        <v>8637</v>
      </c>
      <c r="H65" s="47">
        <v>16116</v>
      </c>
    </row>
    <row r="66" spans="1:8" ht="15.75" x14ac:dyDescent="0.25">
      <c r="A66" s="152" t="s">
        <v>137</v>
      </c>
      <c r="B66" s="536">
        <v>12911</v>
      </c>
      <c r="C66" s="210">
        <v>5002</v>
      </c>
      <c r="D66" s="44">
        <v>5961</v>
      </c>
      <c r="E66" s="45">
        <v>10963</v>
      </c>
      <c r="F66" s="210">
        <v>15577</v>
      </c>
      <c r="G66" s="44">
        <v>17369</v>
      </c>
      <c r="H66" s="45">
        <v>32946</v>
      </c>
    </row>
    <row r="67" spans="1:8" ht="15.75" x14ac:dyDescent="0.25">
      <c r="A67" s="153" t="s">
        <v>138</v>
      </c>
      <c r="B67" s="295">
        <v>7915</v>
      </c>
      <c r="C67" s="211">
        <v>4463</v>
      </c>
      <c r="D67" s="46">
        <v>2116</v>
      </c>
      <c r="E67" s="47">
        <v>6579</v>
      </c>
      <c r="F67" s="211">
        <v>12193</v>
      </c>
      <c r="G67" s="46">
        <v>15689</v>
      </c>
      <c r="H67" s="47">
        <v>27882</v>
      </c>
    </row>
    <row r="68" spans="1:8" ht="15.75" x14ac:dyDescent="0.25">
      <c r="A68" s="152" t="s">
        <v>139</v>
      </c>
      <c r="B68" s="536">
        <v>8626</v>
      </c>
      <c r="C68" s="210">
        <v>4940</v>
      </c>
      <c r="D68" s="44">
        <v>2315</v>
      </c>
      <c r="E68" s="45">
        <v>7255</v>
      </c>
      <c r="F68" s="210">
        <v>12891</v>
      </c>
      <c r="G68" s="44">
        <v>10732</v>
      </c>
      <c r="H68" s="45">
        <v>23623</v>
      </c>
    </row>
    <row r="69" spans="1:8" ht="15.75" x14ac:dyDescent="0.25">
      <c r="A69" s="153" t="s">
        <v>140</v>
      </c>
      <c r="B69" s="295">
        <v>45974</v>
      </c>
      <c r="C69" s="211">
        <v>17927</v>
      </c>
      <c r="D69" s="46">
        <v>10390</v>
      </c>
      <c r="E69" s="47">
        <v>28317</v>
      </c>
      <c r="F69" s="211">
        <v>16176</v>
      </c>
      <c r="G69" s="46">
        <v>16293</v>
      </c>
      <c r="H69" s="47">
        <v>32469</v>
      </c>
    </row>
    <row r="70" spans="1:8" ht="15.75" x14ac:dyDescent="0.25">
      <c r="A70" s="152" t="s">
        <v>141</v>
      </c>
      <c r="B70" s="536">
        <v>32590</v>
      </c>
      <c r="C70" s="210">
        <v>18227</v>
      </c>
      <c r="D70" s="44">
        <v>11942</v>
      </c>
      <c r="E70" s="45">
        <v>30169</v>
      </c>
      <c r="F70" s="210">
        <v>27967</v>
      </c>
      <c r="G70" s="44">
        <v>35312</v>
      </c>
      <c r="H70" s="45">
        <v>63279</v>
      </c>
    </row>
    <row r="71" spans="1:8" ht="15.75" x14ac:dyDescent="0.25">
      <c r="A71" s="153" t="s">
        <v>142</v>
      </c>
      <c r="B71" s="295">
        <v>2365</v>
      </c>
      <c r="C71" s="211">
        <v>1467</v>
      </c>
      <c r="D71" s="46">
        <v>782</v>
      </c>
      <c r="E71" s="47">
        <v>2249</v>
      </c>
      <c r="F71" s="211">
        <v>10456</v>
      </c>
      <c r="G71" s="46">
        <v>7466</v>
      </c>
      <c r="H71" s="47">
        <v>17922</v>
      </c>
    </row>
    <row r="72" spans="1:8" ht="15.75" x14ac:dyDescent="0.25">
      <c r="A72" s="152" t="s">
        <v>143</v>
      </c>
      <c r="B72" s="536">
        <v>4422</v>
      </c>
      <c r="C72" s="210">
        <v>1840</v>
      </c>
      <c r="D72" s="44">
        <v>1572</v>
      </c>
      <c r="E72" s="45">
        <v>3412</v>
      </c>
      <c r="F72" s="210">
        <v>4207</v>
      </c>
      <c r="G72" s="44">
        <v>5656</v>
      </c>
      <c r="H72" s="45">
        <v>9863</v>
      </c>
    </row>
    <row r="73" spans="1:8" ht="15.75" x14ac:dyDescent="0.25">
      <c r="A73" s="153" t="s">
        <v>144</v>
      </c>
      <c r="B73" s="295">
        <v>11280</v>
      </c>
      <c r="C73" s="211">
        <v>4463</v>
      </c>
      <c r="D73" s="46">
        <v>2283</v>
      </c>
      <c r="E73" s="47">
        <v>6746</v>
      </c>
      <c r="F73" s="211">
        <v>15797</v>
      </c>
      <c r="G73" s="46">
        <v>16701</v>
      </c>
      <c r="H73" s="47">
        <v>32498</v>
      </c>
    </row>
    <row r="74" spans="1:8" ht="15.75" x14ac:dyDescent="0.25">
      <c r="A74" s="152" t="s">
        <v>145</v>
      </c>
      <c r="B74" s="536">
        <v>11496</v>
      </c>
      <c r="C74" s="210">
        <v>3879</v>
      </c>
      <c r="D74" s="44">
        <v>2604</v>
      </c>
      <c r="E74" s="45">
        <v>6483</v>
      </c>
      <c r="F74" s="210">
        <v>58277</v>
      </c>
      <c r="G74" s="44">
        <v>35633</v>
      </c>
      <c r="H74" s="45">
        <v>93910</v>
      </c>
    </row>
    <row r="75" spans="1:8" ht="15.75" x14ac:dyDescent="0.25">
      <c r="A75" s="153" t="s">
        <v>146</v>
      </c>
      <c r="B75" s="295">
        <v>5203</v>
      </c>
      <c r="C75" s="211">
        <v>3762</v>
      </c>
      <c r="D75" s="46">
        <v>1596</v>
      </c>
      <c r="E75" s="47">
        <v>5358</v>
      </c>
      <c r="F75" s="211">
        <v>16990</v>
      </c>
      <c r="G75" s="46">
        <v>16373</v>
      </c>
      <c r="H75" s="47">
        <v>33363</v>
      </c>
    </row>
    <row r="76" spans="1:8" ht="15.75" x14ac:dyDescent="0.25">
      <c r="A76" s="152" t="s">
        <v>147</v>
      </c>
      <c r="B76" s="536">
        <v>50409</v>
      </c>
      <c r="C76" s="210">
        <v>18561</v>
      </c>
      <c r="D76" s="44">
        <v>12784</v>
      </c>
      <c r="E76" s="45">
        <v>31345</v>
      </c>
      <c r="F76" s="210">
        <v>17502</v>
      </c>
      <c r="G76" s="44">
        <v>19472</v>
      </c>
      <c r="H76" s="45">
        <v>36974</v>
      </c>
    </row>
    <row r="77" spans="1:8" ht="15.75" x14ac:dyDescent="0.25">
      <c r="A77" s="153" t="s">
        <v>148</v>
      </c>
      <c r="B77" s="295">
        <v>10817</v>
      </c>
      <c r="C77" s="211">
        <v>5027</v>
      </c>
      <c r="D77" s="46">
        <v>4785</v>
      </c>
      <c r="E77" s="47">
        <v>9812</v>
      </c>
      <c r="F77" s="211">
        <v>13229</v>
      </c>
      <c r="G77" s="46">
        <v>12735</v>
      </c>
      <c r="H77" s="47">
        <v>25964</v>
      </c>
    </row>
    <row r="78" spans="1:8" ht="15.75" x14ac:dyDescent="0.25">
      <c r="A78" s="152" t="s">
        <v>149</v>
      </c>
      <c r="B78" s="536">
        <v>18790</v>
      </c>
      <c r="C78" s="210">
        <v>8118</v>
      </c>
      <c r="D78" s="44">
        <v>6188</v>
      </c>
      <c r="E78" s="45">
        <v>14306</v>
      </c>
      <c r="F78" s="210">
        <v>18037</v>
      </c>
      <c r="G78" s="44">
        <v>19717</v>
      </c>
      <c r="H78" s="45">
        <v>37754</v>
      </c>
    </row>
    <row r="79" spans="1:8" ht="15.75" x14ac:dyDescent="0.25">
      <c r="A79" s="153" t="s">
        <v>150</v>
      </c>
      <c r="B79" s="295">
        <v>1905</v>
      </c>
      <c r="C79" s="211">
        <v>1060</v>
      </c>
      <c r="D79" s="46">
        <v>430</v>
      </c>
      <c r="E79" s="47">
        <v>1490</v>
      </c>
      <c r="F79" s="211">
        <v>1736</v>
      </c>
      <c r="G79" s="46">
        <v>2795</v>
      </c>
      <c r="H79" s="47">
        <v>4531</v>
      </c>
    </row>
    <row r="80" spans="1:8" ht="15.75" x14ac:dyDescent="0.25">
      <c r="A80" s="152" t="s">
        <v>151</v>
      </c>
      <c r="B80" s="536">
        <v>12950</v>
      </c>
      <c r="C80" s="210">
        <v>6500</v>
      </c>
      <c r="D80" s="44">
        <v>3711</v>
      </c>
      <c r="E80" s="45">
        <v>10211</v>
      </c>
      <c r="F80" s="210">
        <v>7166</v>
      </c>
      <c r="G80" s="44">
        <v>9747</v>
      </c>
      <c r="H80" s="45">
        <v>16913</v>
      </c>
    </row>
    <row r="81" spans="1:8" ht="15.75" x14ac:dyDescent="0.25">
      <c r="A81" s="153" t="s">
        <v>152</v>
      </c>
      <c r="B81" s="295">
        <v>11197</v>
      </c>
      <c r="C81" s="211">
        <v>5640</v>
      </c>
      <c r="D81" s="46">
        <v>3894</v>
      </c>
      <c r="E81" s="47">
        <v>9534</v>
      </c>
      <c r="F81" s="211">
        <v>37742</v>
      </c>
      <c r="G81" s="46">
        <v>21296</v>
      </c>
      <c r="H81" s="47">
        <v>59038</v>
      </c>
    </row>
    <row r="82" spans="1:8" ht="15.75" x14ac:dyDescent="0.25">
      <c r="A82" s="152" t="s">
        <v>153</v>
      </c>
      <c r="B82" s="536">
        <v>16629</v>
      </c>
      <c r="C82" s="210">
        <v>5122</v>
      </c>
      <c r="D82" s="44">
        <v>1152</v>
      </c>
      <c r="E82" s="45">
        <v>6274</v>
      </c>
      <c r="F82" s="210">
        <v>3878</v>
      </c>
      <c r="G82" s="44">
        <v>5012</v>
      </c>
      <c r="H82" s="45">
        <v>8890</v>
      </c>
    </row>
    <row r="83" spans="1:8" ht="15.75" x14ac:dyDescent="0.25">
      <c r="A83" s="153" t="s">
        <v>154</v>
      </c>
      <c r="B83" s="295">
        <v>7192</v>
      </c>
      <c r="C83" s="211">
        <v>4970</v>
      </c>
      <c r="D83" s="46">
        <v>1876</v>
      </c>
      <c r="E83" s="47">
        <v>6846</v>
      </c>
      <c r="F83" s="211">
        <v>8204</v>
      </c>
      <c r="G83" s="46">
        <v>8329</v>
      </c>
      <c r="H83" s="47">
        <v>16533</v>
      </c>
    </row>
    <row r="84" spans="1:8" ht="16.5" thickBot="1" x14ac:dyDescent="0.3">
      <c r="A84" s="152" t="s">
        <v>155</v>
      </c>
      <c r="B84" s="536">
        <v>13611</v>
      </c>
      <c r="C84" s="210">
        <v>6526</v>
      </c>
      <c r="D84" s="44">
        <v>2910</v>
      </c>
      <c r="E84" s="45">
        <v>9436</v>
      </c>
      <c r="F84" s="210">
        <v>12006</v>
      </c>
      <c r="G84" s="44">
        <v>16659</v>
      </c>
      <c r="H84" s="45">
        <v>28665</v>
      </c>
    </row>
    <row r="85" spans="1:8" ht="16.5" thickBot="1" x14ac:dyDescent="0.3">
      <c r="A85" s="56" t="s">
        <v>235</v>
      </c>
      <c r="B85" s="531">
        <v>2315250</v>
      </c>
      <c r="C85" s="212">
        <v>875341</v>
      </c>
      <c r="D85" s="52">
        <v>520318</v>
      </c>
      <c r="E85" s="53">
        <v>1395659</v>
      </c>
      <c r="F85" s="212">
        <v>1521199</v>
      </c>
      <c r="G85" s="52">
        <v>1532251</v>
      </c>
      <c r="H85" s="53">
        <v>3053450</v>
      </c>
    </row>
    <row r="86" spans="1:8" ht="16.5" x14ac:dyDescent="0.25">
      <c r="A86" s="18"/>
      <c r="B86" s="19"/>
      <c r="C86" s="19"/>
      <c r="D86" s="19"/>
      <c r="E86" s="19"/>
      <c r="F86" s="19"/>
      <c r="G86" s="19"/>
      <c r="H86" s="19"/>
    </row>
    <row r="87" spans="1:8" x14ac:dyDescent="0.25">
      <c r="A87" s="26" t="s">
        <v>253</v>
      </c>
      <c r="B87" s="28"/>
      <c r="C87" s="28"/>
      <c r="D87" s="28"/>
      <c r="E87" s="28"/>
      <c r="F87" s="29"/>
      <c r="G87" s="29"/>
      <c r="H87" s="28"/>
    </row>
    <row r="88" spans="1:8" x14ac:dyDescent="0.25">
      <c r="A88" s="21" t="s">
        <v>254</v>
      </c>
      <c r="B88" s="22"/>
      <c r="C88" s="22"/>
      <c r="D88" s="22"/>
      <c r="E88" s="22"/>
      <c r="F88" s="22"/>
      <c r="G88" s="22"/>
      <c r="H88" s="22"/>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F81"/>
  <sheetViews>
    <sheetView showGridLines="0" workbookViewId="0">
      <pane xSplit="1" ySplit="3" topLeftCell="B4" activePane="bottomRight" state="frozen"/>
      <selection pane="topRight" activeCell="B1" sqref="B1"/>
      <selection pane="bottomLeft" activeCell="A4" sqref="A4"/>
      <selection pane="bottomRight" sqref="A1:F1"/>
    </sheetView>
  </sheetViews>
  <sheetFormatPr defaultRowHeight="15" x14ac:dyDescent="0.25"/>
  <cols>
    <col min="1" max="1" width="20" style="32" customWidth="1"/>
    <col min="2" max="2" width="18" style="32" customWidth="1"/>
    <col min="3" max="3" width="19.7109375" style="32" customWidth="1"/>
    <col min="4" max="4" width="19.42578125" style="32" customWidth="1"/>
    <col min="5" max="5" width="19.28515625" style="32" customWidth="1"/>
    <col min="6" max="6" width="22.28515625" style="32" customWidth="1"/>
  </cols>
  <sheetData>
    <row r="1" spans="1:6" ht="63.95" customHeight="1" thickBot="1" x14ac:dyDescent="0.3">
      <c r="A1" s="723" t="s">
        <v>552</v>
      </c>
      <c r="B1" s="861"/>
      <c r="C1" s="861"/>
      <c r="D1" s="861"/>
      <c r="E1" s="861"/>
      <c r="F1" s="862"/>
    </row>
    <row r="2" spans="1:6" ht="15.75" thickBot="1" x14ac:dyDescent="0.3">
      <c r="A2" s="6"/>
      <c r="B2" s="6"/>
      <c r="C2" s="6"/>
      <c r="D2" s="6"/>
      <c r="E2" s="6"/>
      <c r="F2" s="6"/>
    </row>
    <row r="3" spans="1:6" ht="53.25" customHeight="1" thickBot="1" x14ac:dyDescent="0.3">
      <c r="A3" s="527" t="s">
        <v>757</v>
      </c>
      <c r="B3" s="505" t="s">
        <v>758</v>
      </c>
      <c r="C3" s="505" t="s">
        <v>748</v>
      </c>
      <c r="D3" s="505" t="s">
        <v>759</v>
      </c>
      <c r="E3" s="505" t="s">
        <v>710</v>
      </c>
      <c r="F3" s="504" t="s">
        <v>760</v>
      </c>
    </row>
    <row r="4" spans="1:6" ht="15.75" x14ac:dyDescent="0.25">
      <c r="A4" s="166">
        <v>1946</v>
      </c>
      <c r="B4" s="538" t="s">
        <v>3</v>
      </c>
      <c r="C4" s="538" t="s">
        <v>3</v>
      </c>
      <c r="D4" s="538" t="s">
        <v>3</v>
      </c>
      <c r="E4" s="538" t="s">
        <v>3</v>
      </c>
      <c r="F4" s="539" t="s">
        <v>3</v>
      </c>
    </row>
    <row r="5" spans="1:6" ht="15.75" x14ac:dyDescent="0.25">
      <c r="A5" s="169">
        <v>1947</v>
      </c>
      <c r="B5" s="295" t="s">
        <v>3</v>
      </c>
      <c r="C5" s="295" t="s">
        <v>3</v>
      </c>
      <c r="D5" s="295" t="s">
        <v>3</v>
      </c>
      <c r="E5" s="295" t="s">
        <v>3</v>
      </c>
      <c r="F5" s="47" t="s">
        <v>3</v>
      </c>
    </row>
    <row r="6" spans="1:6" ht="15.75" x14ac:dyDescent="0.25">
      <c r="A6" s="167">
        <v>1948</v>
      </c>
      <c r="B6" s="536" t="s">
        <v>3</v>
      </c>
      <c r="C6" s="536" t="s">
        <v>3</v>
      </c>
      <c r="D6" s="536" t="s">
        <v>3</v>
      </c>
      <c r="E6" s="536" t="s">
        <v>3</v>
      </c>
      <c r="F6" s="45" t="s">
        <v>3</v>
      </c>
    </row>
    <row r="7" spans="1:6" ht="15.75" x14ac:dyDescent="0.25">
      <c r="A7" s="170">
        <v>1949</v>
      </c>
      <c r="B7" s="295" t="s">
        <v>3</v>
      </c>
      <c r="C7" s="295" t="s">
        <v>3</v>
      </c>
      <c r="D7" s="295" t="s">
        <v>3</v>
      </c>
      <c r="E7" s="295" t="s">
        <v>3</v>
      </c>
      <c r="F7" s="47" t="s">
        <v>3</v>
      </c>
    </row>
    <row r="8" spans="1:6" ht="15.75" x14ac:dyDescent="0.25">
      <c r="A8" s="168">
        <v>1950</v>
      </c>
      <c r="B8" s="536" t="s">
        <v>3</v>
      </c>
      <c r="C8" s="536" t="s">
        <v>3</v>
      </c>
      <c r="D8" s="536" t="s">
        <v>3</v>
      </c>
      <c r="E8" s="536" t="s">
        <v>3</v>
      </c>
      <c r="F8" s="45" t="s">
        <v>3</v>
      </c>
    </row>
    <row r="9" spans="1:6" ht="15.75" x14ac:dyDescent="0.25">
      <c r="A9" s="170">
        <v>1951</v>
      </c>
      <c r="B9" s="295">
        <v>55343</v>
      </c>
      <c r="C9" s="295">
        <v>28074</v>
      </c>
      <c r="D9" s="295" t="s">
        <v>3</v>
      </c>
      <c r="E9" s="295" t="s">
        <v>3</v>
      </c>
      <c r="F9" s="47" t="s">
        <v>3</v>
      </c>
    </row>
    <row r="10" spans="1:6" ht="15.75" x14ac:dyDescent="0.25">
      <c r="A10" s="168">
        <v>1952</v>
      </c>
      <c r="B10" s="536">
        <v>117290</v>
      </c>
      <c r="C10" s="536">
        <v>63494</v>
      </c>
      <c r="D10" s="536" t="s">
        <v>3</v>
      </c>
      <c r="E10" s="536" t="s">
        <v>3</v>
      </c>
      <c r="F10" s="45" t="s">
        <v>3</v>
      </c>
    </row>
    <row r="11" spans="1:6" ht="15.75" x14ac:dyDescent="0.25">
      <c r="A11" s="170">
        <v>1953</v>
      </c>
      <c r="B11" s="295">
        <v>270570</v>
      </c>
      <c r="C11" s="295">
        <v>194862</v>
      </c>
      <c r="D11" s="295" t="s">
        <v>3</v>
      </c>
      <c r="E11" s="295" t="s">
        <v>3</v>
      </c>
      <c r="F11" s="47" t="s">
        <v>3</v>
      </c>
    </row>
    <row r="12" spans="1:6" ht="15.75" x14ac:dyDescent="0.25">
      <c r="A12" s="168">
        <v>1954</v>
      </c>
      <c r="B12" s="536">
        <v>440863</v>
      </c>
      <c r="C12" s="536">
        <v>356547</v>
      </c>
      <c r="D12" s="536" t="s">
        <v>3</v>
      </c>
      <c r="E12" s="536" t="s">
        <v>3</v>
      </c>
      <c r="F12" s="45" t="s">
        <v>3</v>
      </c>
    </row>
    <row r="13" spans="1:6" ht="15.75" x14ac:dyDescent="0.25">
      <c r="A13" s="170">
        <v>1955</v>
      </c>
      <c r="B13" s="295">
        <v>538408</v>
      </c>
      <c r="C13" s="295">
        <v>454527</v>
      </c>
      <c r="D13" s="295" t="s">
        <v>3</v>
      </c>
      <c r="E13" s="295" t="s">
        <v>3</v>
      </c>
      <c r="F13" s="47" t="s">
        <v>3</v>
      </c>
    </row>
    <row r="14" spans="1:6" ht="15.75" x14ac:dyDescent="0.25">
      <c r="A14" s="168">
        <v>1956</v>
      </c>
      <c r="B14" s="536">
        <v>600736</v>
      </c>
      <c r="C14" s="536">
        <v>521629</v>
      </c>
      <c r="D14" s="536" t="s">
        <v>3</v>
      </c>
      <c r="E14" s="536" t="s">
        <v>3</v>
      </c>
      <c r="F14" s="45" t="s">
        <v>3</v>
      </c>
    </row>
    <row r="15" spans="1:6" ht="15.75" x14ac:dyDescent="0.25">
      <c r="A15" s="170">
        <v>1957</v>
      </c>
      <c r="B15" s="295">
        <v>627922</v>
      </c>
      <c r="C15" s="295">
        <v>562392</v>
      </c>
      <c r="D15" s="295" t="s">
        <v>3</v>
      </c>
      <c r="E15" s="295" t="s">
        <v>3</v>
      </c>
      <c r="F15" s="47" t="s">
        <v>3</v>
      </c>
    </row>
    <row r="16" spans="1:6" ht="15.75" x14ac:dyDescent="0.25">
      <c r="A16" s="168">
        <v>1958</v>
      </c>
      <c r="B16" s="536">
        <v>592103</v>
      </c>
      <c r="C16" s="536">
        <v>542962</v>
      </c>
      <c r="D16" s="536" t="s">
        <v>3</v>
      </c>
      <c r="E16" s="536" t="s">
        <v>3</v>
      </c>
      <c r="F16" s="45" t="s">
        <v>3</v>
      </c>
    </row>
    <row r="17" spans="1:6" ht="15.75" x14ac:dyDescent="0.25">
      <c r="A17" s="170">
        <v>1959</v>
      </c>
      <c r="B17" s="295">
        <v>598611</v>
      </c>
      <c r="C17" s="295">
        <v>549594</v>
      </c>
      <c r="D17" s="295" t="s">
        <v>3</v>
      </c>
      <c r="E17" s="295" t="s">
        <v>3</v>
      </c>
      <c r="F17" s="47" t="s">
        <v>3</v>
      </c>
    </row>
    <row r="18" spans="1:6" ht="15.75" x14ac:dyDescent="0.25">
      <c r="A18" s="168">
        <v>1960</v>
      </c>
      <c r="B18" s="536">
        <v>603544</v>
      </c>
      <c r="C18" s="536">
        <v>574270</v>
      </c>
      <c r="D18" s="536" t="s">
        <v>3</v>
      </c>
      <c r="E18" s="536" t="s">
        <v>3</v>
      </c>
      <c r="F18" s="45" t="s">
        <v>3</v>
      </c>
    </row>
    <row r="19" spans="1:6" ht="15.75" x14ac:dyDescent="0.25">
      <c r="A19" s="170">
        <v>1961</v>
      </c>
      <c r="B19" s="295">
        <v>483223</v>
      </c>
      <c r="C19" s="295">
        <v>463126</v>
      </c>
      <c r="D19" s="295">
        <v>12442</v>
      </c>
      <c r="E19" s="295">
        <v>104946</v>
      </c>
      <c r="F19" s="47">
        <v>1476</v>
      </c>
    </row>
    <row r="20" spans="1:6" ht="15.75" x14ac:dyDescent="0.25">
      <c r="A20" s="168">
        <v>1962</v>
      </c>
      <c r="B20" s="536">
        <v>426589</v>
      </c>
      <c r="C20" s="536">
        <v>399635</v>
      </c>
      <c r="D20" s="536">
        <v>17846</v>
      </c>
      <c r="E20" s="536">
        <v>101098</v>
      </c>
      <c r="F20" s="45">
        <v>11185</v>
      </c>
    </row>
    <row r="21" spans="1:6" ht="15.75" x14ac:dyDescent="0.25">
      <c r="A21" s="170">
        <v>1963</v>
      </c>
      <c r="B21" s="295">
        <v>406292</v>
      </c>
      <c r="C21" s="295">
        <v>375081</v>
      </c>
      <c r="D21" s="295">
        <v>21460</v>
      </c>
      <c r="E21" s="295">
        <v>98537</v>
      </c>
      <c r="F21" s="47">
        <v>30328</v>
      </c>
    </row>
    <row r="22" spans="1:6" ht="15.75" x14ac:dyDescent="0.25">
      <c r="A22" s="168">
        <v>1964</v>
      </c>
      <c r="B22" s="536">
        <v>346070</v>
      </c>
      <c r="C22" s="536">
        <v>313968</v>
      </c>
      <c r="D22" s="536">
        <v>23507</v>
      </c>
      <c r="E22" s="536">
        <v>78800</v>
      </c>
      <c r="F22" s="45">
        <v>66176</v>
      </c>
    </row>
    <row r="23" spans="1:6" ht="15.75" x14ac:dyDescent="0.25">
      <c r="A23" s="170">
        <v>1965</v>
      </c>
      <c r="B23" s="295">
        <v>278688</v>
      </c>
      <c r="C23" s="295">
        <v>258070</v>
      </c>
      <c r="D23" s="295">
        <v>22536</v>
      </c>
      <c r="E23" s="295">
        <v>81665</v>
      </c>
      <c r="F23" s="47">
        <v>51520</v>
      </c>
    </row>
    <row r="24" spans="1:6" ht="15.75" x14ac:dyDescent="0.25">
      <c r="A24" s="168">
        <v>1966</v>
      </c>
      <c r="B24" s="536">
        <v>286224</v>
      </c>
      <c r="C24" s="536">
        <v>263292</v>
      </c>
      <c r="D24" s="536">
        <v>23459</v>
      </c>
      <c r="E24" s="536">
        <v>96492</v>
      </c>
      <c r="F24" s="45">
        <v>34410</v>
      </c>
    </row>
    <row r="25" spans="1:6" ht="15.75" x14ac:dyDescent="0.25">
      <c r="A25" s="170">
        <v>1967</v>
      </c>
      <c r="B25" s="295">
        <v>305176</v>
      </c>
      <c r="C25" s="295">
        <v>286531</v>
      </c>
      <c r="D25" s="295">
        <v>26789</v>
      </c>
      <c r="E25" s="295">
        <v>165467</v>
      </c>
      <c r="F25" s="47">
        <v>8947</v>
      </c>
    </row>
    <row r="26" spans="1:6" ht="15.75" x14ac:dyDescent="0.25">
      <c r="A26" s="168">
        <v>1968</v>
      </c>
      <c r="B26" s="536">
        <v>365752</v>
      </c>
      <c r="C26" s="536">
        <v>348771</v>
      </c>
      <c r="D26" s="536">
        <v>33028</v>
      </c>
      <c r="E26" s="536">
        <v>130181</v>
      </c>
      <c r="F26" s="45">
        <v>43204</v>
      </c>
    </row>
    <row r="27" spans="1:6" ht="15.75" x14ac:dyDescent="0.25">
      <c r="A27" s="170">
        <v>1969</v>
      </c>
      <c r="B27" s="295">
        <v>369159</v>
      </c>
      <c r="C27" s="295">
        <v>355463</v>
      </c>
      <c r="D27" s="295">
        <v>39040</v>
      </c>
      <c r="E27" s="295">
        <v>120186</v>
      </c>
      <c r="F27" s="47">
        <v>103975</v>
      </c>
    </row>
    <row r="28" spans="1:6" ht="15.75" x14ac:dyDescent="0.25">
      <c r="A28" s="168">
        <v>1970</v>
      </c>
      <c r="B28" s="536">
        <v>346782</v>
      </c>
      <c r="C28" s="536">
        <v>333988</v>
      </c>
      <c r="D28" s="536">
        <v>43778</v>
      </c>
      <c r="E28" s="536">
        <v>118708</v>
      </c>
      <c r="F28" s="45">
        <v>129575</v>
      </c>
    </row>
    <row r="29" spans="1:6" ht="15.75" x14ac:dyDescent="0.25">
      <c r="A29" s="170">
        <v>1971</v>
      </c>
      <c r="B29" s="295">
        <v>379594</v>
      </c>
      <c r="C29" s="295">
        <v>367284</v>
      </c>
      <c r="D29" s="295">
        <v>44946</v>
      </c>
      <c r="E29" s="295">
        <v>132835</v>
      </c>
      <c r="F29" s="47">
        <v>88442</v>
      </c>
    </row>
    <row r="30" spans="1:6" ht="15.75" x14ac:dyDescent="0.25">
      <c r="A30" s="168">
        <v>1972</v>
      </c>
      <c r="B30" s="536">
        <v>423943</v>
      </c>
      <c r="C30" s="536">
        <v>405770</v>
      </c>
      <c r="D30" s="536">
        <v>43886</v>
      </c>
      <c r="E30" s="536">
        <v>127092</v>
      </c>
      <c r="F30" s="45">
        <v>85229</v>
      </c>
    </row>
    <row r="31" spans="1:6" ht="15.75" x14ac:dyDescent="0.25">
      <c r="A31" s="170">
        <v>1973</v>
      </c>
      <c r="B31" s="295">
        <v>409901</v>
      </c>
      <c r="C31" s="295">
        <v>395084</v>
      </c>
      <c r="D31" s="295">
        <v>44765</v>
      </c>
      <c r="E31" s="295">
        <v>110852</v>
      </c>
      <c r="F31" s="47">
        <v>135820</v>
      </c>
    </row>
    <row r="32" spans="1:6" ht="15.75" x14ac:dyDescent="0.25">
      <c r="A32" s="168">
        <v>1974</v>
      </c>
      <c r="B32" s="536">
        <v>424103</v>
      </c>
      <c r="C32" s="536">
        <v>407826</v>
      </c>
      <c r="D32" s="536">
        <v>81748</v>
      </c>
      <c r="E32" s="536">
        <v>114993</v>
      </c>
      <c r="F32" s="45">
        <v>20211</v>
      </c>
    </row>
    <row r="33" spans="1:6" ht="15.75" x14ac:dyDescent="0.25">
      <c r="A33" s="170">
        <v>1975</v>
      </c>
      <c r="B33" s="295">
        <v>356811</v>
      </c>
      <c r="C33" s="295">
        <v>337548</v>
      </c>
      <c r="D33" s="295">
        <v>116766</v>
      </c>
      <c r="E33" s="295">
        <v>116577</v>
      </c>
      <c r="F33" s="47">
        <v>4419</v>
      </c>
    </row>
    <row r="34" spans="1:6" ht="15.75" x14ac:dyDescent="0.25">
      <c r="A34" s="168">
        <v>1976</v>
      </c>
      <c r="B34" s="536">
        <v>411468</v>
      </c>
      <c r="C34" s="536">
        <v>385405</v>
      </c>
      <c r="D34" s="536">
        <v>141275</v>
      </c>
      <c r="E34" s="536">
        <v>165702</v>
      </c>
      <c r="F34" s="45">
        <v>10558</v>
      </c>
    </row>
    <row r="35" spans="1:6" ht="15.75" x14ac:dyDescent="0.25">
      <c r="A35" s="170">
        <v>1977</v>
      </c>
      <c r="B35" s="295">
        <v>405237</v>
      </c>
      <c r="C35" s="295">
        <v>376834</v>
      </c>
      <c r="D35" s="295">
        <v>131439</v>
      </c>
      <c r="E35" s="295">
        <v>96371</v>
      </c>
      <c r="F35" s="47">
        <v>19084</v>
      </c>
    </row>
    <row r="36" spans="1:6" ht="15.75" x14ac:dyDescent="0.25">
      <c r="A36" s="168">
        <v>1978</v>
      </c>
      <c r="B36" s="536">
        <v>318130</v>
      </c>
      <c r="C36" s="536">
        <v>296925</v>
      </c>
      <c r="D36" s="536">
        <v>152954</v>
      </c>
      <c r="E36" s="536">
        <v>84508</v>
      </c>
      <c r="F36" s="45">
        <v>18852</v>
      </c>
    </row>
    <row r="37" spans="1:6" ht="15.75" x14ac:dyDescent="0.25">
      <c r="A37" s="170">
        <v>1979</v>
      </c>
      <c r="B37" s="295">
        <v>235069</v>
      </c>
      <c r="C37" s="295">
        <v>211531</v>
      </c>
      <c r="D37" s="295">
        <v>189467</v>
      </c>
      <c r="E37" s="295">
        <v>74036</v>
      </c>
      <c r="F37" s="47">
        <v>23630</v>
      </c>
    </row>
    <row r="38" spans="1:6" ht="15.75" x14ac:dyDescent="0.25">
      <c r="A38" s="168">
        <v>1980</v>
      </c>
      <c r="B38" s="536">
        <v>189368</v>
      </c>
      <c r="C38" s="536">
        <v>163426</v>
      </c>
      <c r="D38" s="536">
        <v>263354</v>
      </c>
      <c r="E38" s="536">
        <v>67405</v>
      </c>
      <c r="F38" s="45">
        <v>28503</v>
      </c>
    </row>
    <row r="39" spans="1:6" ht="15.75" x14ac:dyDescent="0.25">
      <c r="A39" s="170">
        <v>1981</v>
      </c>
      <c r="B39" s="295">
        <v>201366</v>
      </c>
      <c r="C39" s="295">
        <v>161048</v>
      </c>
      <c r="D39" s="295">
        <v>341336</v>
      </c>
      <c r="E39" s="295">
        <v>30926</v>
      </c>
      <c r="F39" s="47">
        <v>58753</v>
      </c>
    </row>
    <row r="40" spans="1:6" ht="15.75" x14ac:dyDescent="0.25">
      <c r="A40" s="168">
        <v>1982</v>
      </c>
      <c r="B40" s="536">
        <v>188946</v>
      </c>
      <c r="C40" s="536">
        <v>151278</v>
      </c>
      <c r="D40" s="536">
        <v>468654</v>
      </c>
      <c r="E40" s="536">
        <v>55707</v>
      </c>
      <c r="F40" s="45">
        <v>49388</v>
      </c>
    </row>
    <row r="41" spans="1:6" ht="15.75" x14ac:dyDescent="0.25">
      <c r="A41" s="170">
        <v>1983</v>
      </c>
      <c r="B41" s="295">
        <v>200472</v>
      </c>
      <c r="C41" s="295">
        <v>158042</v>
      </c>
      <c r="D41" s="295">
        <v>626175</v>
      </c>
      <c r="E41" s="295">
        <v>49128</v>
      </c>
      <c r="F41" s="47">
        <v>52470</v>
      </c>
    </row>
    <row r="42" spans="1:6" ht="15.75" x14ac:dyDescent="0.25">
      <c r="A42" s="168">
        <v>1984</v>
      </c>
      <c r="B42" s="536">
        <v>214415</v>
      </c>
      <c r="C42" s="536">
        <v>178018</v>
      </c>
      <c r="D42" s="536">
        <v>863589</v>
      </c>
      <c r="E42" s="536">
        <v>38885</v>
      </c>
      <c r="F42" s="45">
        <v>45815</v>
      </c>
    </row>
    <row r="43" spans="1:6" ht="15.75" x14ac:dyDescent="0.25">
      <c r="A43" s="170">
        <v>1985</v>
      </c>
      <c r="B43" s="295">
        <v>170002</v>
      </c>
      <c r="C43" s="295">
        <v>157690</v>
      </c>
      <c r="D43" s="295">
        <v>966195</v>
      </c>
      <c r="E43" s="295">
        <v>43478</v>
      </c>
      <c r="F43" s="47">
        <v>47353</v>
      </c>
    </row>
    <row r="44" spans="1:6" ht="15.75" x14ac:dyDescent="0.25">
      <c r="A44" s="168">
        <v>1986</v>
      </c>
      <c r="B44" s="536">
        <v>275235</v>
      </c>
      <c r="C44" s="536">
        <v>258848</v>
      </c>
      <c r="D44" s="536">
        <v>1081306</v>
      </c>
      <c r="E44" s="536">
        <v>57674</v>
      </c>
      <c r="F44" s="45">
        <v>35608</v>
      </c>
    </row>
    <row r="45" spans="1:6" ht="15.75" x14ac:dyDescent="0.25">
      <c r="A45" s="170">
        <v>1987</v>
      </c>
      <c r="B45" s="295">
        <v>262416</v>
      </c>
      <c r="C45" s="295">
        <v>253449</v>
      </c>
      <c r="D45" s="295">
        <v>1134884</v>
      </c>
      <c r="E45" s="295">
        <v>58256</v>
      </c>
      <c r="F45" s="47">
        <v>40807</v>
      </c>
    </row>
    <row r="46" spans="1:6" ht="15.75" x14ac:dyDescent="0.25">
      <c r="A46" s="168">
        <v>1988</v>
      </c>
      <c r="B46" s="536">
        <v>254938</v>
      </c>
      <c r="C46" s="536">
        <v>251120</v>
      </c>
      <c r="D46" s="536">
        <v>1162548</v>
      </c>
      <c r="E46" s="536">
        <v>51641</v>
      </c>
      <c r="F46" s="45">
        <v>53021</v>
      </c>
    </row>
    <row r="47" spans="1:6" ht="15.75" x14ac:dyDescent="0.25">
      <c r="A47" s="170">
        <v>1989</v>
      </c>
      <c r="B47" s="295">
        <v>282842</v>
      </c>
      <c r="C47" s="295">
        <v>266874</v>
      </c>
      <c r="D47" s="295">
        <v>1009843</v>
      </c>
      <c r="E47" s="295">
        <v>53122</v>
      </c>
      <c r="F47" s="47">
        <v>49928</v>
      </c>
    </row>
    <row r="48" spans="1:6" ht="15.75" x14ac:dyDescent="0.25">
      <c r="A48" s="168">
        <v>1990</v>
      </c>
      <c r="B48" s="536">
        <v>293742</v>
      </c>
      <c r="C48" s="536">
        <v>283243</v>
      </c>
      <c r="D48" s="536">
        <v>896132</v>
      </c>
      <c r="E48" s="536">
        <v>79236</v>
      </c>
      <c r="F48" s="45">
        <v>47707</v>
      </c>
    </row>
    <row r="49" spans="1:6" ht="15.75" x14ac:dyDescent="0.25">
      <c r="A49" s="170">
        <v>1991</v>
      </c>
      <c r="B49" s="295">
        <v>269081</v>
      </c>
      <c r="C49" s="295">
        <v>269577</v>
      </c>
      <c r="D49" s="295">
        <v>825567</v>
      </c>
      <c r="E49" s="295">
        <v>76418</v>
      </c>
      <c r="F49" s="47">
        <v>53020</v>
      </c>
    </row>
    <row r="50" spans="1:6" ht="15.75" x14ac:dyDescent="0.25">
      <c r="A50" s="168">
        <v>1992</v>
      </c>
      <c r="B50" s="536">
        <v>301355</v>
      </c>
      <c r="C50" s="536">
        <v>297765</v>
      </c>
      <c r="D50" s="536">
        <v>775901</v>
      </c>
      <c r="E50" s="536">
        <v>52944</v>
      </c>
      <c r="F50" s="45">
        <v>60000</v>
      </c>
    </row>
    <row r="51" spans="1:6" ht="15.75" x14ac:dyDescent="0.25">
      <c r="A51" s="170">
        <v>1993</v>
      </c>
      <c r="B51" s="295">
        <v>278715</v>
      </c>
      <c r="C51" s="295">
        <v>267088</v>
      </c>
      <c r="D51" s="295">
        <v>609119</v>
      </c>
      <c r="E51" s="295">
        <v>45997</v>
      </c>
      <c r="F51" s="47">
        <v>63244</v>
      </c>
    </row>
    <row r="52" spans="1:6" ht="15.75" x14ac:dyDescent="0.25">
      <c r="A52" s="168">
        <v>1994</v>
      </c>
      <c r="B52" s="536">
        <v>251017</v>
      </c>
      <c r="C52" s="536">
        <v>242466</v>
      </c>
      <c r="D52" s="536">
        <v>469345</v>
      </c>
      <c r="E52" s="536">
        <v>47655</v>
      </c>
      <c r="F52" s="45">
        <v>61145</v>
      </c>
    </row>
    <row r="53" spans="1:6" ht="15.75" x14ac:dyDescent="0.25">
      <c r="A53" s="170">
        <v>1995</v>
      </c>
      <c r="B53" s="295">
        <v>272707</v>
      </c>
      <c r="C53" s="295">
        <v>264111</v>
      </c>
      <c r="D53" s="295">
        <v>401292</v>
      </c>
      <c r="E53" s="295">
        <v>44068</v>
      </c>
      <c r="F53" s="47">
        <v>59483</v>
      </c>
    </row>
    <row r="54" spans="1:6" ht="15.75" x14ac:dyDescent="0.25">
      <c r="A54" s="168">
        <v>1996</v>
      </c>
      <c r="B54" s="536">
        <v>267060</v>
      </c>
      <c r="C54" s="536">
        <v>243280</v>
      </c>
      <c r="D54" s="536">
        <v>416795</v>
      </c>
      <c r="E54" s="536">
        <v>47618</v>
      </c>
      <c r="F54" s="45">
        <v>40697</v>
      </c>
    </row>
    <row r="55" spans="1:6" ht="15.75" x14ac:dyDescent="0.25">
      <c r="A55" s="170">
        <v>1997</v>
      </c>
      <c r="B55" s="295">
        <v>238539</v>
      </c>
      <c r="C55" s="295">
        <v>220615</v>
      </c>
      <c r="D55" s="295">
        <v>463323</v>
      </c>
      <c r="E55" s="295">
        <v>45727</v>
      </c>
      <c r="F55" s="47">
        <v>33321</v>
      </c>
    </row>
    <row r="56" spans="1:6" ht="15.75" x14ac:dyDescent="0.25">
      <c r="A56" s="168">
        <v>1998</v>
      </c>
      <c r="B56" s="536">
        <v>235360</v>
      </c>
      <c r="C56" s="536">
        <v>218354</v>
      </c>
      <c r="D56" s="536">
        <v>465235</v>
      </c>
      <c r="E56" s="536">
        <v>43333</v>
      </c>
      <c r="F56" s="45">
        <v>25907</v>
      </c>
    </row>
    <row r="57" spans="1:6" ht="15.75" x14ac:dyDescent="0.25">
      <c r="A57" s="170">
        <v>1999</v>
      </c>
      <c r="B57" s="295">
        <v>224444</v>
      </c>
      <c r="C57" s="295">
        <v>201942</v>
      </c>
      <c r="D57" s="295">
        <v>487525</v>
      </c>
      <c r="E57" s="295">
        <v>41582</v>
      </c>
      <c r="F57" s="47">
        <v>17475</v>
      </c>
    </row>
    <row r="58" spans="1:6" ht="15.75" x14ac:dyDescent="0.25">
      <c r="A58" s="168">
        <v>2000</v>
      </c>
      <c r="B58" s="536">
        <v>195672</v>
      </c>
      <c r="C58" s="536">
        <v>185610</v>
      </c>
      <c r="D58" s="536">
        <v>730496</v>
      </c>
      <c r="E58" s="536">
        <v>41693</v>
      </c>
      <c r="F58" s="45">
        <v>13645</v>
      </c>
    </row>
    <row r="59" spans="1:6" ht="15.75" x14ac:dyDescent="0.25">
      <c r="A59" s="170">
        <v>2001</v>
      </c>
      <c r="B59" s="295">
        <v>226899</v>
      </c>
      <c r="C59" s="295">
        <v>213998</v>
      </c>
      <c r="D59" s="295">
        <v>718665</v>
      </c>
      <c r="E59" s="295">
        <v>43092</v>
      </c>
      <c r="F59" s="47">
        <v>20242</v>
      </c>
    </row>
    <row r="60" spans="1:6" ht="15.75" x14ac:dyDescent="0.25">
      <c r="A60" s="168">
        <v>2002</v>
      </c>
      <c r="B60" s="536">
        <v>139275</v>
      </c>
      <c r="C60" s="536">
        <v>125071</v>
      </c>
      <c r="D60" s="536">
        <v>464228</v>
      </c>
      <c r="E60" s="536">
        <v>40749</v>
      </c>
      <c r="F60" s="45">
        <v>26916</v>
      </c>
    </row>
    <row r="61" spans="1:6" ht="15.75" x14ac:dyDescent="0.25">
      <c r="A61" s="170">
        <v>2003</v>
      </c>
      <c r="B61" s="295">
        <v>129258</v>
      </c>
      <c r="C61" s="295">
        <v>65398</v>
      </c>
      <c r="D61" s="295">
        <v>587479</v>
      </c>
      <c r="E61" s="295">
        <v>16379</v>
      </c>
      <c r="F61" s="47">
        <v>34151</v>
      </c>
    </row>
    <row r="62" spans="1:6" ht="15.75" x14ac:dyDescent="0.25">
      <c r="A62" s="168">
        <v>2004</v>
      </c>
      <c r="B62" s="536">
        <v>109678</v>
      </c>
      <c r="C62" s="536">
        <v>76257</v>
      </c>
      <c r="D62" s="536">
        <v>811948</v>
      </c>
      <c r="E62" s="536">
        <v>15291</v>
      </c>
      <c r="F62" s="45">
        <v>40198</v>
      </c>
    </row>
    <row r="63" spans="1:6" ht="15.75" x14ac:dyDescent="0.25">
      <c r="A63" s="170">
        <v>2005</v>
      </c>
      <c r="B63" s="295">
        <v>113827</v>
      </c>
      <c r="C63" s="295">
        <v>81685</v>
      </c>
      <c r="D63" s="295">
        <v>881261</v>
      </c>
      <c r="E63" s="295">
        <v>20610</v>
      </c>
      <c r="F63" s="47">
        <v>60355</v>
      </c>
    </row>
    <row r="64" spans="1:6" ht="15.75" x14ac:dyDescent="0.25">
      <c r="A64" s="168">
        <v>2006</v>
      </c>
      <c r="B64" s="536">
        <v>151794</v>
      </c>
      <c r="C64" s="536">
        <v>85882</v>
      </c>
      <c r="D64" s="536">
        <v>1061853</v>
      </c>
      <c r="E64" s="536">
        <v>19117</v>
      </c>
      <c r="F64" s="45">
        <v>81379</v>
      </c>
    </row>
    <row r="65" spans="1:6" ht="15.75" x14ac:dyDescent="0.25">
      <c r="A65" s="170">
        <v>2007</v>
      </c>
      <c r="B65" s="295">
        <v>186922</v>
      </c>
      <c r="C65" s="295">
        <v>111375</v>
      </c>
      <c r="D65" s="295">
        <v>696538</v>
      </c>
      <c r="E65" s="295">
        <v>40379</v>
      </c>
      <c r="F65" s="47">
        <v>70024</v>
      </c>
    </row>
    <row r="66" spans="1:6" ht="15.75" x14ac:dyDescent="0.25">
      <c r="A66" s="168">
        <v>2008</v>
      </c>
      <c r="B66" s="536">
        <v>178620</v>
      </c>
      <c r="C66" s="536">
        <v>109595</v>
      </c>
      <c r="D66" s="536">
        <v>987840</v>
      </c>
      <c r="E66" s="536">
        <v>35939</v>
      </c>
      <c r="F66" s="45">
        <v>58602</v>
      </c>
    </row>
    <row r="67" spans="1:6" ht="15.75" x14ac:dyDescent="0.25">
      <c r="A67" s="170">
        <v>2009</v>
      </c>
      <c r="B67" s="295">
        <v>165890</v>
      </c>
      <c r="C67" s="295">
        <v>118278</v>
      </c>
      <c r="D67" s="295">
        <v>1689349</v>
      </c>
      <c r="E67" s="295">
        <v>33978</v>
      </c>
      <c r="F67" s="47">
        <v>59479</v>
      </c>
    </row>
    <row r="68" spans="1:6" ht="15.75" x14ac:dyDescent="0.25">
      <c r="A68" s="168">
        <v>2010</v>
      </c>
      <c r="B68" s="536">
        <v>368636</v>
      </c>
      <c r="C68" s="536">
        <v>205231</v>
      </c>
      <c r="D68" s="536">
        <v>1414541</v>
      </c>
      <c r="E68" s="536">
        <v>42025</v>
      </c>
      <c r="F68" s="45">
        <v>54847</v>
      </c>
    </row>
    <row r="69" spans="1:6" ht="15.75" x14ac:dyDescent="0.25">
      <c r="A69" s="170">
        <v>2011</v>
      </c>
      <c r="B69" s="295">
        <v>660623</v>
      </c>
      <c r="C69" s="295">
        <v>363672</v>
      </c>
      <c r="D69" s="295">
        <v>1844965</v>
      </c>
      <c r="E69" s="295">
        <v>70505</v>
      </c>
      <c r="F69" s="47">
        <v>52491</v>
      </c>
    </row>
    <row r="70" spans="1:6" ht="15.75" x14ac:dyDescent="0.25">
      <c r="A70" s="168">
        <v>2012</v>
      </c>
      <c r="B70" s="536">
        <v>991804</v>
      </c>
      <c r="C70" s="536">
        <v>556587</v>
      </c>
      <c r="D70" s="536">
        <v>2372262</v>
      </c>
      <c r="E70" s="536">
        <v>183373</v>
      </c>
      <c r="F70" s="45">
        <v>57953</v>
      </c>
    </row>
    <row r="71" spans="1:6" ht="15.75" x14ac:dyDescent="0.25">
      <c r="A71" s="170">
        <v>2013</v>
      </c>
      <c r="B71" s="295">
        <v>1481196</v>
      </c>
      <c r="C71" s="295">
        <v>671578</v>
      </c>
      <c r="D71" s="295">
        <v>2610969</v>
      </c>
      <c r="E71" s="295">
        <v>376654</v>
      </c>
      <c r="F71" s="47">
        <v>55369</v>
      </c>
    </row>
    <row r="72" spans="1:6" ht="15.75" x14ac:dyDescent="0.25">
      <c r="A72" s="168">
        <v>2014</v>
      </c>
      <c r="B72" s="536">
        <v>1735892</v>
      </c>
      <c r="C72" s="536">
        <v>701435</v>
      </c>
      <c r="D72" s="536">
        <v>2747978</v>
      </c>
      <c r="E72" s="536">
        <v>410734</v>
      </c>
      <c r="F72" s="45">
        <v>39644</v>
      </c>
    </row>
    <row r="73" spans="1:6" ht="15.75" x14ac:dyDescent="0.25">
      <c r="A73" s="170">
        <v>2015</v>
      </c>
      <c r="B73" s="295">
        <v>2043256</v>
      </c>
      <c r="C73" s="295">
        <v>889640</v>
      </c>
      <c r="D73" s="295">
        <v>2128495</v>
      </c>
      <c r="E73" s="295">
        <v>477606</v>
      </c>
      <c r="F73" s="47">
        <v>31966</v>
      </c>
    </row>
    <row r="74" spans="1:6" ht="15.75" x14ac:dyDescent="0.25">
      <c r="A74" s="168">
        <v>2016</v>
      </c>
      <c r="B74" s="536">
        <v>2105436</v>
      </c>
      <c r="C74" s="536">
        <v>789133</v>
      </c>
      <c r="D74" s="536">
        <v>2372038</v>
      </c>
      <c r="E74" s="536">
        <v>552505</v>
      </c>
      <c r="F74" s="45">
        <v>23917</v>
      </c>
    </row>
    <row r="75" spans="1:6" ht="15.75" x14ac:dyDescent="0.25">
      <c r="A75" s="170">
        <v>2017</v>
      </c>
      <c r="B75" s="295">
        <v>2691257</v>
      </c>
      <c r="C75" s="295">
        <v>1057249</v>
      </c>
      <c r="D75" s="295">
        <v>2599292</v>
      </c>
      <c r="E75" s="295">
        <v>601202</v>
      </c>
      <c r="F75" s="47">
        <v>19834</v>
      </c>
    </row>
    <row r="76" spans="1:6" ht="15.75" x14ac:dyDescent="0.25">
      <c r="A76" s="168">
        <v>2018</v>
      </c>
      <c r="B76" s="536">
        <v>2393986</v>
      </c>
      <c r="C76" s="536">
        <v>1247188</v>
      </c>
      <c r="D76" s="536">
        <v>3509603</v>
      </c>
      <c r="E76" s="536">
        <v>663715</v>
      </c>
      <c r="F76" s="45">
        <v>25075</v>
      </c>
    </row>
    <row r="77" spans="1:6" ht="15.75" x14ac:dyDescent="0.25">
      <c r="A77" s="170">
        <v>2019</v>
      </c>
      <c r="B77" s="295">
        <v>2152048</v>
      </c>
      <c r="C77" s="295">
        <v>1490276</v>
      </c>
      <c r="D77" s="295">
        <v>3872211</v>
      </c>
      <c r="E77" s="295">
        <v>728657</v>
      </c>
      <c r="F77" s="47">
        <v>19991</v>
      </c>
    </row>
    <row r="78" spans="1:6" ht="15.75" x14ac:dyDescent="0.25">
      <c r="A78" s="168">
        <v>2020</v>
      </c>
      <c r="B78" s="536">
        <v>1406141</v>
      </c>
      <c r="C78" s="536">
        <v>868744</v>
      </c>
      <c r="D78" s="536">
        <v>2959544</v>
      </c>
      <c r="E78" s="536">
        <v>514276</v>
      </c>
      <c r="F78" s="45">
        <v>11211</v>
      </c>
    </row>
    <row r="79" spans="1:6" ht="15.75" x14ac:dyDescent="0.25">
      <c r="A79" s="170">
        <v>2021</v>
      </c>
      <c r="B79" s="295">
        <v>1923951</v>
      </c>
      <c r="C79" s="295">
        <v>1292534</v>
      </c>
      <c r="D79" s="295">
        <v>3171600</v>
      </c>
      <c r="E79" s="295">
        <v>634338</v>
      </c>
      <c r="F79" s="47">
        <v>14978</v>
      </c>
    </row>
    <row r="80" spans="1:6" ht="16.5" thickBot="1" x14ac:dyDescent="0.3">
      <c r="A80" s="168">
        <v>2022</v>
      </c>
      <c r="B80" s="536">
        <v>2315250</v>
      </c>
      <c r="C80" s="536">
        <v>1395659</v>
      </c>
      <c r="D80" s="536">
        <v>3053450</v>
      </c>
      <c r="E80" s="536">
        <v>641967</v>
      </c>
      <c r="F80" s="45">
        <v>17243</v>
      </c>
    </row>
    <row r="81" spans="1:6" ht="26.45" customHeight="1" thickBot="1" x14ac:dyDescent="0.3">
      <c r="A81" s="537" t="s">
        <v>250</v>
      </c>
      <c r="B81" s="531">
        <v>40162932</v>
      </c>
      <c r="C81" s="531">
        <v>27640792</v>
      </c>
      <c r="D81" s="531" t="s">
        <v>3</v>
      </c>
      <c r="E81" s="531">
        <v>9354630</v>
      </c>
      <c r="F81" s="53">
        <v>2700196</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N59"/>
  <sheetViews>
    <sheetView showGridLines="0" zoomScaleNormal="100" workbookViewId="0">
      <selection sqref="A1:I59"/>
    </sheetView>
  </sheetViews>
  <sheetFormatPr defaultColWidth="0" defaultRowHeight="12.75" zeroHeight="1" x14ac:dyDescent="0.2"/>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x14ac:dyDescent="0.2">
      <c r="A1" s="616" t="s">
        <v>559</v>
      </c>
      <c r="B1" s="617"/>
      <c r="C1" s="617"/>
      <c r="D1" s="617"/>
      <c r="E1" s="617"/>
      <c r="F1" s="617"/>
      <c r="G1" s="617"/>
      <c r="H1" s="617"/>
      <c r="I1" s="618"/>
      <c r="J1" s="31"/>
      <c r="K1" s="31"/>
      <c r="L1" s="31"/>
      <c r="M1" s="31"/>
      <c r="N1" s="31"/>
    </row>
    <row r="2" spans="1:14" ht="12.75" customHeight="1" x14ac:dyDescent="0.2">
      <c r="A2" s="619"/>
      <c r="B2" s="620"/>
      <c r="C2" s="620"/>
      <c r="D2" s="620"/>
      <c r="E2" s="620"/>
      <c r="F2" s="620"/>
      <c r="G2" s="620"/>
      <c r="H2" s="620"/>
      <c r="I2" s="621"/>
      <c r="J2" s="31"/>
      <c r="K2" s="31"/>
      <c r="L2" s="31"/>
      <c r="M2" s="31"/>
      <c r="N2" s="31"/>
    </row>
    <row r="3" spans="1:14" ht="12.75" customHeight="1" x14ac:dyDescent="0.2">
      <c r="A3" s="619"/>
      <c r="B3" s="620"/>
      <c r="C3" s="620"/>
      <c r="D3" s="620"/>
      <c r="E3" s="620"/>
      <c r="F3" s="620"/>
      <c r="G3" s="620"/>
      <c r="H3" s="620"/>
      <c r="I3" s="621"/>
      <c r="J3" s="31"/>
      <c r="K3" s="31"/>
      <c r="L3" s="31"/>
      <c r="M3" s="31"/>
      <c r="N3" s="31"/>
    </row>
    <row r="4" spans="1:14" ht="12.75" customHeight="1" x14ac:dyDescent="0.2">
      <c r="A4" s="619"/>
      <c r="B4" s="620"/>
      <c r="C4" s="620"/>
      <c r="D4" s="620"/>
      <c r="E4" s="620"/>
      <c r="F4" s="620"/>
      <c r="G4" s="620"/>
      <c r="H4" s="620"/>
      <c r="I4" s="621"/>
      <c r="J4" s="31"/>
      <c r="K4" s="31"/>
      <c r="L4" s="31"/>
      <c r="M4" s="31"/>
      <c r="N4" s="31"/>
    </row>
    <row r="5" spans="1:14" ht="12.75" customHeight="1" x14ac:dyDescent="0.2">
      <c r="A5" s="619"/>
      <c r="B5" s="620"/>
      <c r="C5" s="620"/>
      <c r="D5" s="620"/>
      <c r="E5" s="620"/>
      <c r="F5" s="620"/>
      <c r="G5" s="620"/>
      <c r="H5" s="620"/>
      <c r="I5" s="621"/>
      <c r="J5" s="31"/>
      <c r="K5" s="31"/>
      <c r="L5" s="31"/>
      <c r="M5" s="31"/>
      <c r="N5" s="31"/>
    </row>
    <row r="6" spans="1:14" ht="12.75" customHeight="1" x14ac:dyDescent="0.2">
      <c r="A6" s="619"/>
      <c r="B6" s="620"/>
      <c r="C6" s="620"/>
      <c r="D6" s="620"/>
      <c r="E6" s="620"/>
      <c r="F6" s="620"/>
      <c r="G6" s="620"/>
      <c r="H6" s="620"/>
      <c r="I6" s="621"/>
    </row>
    <row r="7" spans="1:14" ht="12.75" customHeight="1" x14ac:dyDescent="0.2">
      <c r="A7" s="619"/>
      <c r="B7" s="620"/>
      <c r="C7" s="620"/>
      <c r="D7" s="620"/>
      <c r="E7" s="620"/>
      <c r="F7" s="620"/>
      <c r="G7" s="620"/>
      <c r="H7" s="620"/>
      <c r="I7" s="621"/>
    </row>
    <row r="8" spans="1:14" ht="12.75" customHeight="1" x14ac:dyDescent="0.2">
      <c r="A8" s="619"/>
      <c r="B8" s="620"/>
      <c r="C8" s="620"/>
      <c r="D8" s="620"/>
      <c r="E8" s="620"/>
      <c r="F8" s="620"/>
      <c r="G8" s="620"/>
      <c r="H8" s="620"/>
      <c r="I8" s="621"/>
    </row>
    <row r="9" spans="1:14" ht="12.75" customHeight="1" x14ac:dyDescent="0.2">
      <c r="A9" s="619"/>
      <c r="B9" s="620"/>
      <c r="C9" s="620"/>
      <c r="D9" s="620"/>
      <c r="E9" s="620"/>
      <c r="F9" s="620"/>
      <c r="G9" s="620"/>
      <c r="H9" s="620"/>
      <c r="I9" s="621"/>
    </row>
    <row r="10" spans="1:14" ht="12.75" customHeight="1" x14ac:dyDescent="0.2">
      <c r="A10" s="619"/>
      <c r="B10" s="620"/>
      <c r="C10" s="620"/>
      <c r="D10" s="620"/>
      <c r="E10" s="620"/>
      <c r="F10" s="620"/>
      <c r="G10" s="620"/>
      <c r="H10" s="620"/>
      <c r="I10" s="621"/>
    </row>
    <row r="11" spans="1:14" ht="12.75" customHeight="1" x14ac:dyDescent="0.2">
      <c r="A11" s="619"/>
      <c r="B11" s="620"/>
      <c r="C11" s="620"/>
      <c r="D11" s="620"/>
      <c r="E11" s="620"/>
      <c r="F11" s="620"/>
      <c r="G11" s="620"/>
      <c r="H11" s="620"/>
      <c r="I11" s="621"/>
    </row>
    <row r="12" spans="1:14" ht="12.75" customHeight="1" x14ac:dyDescent="0.2">
      <c r="A12" s="619"/>
      <c r="B12" s="620"/>
      <c r="C12" s="620"/>
      <c r="D12" s="620"/>
      <c r="E12" s="620"/>
      <c r="F12" s="620"/>
      <c r="G12" s="620"/>
      <c r="H12" s="620"/>
      <c r="I12" s="621"/>
    </row>
    <row r="13" spans="1:14" ht="12.75" customHeight="1" x14ac:dyDescent="0.2">
      <c r="A13" s="619"/>
      <c r="B13" s="620"/>
      <c r="C13" s="620"/>
      <c r="D13" s="620"/>
      <c r="E13" s="620"/>
      <c r="F13" s="620"/>
      <c r="G13" s="620"/>
      <c r="H13" s="620"/>
      <c r="I13" s="621"/>
    </row>
    <row r="14" spans="1:14" ht="12.75" customHeight="1" x14ac:dyDescent="0.2">
      <c r="A14" s="619"/>
      <c r="B14" s="620"/>
      <c r="C14" s="620"/>
      <c r="D14" s="620"/>
      <c r="E14" s="620"/>
      <c r="F14" s="620"/>
      <c r="G14" s="620"/>
      <c r="H14" s="620"/>
      <c r="I14" s="621"/>
    </row>
    <row r="15" spans="1:14" ht="12.75" customHeight="1" x14ac:dyDescent="0.2">
      <c r="A15" s="619"/>
      <c r="B15" s="620"/>
      <c r="C15" s="620"/>
      <c r="D15" s="620"/>
      <c r="E15" s="620"/>
      <c r="F15" s="620"/>
      <c r="G15" s="620"/>
      <c r="H15" s="620"/>
      <c r="I15" s="621"/>
    </row>
    <row r="16" spans="1:14" ht="12.75" customHeight="1" x14ac:dyDescent="0.2">
      <c r="A16" s="619"/>
      <c r="B16" s="620"/>
      <c r="C16" s="620"/>
      <c r="D16" s="620"/>
      <c r="E16" s="620"/>
      <c r="F16" s="620"/>
      <c r="G16" s="620"/>
      <c r="H16" s="620"/>
      <c r="I16" s="621"/>
    </row>
    <row r="17" spans="1:9" ht="12.75" customHeight="1" x14ac:dyDescent="0.2">
      <c r="A17" s="619"/>
      <c r="B17" s="620"/>
      <c r="C17" s="620"/>
      <c r="D17" s="620"/>
      <c r="E17" s="620"/>
      <c r="F17" s="620"/>
      <c r="G17" s="620"/>
      <c r="H17" s="620"/>
      <c r="I17" s="621"/>
    </row>
    <row r="18" spans="1:9" ht="12.75" customHeight="1" x14ac:dyDescent="0.2">
      <c r="A18" s="619"/>
      <c r="B18" s="620"/>
      <c r="C18" s="620"/>
      <c r="D18" s="620"/>
      <c r="E18" s="620"/>
      <c r="F18" s="620"/>
      <c r="G18" s="620"/>
      <c r="H18" s="620"/>
      <c r="I18" s="621"/>
    </row>
    <row r="19" spans="1:9" ht="12.75" customHeight="1" x14ac:dyDescent="0.2">
      <c r="A19" s="619"/>
      <c r="B19" s="620"/>
      <c r="C19" s="620"/>
      <c r="D19" s="620"/>
      <c r="E19" s="620"/>
      <c r="F19" s="620"/>
      <c r="G19" s="620"/>
      <c r="H19" s="620"/>
      <c r="I19" s="621"/>
    </row>
    <row r="20" spans="1:9" ht="12.75" customHeight="1" x14ac:dyDescent="0.2">
      <c r="A20" s="619"/>
      <c r="B20" s="620"/>
      <c r="C20" s="620"/>
      <c r="D20" s="620"/>
      <c r="E20" s="620"/>
      <c r="F20" s="620"/>
      <c r="G20" s="620"/>
      <c r="H20" s="620"/>
      <c r="I20" s="621"/>
    </row>
    <row r="21" spans="1:9" ht="12.75" customHeight="1" x14ac:dyDescent="0.2">
      <c r="A21" s="619"/>
      <c r="B21" s="620"/>
      <c r="C21" s="620"/>
      <c r="D21" s="620"/>
      <c r="E21" s="620"/>
      <c r="F21" s="620"/>
      <c r="G21" s="620"/>
      <c r="H21" s="620"/>
      <c r="I21" s="621"/>
    </row>
    <row r="22" spans="1:9" ht="12.75" customHeight="1" x14ac:dyDescent="0.2">
      <c r="A22" s="619"/>
      <c r="B22" s="620"/>
      <c r="C22" s="620"/>
      <c r="D22" s="620"/>
      <c r="E22" s="620"/>
      <c r="F22" s="620"/>
      <c r="G22" s="620"/>
      <c r="H22" s="620"/>
      <c r="I22" s="621"/>
    </row>
    <row r="23" spans="1:9" ht="12.75" customHeight="1" x14ac:dyDescent="0.2">
      <c r="A23" s="619"/>
      <c r="B23" s="620"/>
      <c r="C23" s="620"/>
      <c r="D23" s="620"/>
      <c r="E23" s="620"/>
      <c r="F23" s="620"/>
      <c r="G23" s="620"/>
      <c r="H23" s="620"/>
      <c r="I23" s="621"/>
    </row>
    <row r="24" spans="1:9" ht="12.75" customHeight="1" x14ac:dyDescent="0.2">
      <c r="A24" s="619"/>
      <c r="B24" s="620"/>
      <c r="C24" s="620"/>
      <c r="D24" s="620"/>
      <c r="E24" s="620"/>
      <c r="F24" s="620"/>
      <c r="G24" s="620"/>
      <c r="H24" s="620"/>
      <c r="I24" s="621"/>
    </row>
    <row r="25" spans="1:9" ht="12.75" customHeight="1" x14ac:dyDescent="0.2">
      <c r="A25" s="619"/>
      <c r="B25" s="620"/>
      <c r="C25" s="620"/>
      <c r="D25" s="620"/>
      <c r="E25" s="620"/>
      <c r="F25" s="620"/>
      <c r="G25" s="620"/>
      <c r="H25" s="620"/>
      <c r="I25" s="621"/>
    </row>
    <row r="26" spans="1:9" ht="12.75" customHeight="1" x14ac:dyDescent="0.2">
      <c r="A26" s="619"/>
      <c r="B26" s="620"/>
      <c r="C26" s="620"/>
      <c r="D26" s="620"/>
      <c r="E26" s="620"/>
      <c r="F26" s="620"/>
      <c r="G26" s="620"/>
      <c r="H26" s="620"/>
      <c r="I26" s="621"/>
    </row>
    <row r="27" spans="1:9" ht="12.75" customHeight="1" x14ac:dyDescent="0.2">
      <c r="A27" s="619"/>
      <c r="B27" s="620"/>
      <c r="C27" s="620"/>
      <c r="D27" s="620"/>
      <c r="E27" s="620"/>
      <c r="F27" s="620"/>
      <c r="G27" s="620"/>
      <c r="H27" s="620"/>
      <c r="I27" s="621"/>
    </row>
    <row r="28" spans="1:9" x14ac:dyDescent="0.2">
      <c r="A28" s="619"/>
      <c r="B28" s="620"/>
      <c r="C28" s="620"/>
      <c r="D28" s="620"/>
      <c r="E28" s="620"/>
      <c r="F28" s="620"/>
      <c r="G28" s="620"/>
      <c r="H28" s="620"/>
      <c r="I28" s="621"/>
    </row>
    <row r="29" spans="1:9" x14ac:dyDescent="0.2">
      <c r="A29" s="619"/>
      <c r="B29" s="620"/>
      <c r="C29" s="620"/>
      <c r="D29" s="620"/>
      <c r="E29" s="620"/>
      <c r="F29" s="620"/>
      <c r="G29" s="620"/>
      <c r="H29" s="620"/>
      <c r="I29" s="621"/>
    </row>
    <row r="30" spans="1:9" x14ac:dyDescent="0.2">
      <c r="A30" s="619"/>
      <c r="B30" s="620"/>
      <c r="C30" s="620"/>
      <c r="D30" s="620"/>
      <c r="E30" s="620"/>
      <c r="F30" s="620"/>
      <c r="G30" s="620"/>
      <c r="H30" s="620"/>
      <c r="I30" s="621"/>
    </row>
    <row r="31" spans="1:9" x14ac:dyDescent="0.2">
      <c r="A31" s="619"/>
      <c r="B31" s="620"/>
      <c r="C31" s="620"/>
      <c r="D31" s="620"/>
      <c r="E31" s="620"/>
      <c r="F31" s="620"/>
      <c r="G31" s="620"/>
      <c r="H31" s="620"/>
      <c r="I31" s="621"/>
    </row>
    <row r="32" spans="1:9" x14ac:dyDescent="0.2">
      <c r="A32" s="619"/>
      <c r="B32" s="620"/>
      <c r="C32" s="620"/>
      <c r="D32" s="620"/>
      <c r="E32" s="620"/>
      <c r="F32" s="620"/>
      <c r="G32" s="620"/>
      <c r="H32" s="620"/>
      <c r="I32" s="621"/>
    </row>
    <row r="33" spans="1:9" x14ac:dyDescent="0.2">
      <c r="A33" s="619"/>
      <c r="B33" s="620"/>
      <c r="C33" s="620"/>
      <c r="D33" s="620"/>
      <c r="E33" s="620"/>
      <c r="F33" s="620"/>
      <c r="G33" s="620"/>
      <c r="H33" s="620"/>
      <c r="I33" s="621"/>
    </row>
    <row r="34" spans="1:9" x14ac:dyDescent="0.2">
      <c r="A34" s="619"/>
      <c r="B34" s="620"/>
      <c r="C34" s="620"/>
      <c r="D34" s="620"/>
      <c r="E34" s="620"/>
      <c r="F34" s="620"/>
      <c r="G34" s="620"/>
      <c r="H34" s="620"/>
      <c r="I34" s="621"/>
    </row>
    <row r="35" spans="1:9" x14ac:dyDescent="0.2">
      <c r="A35" s="619"/>
      <c r="B35" s="620"/>
      <c r="C35" s="620"/>
      <c r="D35" s="620"/>
      <c r="E35" s="620"/>
      <c r="F35" s="620"/>
      <c r="G35" s="620"/>
      <c r="H35" s="620"/>
      <c r="I35" s="621"/>
    </row>
    <row r="36" spans="1:9" x14ac:dyDescent="0.2">
      <c r="A36" s="619"/>
      <c r="B36" s="620"/>
      <c r="C36" s="620"/>
      <c r="D36" s="620"/>
      <c r="E36" s="620"/>
      <c r="F36" s="620"/>
      <c r="G36" s="620"/>
      <c r="H36" s="620"/>
      <c r="I36" s="621"/>
    </row>
    <row r="37" spans="1:9" x14ac:dyDescent="0.2">
      <c r="A37" s="619"/>
      <c r="B37" s="620"/>
      <c r="C37" s="620"/>
      <c r="D37" s="620"/>
      <c r="E37" s="620"/>
      <c r="F37" s="620"/>
      <c r="G37" s="620"/>
      <c r="H37" s="620"/>
      <c r="I37" s="621"/>
    </row>
    <row r="38" spans="1:9" x14ac:dyDescent="0.2">
      <c r="A38" s="619"/>
      <c r="B38" s="620"/>
      <c r="C38" s="620"/>
      <c r="D38" s="620"/>
      <c r="E38" s="620"/>
      <c r="F38" s="620"/>
      <c r="G38" s="620"/>
      <c r="H38" s="620"/>
      <c r="I38" s="621"/>
    </row>
    <row r="39" spans="1:9" x14ac:dyDescent="0.2">
      <c r="A39" s="619"/>
      <c r="B39" s="620"/>
      <c r="C39" s="620"/>
      <c r="D39" s="620"/>
      <c r="E39" s="620"/>
      <c r="F39" s="620"/>
      <c r="G39" s="620"/>
      <c r="H39" s="620"/>
      <c r="I39" s="621"/>
    </row>
    <row r="40" spans="1:9" x14ac:dyDescent="0.2">
      <c r="A40" s="619"/>
      <c r="B40" s="620"/>
      <c r="C40" s="620"/>
      <c r="D40" s="620"/>
      <c r="E40" s="620"/>
      <c r="F40" s="620"/>
      <c r="G40" s="620"/>
      <c r="H40" s="620"/>
      <c r="I40" s="621"/>
    </row>
    <row r="41" spans="1:9" x14ac:dyDescent="0.2">
      <c r="A41" s="619"/>
      <c r="B41" s="620"/>
      <c r="C41" s="620"/>
      <c r="D41" s="620"/>
      <c r="E41" s="620"/>
      <c r="F41" s="620"/>
      <c r="G41" s="620"/>
      <c r="H41" s="620"/>
      <c r="I41" s="621"/>
    </row>
    <row r="42" spans="1:9" x14ac:dyDescent="0.2">
      <c r="A42" s="619"/>
      <c r="B42" s="620"/>
      <c r="C42" s="620"/>
      <c r="D42" s="620"/>
      <c r="E42" s="620"/>
      <c r="F42" s="620"/>
      <c r="G42" s="620"/>
      <c r="H42" s="620"/>
      <c r="I42" s="621"/>
    </row>
    <row r="43" spans="1:9" x14ac:dyDescent="0.2">
      <c r="A43" s="619"/>
      <c r="B43" s="620"/>
      <c r="C43" s="620"/>
      <c r="D43" s="620"/>
      <c r="E43" s="620"/>
      <c r="F43" s="620"/>
      <c r="G43" s="620"/>
      <c r="H43" s="620"/>
      <c r="I43" s="621"/>
    </row>
    <row r="44" spans="1:9" x14ac:dyDescent="0.2">
      <c r="A44" s="619"/>
      <c r="B44" s="620"/>
      <c r="C44" s="620"/>
      <c r="D44" s="620"/>
      <c r="E44" s="620"/>
      <c r="F44" s="620"/>
      <c r="G44" s="620"/>
      <c r="H44" s="620"/>
      <c r="I44" s="621"/>
    </row>
    <row r="45" spans="1:9" x14ac:dyDescent="0.2">
      <c r="A45" s="619"/>
      <c r="B45" s="620"/>
      <c r="C45" s="620"/>
      <c r="D45" s="620"/>
      <c r="E45" s="620"/>
      <c r="F45" s="620"/>
      <c r="G45" s="620"/>
      <c r="H45" s="620"/>
      <c r="I45" s="621"/>
    </row>
    <row r="46" spans="1:9" x14ac:dyDescent="0.2">
      <c r="A46" s="619"/>
      <c r="B46" s="620"/>
      <c r="C46" s="620"/>
      <c r="D46" s="620"/>
      <c r="E46" s="620"/>
      <c r="F46" s="620"/>
      <c r="G46" s="620"/>
      <c r="H46" s="620"/>
      <c r="I46" s="621"/>
    </row>
    <row r="47" spans="1:9" x14ac:dyDescent="0.2">
      <c r="A47" s="619"/>
      <c r="B47" s="620"/>
      <c r="C47" s="620"/>
      <c r="D47" s="620"/>
      <c r="E47" s="620"/>
      <c r="F47" s="620"/>
      <c r="G47" s="620"/>
      <c r="H47" s="620"/>
      <c r="I47" s="621"/>
    </row>
    <row r="48" spans="1:9" x14ac:dyDescent="0.2">
      <c r="A48" s="619"/>
      <c r="B48" s="620"/>
      <c r="C48" s="620"/>
      <c r="D48" s="620"/>
      <c r="E48" s="620"/>
      <c r="F48" s="620"/>
      <c r="G48" s="620"/>
      <c r="H48" s="620"/>
      <c r="I48" s="621"/>
    </row>
    <row r="49" spans="1:9" x14ac:dyDescent="0.2">
      <c r="A49" s="619"/>
      <c r="B49" s="620"/>
      <c r="C49" s="620"/>
      <c r="D49" s="620"/>
      <c r="E49" s="620"/>
      <c r="F49" s="620"/>
      <c r="G49" s="620"/>
      <c r="H49" s="620"/>
      <c r="I49" s="621"/>
    </row>
    <row r="50" spans="1:9" x14ac:dyDescent="0.2">
      <c r="A50" s="619"/>
      <c r="B50" s="620"/>
      <c r="C50" s="620"/>
      <c r="D50" s="620"/>
      <c r="E50" s="620"/>
      <c r="F50" s="620"/>
      <c r="G50" s="620"/>
      <c r="H50" s="620"/>
      <c r="I50" s="621"/>
    </row>
    <row r="51" spans="1:9" x14ac:dyDescent="0.2">
      <c r="A51" s="619"/>
      <c r="B51" s="620"/>
      <c r="C51" s="620"/>
      <c r="D51" s="620"/>
      <c r="E51" s="620"/>
      <c r="F51" s="620"/>
      <c r="G51" s="620"/>
      <c r="H51" s="620"/>
      <c r="I51" s="621"/>
    </row>
    <row r="52" spans="1:9" x14ac:dyDescent="0.2">
      <c r="A52" s="619"/>
      <c r="B52" s="620"/>
      <c r="C52" s="620"/>
      <c r="D52" s="620"/>
      <c r="E52" s="620"/>
      <c r="F52" s="620"/>
      <c r="G52" s="620"/>
      <c r="H52" s="620"/>
      <c r="I52" s="621"/>
    </row>
    <row r="53" spans="1:9" x14ac:dyDescent="0.2">
      <c r="A53" s="619"/>
      <c r="B53" s="620"/>
      <c r="C53" s="620"/>
      <c r="D53" s="620"/>
      <c r="E53" s="620"/>
      <c r="F53" s="620"/>
      <c r="G53" s="620"/>
      <c r="H53" s="620"/>
      <c r="I53" s="621"/>
    </row>
    <row r="54" spans="1:9" x14ac:dyDescent="0.2">
      <c r="A54" s="619"/>
      <c r="B54" s="620"/>
      <c r="C54" s="620"/>
      <c r="D54" s="620"/>
      <c r="E54" s="620"/>
      <c r="F54" s="620"/>
      <c r="G54" s="620"/>
      <c r="H54" s="620"/>
      <c r="I54" s="621"/>
    </row>
    <row r="55" spans="1:9" x14ac:dyDescent="0.2">
      <c r="A55" s="619"/>
      <c r="B55" s="620"/>
      <c r="C55" s="620"/>
      <c r="D55" s="620"/>
      <c r="E55" s="620"/>
      <c r="F55" s="620"/>
      <c r="G55" s="620"/>
      <c r="H55" s="620"/>
      <c r="I55" s="621"/>
    </row>
    <row r="56" spans="1:9" x14ac:dyDescent="0.2">
      <c r="A56" s="619"/>
      <c r="B56" s="620"/>
      <c r="C56" s="620"/>
      <c r="D56" s="620"/>
      <c r="E56" s="620"/>
      <c r="F56" s="620"/>
      <c r="G56" s="620"/>
      <c r="H56" s="620"/>
      <c r="I56" s="621"/>
    </row>
    <row r="57" spans="1:9" x14ac:dyDescent="0.2">
      <c r="A57" s="619"/>
      <c r="B57" s="620"/>
      <c r="C57" s="620"/>
      <c r="D57" s="620"/>
      <c r="E57" s="620"/>
      <c r="F57" s="620"/>
      <c r="G57" s="620"/>
      <c r="H57" s="620"/>
      <c r="I57" s="621"/>
    </row>
    <row r="58" spans="1:9" x14ac:dyDescent="0.2">
      <c r="A58" s="619"/>
      <c r="B58" s="620"/>
      <c r="C58" s="620"/>
      <c r="D58" s="620"/>
      <c r="E58" s="620"/>
      <c r="F58" s="620"/>
      <c r="G58" s="620"/>
      <c r="H58" s="620"/>
      <c r="I58" s="621"/>
    </row>
    <row r="59" spans="1:9" ht="13.5" thickBot="1" x14ac:dyDescent="0.25">
      <c r="A59" s="622"/>
      <c r="B59" s="623"/>
      <c r="C59" s="623"/>
      <c r="D59" s="623"/>
      <c r="E59" s="623"/>
      <c r="F59" s="623"/>
      <c r="G59" s="623"/>
      <c r="H59" s="623"/>
      <c r="I59" s="624"/>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s>
  <sheetData>
    <row r="1" spans="1:13" ht="58.5" customHeight="1" thickBot="1" x14ac:dyDescent="0.3">
      <c r="A1" s="625" t="s">
        <v>0</v>
      </c>
      <c r="B1" s="626"/>
      <c r="C1" s="626"/>
      <c r="D1" s="626"/>
      <c r="E1" s="626"/>
      <c r="F1" s="626"/>
      <c r="G1" s="626"/>
      <c r="H1" s="626"/>
      <c r="I1" s="626"/>
      <c r="J1" s="626"/>
      <c r="K1" s="626"/>
      <c r="L1" s="626"/>
      <c r="M1" s="627"/>
    </row>
    <row r="2" spans="1:13" ht="50.25" customHeight="1" thickBot="1" x14ac:dyDescent="0.4">
      <c r="A2" s="640" t="s">
        <v>560</v>
      </c>
      <c r="B2" s="628" t="s">
        <v>561</v>
      </c>
      <c r="C2" s="629"/>
      <c r="D2" s="630"/>
      <c r="E2" s="631" t="s">
        <v>562</v>
      </c>
      <c r="F2" s="632"/>
      <c r="G2" s="632"/>
      <c r="H2" s="632"/>
      <c r="I2" s="632"/>
      <c r="J2" s="632"/>
      <c r="K2" s="632"/>
      <c r="L2" s="632"/>
      <c r="M2" s="633"/>
    </row>
    <row r="3" spans="1:13" ht="54.75" customHeight="1" thickBot="1" x14ac:dyDescent="0.4">
      <c r="A3" s="641"/>
      <c r="B3" s="634" t="s">
        <v>563</v>
      </c>
      <c r="C3" s="636" t="s">
        <v>564</v>
      </c>
      <c r="D3" s="638" t="s">
        <v>565</v>
      </c>
      <c r="E3" s="628" t="s">
        <v>563</v>
      </c>
      <c r="F3" s="629"/>
      <c r="G3" s="630"/>
      <c r="H3" s="628" t="s">
        <v>564</v>
      </c>
      <c r="I3" s="629"/>
      <c r="J3" s="630"/>
      <c r="K3" s="628" t="s">
        <v>565</v>
      </c>
      <c r="L3" s="629"/>
      <c r="M3" s="630"/>
    </row>
    <row r="4" spans="1:13" ht="42.75" thickBot="1" x14ac:dyDescent="0.4">
      <c r="A4" s="641"/>
      <c r="B4" s="635"/>
      <c r="C4" s="637"/>
      <c r="D4" s="639"/>
      <c r="E4" s="219" t="s">
        <v>566</v>
      </c>
      <c r="F4" s="220" t="s">
        <v>567</v>
      </c>
      <c r="G4" s="221" t="s">
        <v>565</v>
      </c>
      <c r="H4" s="219" t="s">
        <v>566</v>
      </c>
      <c r="I4" s="220" t="s">
        <v>567</v>
      </c>
      <c r="J4" s="221" t="s">
        <v>565</v>
      </c>
      <c r="K4" s="219" t="s">
        <v>566</v>
      </c>
      <c r="L4" s="220" t="s">
        <v>567</v>
      </c>
      <c r="M4" s="221" t="s">
        <v>565</v>
      </c>
    </row>
    <row r="5" spans="1:13" ht="42" x14ac:dyDescent="0.25">
      <c r="A5" s="192" t="s">
        <v>2</v>
      </c>
      <c r="B5" s="193">
        <v>0</v>
      </c>
      <c r="C5" s="194">
        <v>100959</v>
      </c>
      <c r="D5" s="195">
        <v>100959</v>
      </c>
      <c r="E5" s="193">
        <v>1</v>
      </c>
      <c r="F5" s="194">
        <v>0</v>
      </c>
      <c r="G5" s="195">
        <v>1</v>
      </c>
      <c r="H5" s="193">
        <v>28280</v>
      </c>
      <c r="I5" s="194">
        <v>50910</v>
      </c>
      <c r="J5" s="195">
        <v>79190</v>
      </c>
      <c r="K5" s="196">
        <v>28281</v>
      </c>
      <c r="L5" s="197">
        <v>50910</v>
      </c>
      <c r="M5" s="198">
        <v>79191</v>
      </c>
    </row>
    <row r="6" spans="1:13" ht="42" x14ac:dyDescent="0.25">
      <c r="A6" s="199" t="s">
        <v>6</v>
      </c>
      <c r="B6" s="200">
        <v>0</v>
      </c>
      <c r="C6" s="201">
        <v>63421</v>
      </c>
      <c r="D6" s="202">
        <v>63421</v>
      </c>
      <c r="E6" s="200">
        <v>18</v>
      </c>
      <c r="F6" s="201">
        <v>11</v>
      </c>
      <c r="G6" s="202">
        <v>29</v>
      </c>
      <c r="H6" s="200">
        <v>46722</v>
      </c>
      <c r="I6" s="201">
        <v>24136</v>
      </c>
      <c r="J6" s="202">
        <v>70858</v>
      </c>
      <c r="K6" s="203">
        <v>46740</v>
      </c>
      <c r="L6" s="204">
        <v>24147</v>
      </c>
      <c r="M6" s="205">
        <v>70887</v>
      </c>
    </row>
    <row r="7" spans="1:13" ht="42" x14ac:dyDescent="0.25">
      <c r="A7" s="192" t="s">
        <v>7</v>
      </c>
      <c r="B7" s="193">
        <v>0</v>
      </c>
      <c r="C7" s="194">
        <v>52562</v>
      </c>
      <c r="D7" s="195">
        <v>52562</v>
      </c>
      <c r="E7" s="193">
        <v>1</v>
      </c>
      <c r="F7" s="194">
        <v>7</v>
      </c>
      <c r="G7" s="195">
        <v>8</v>
      </c>
      <c r="H7" s="193">
        <v>23345</v>
      </c>
      <c r="I7" s="194">
        <v>34159</v>
      </c>
      <c r="J7" s="195">
        <v>57504</v>
      </c>
      <c r="K7" s="196">
        <v>23346</v>
      </c>
      <c r="L7" s="197">
        <v>34166</v>
      </c>
      <c r="M7" s="198">
        <v>57512</v>
      </c>
    </row>
    <row r="8" spans="1:13" ht="42" x14ac:dyDescent="0.25">
      <c r="A8" s="199" t="s">
        <v>777</v>
      </c>
      <c r="B8" s="200">
        <v>5016</v>
      </c>
      <c r="C8" s="201">
        <v>46826</v>
      </c>
      <c r="D8" s="202">
        <v>51842</v>
      </c>
      <c r="E8" s="200">
        <v>312</v>
      </c>
      <c r="F8" s="201">
        <v>170</v>
      </c>
      <c r="G8" s="202">
        <v>482</v>
      </c>
      <c r="H8" s="200">
        <v>30874</v>
      </c>
      <c r="I8" s="201">
        <v>9895</v>
      </c>
      <c r="J8" s="202">
        <v>40769</v>
      </c>
      <c r="K8" s="203">
        <v>31186</v>
      </c>
      <c r="L8" s="204">
        <v>10065</v>
      </c>
      <c r="M8" s="205">
        <v>41251</v>
      </c>
    </row>
    <row r="9" spans="1:13" ht="42" x14ac:dyDescent="0.25">
      <c r="A9" s="192" t="s">
        <v>5</v>
      </c>
      <c r="B9" s="193">
        <v>114</v>
      </c>
      <c r="C9" s="194">
        <v>53494</v>
      </c>
      <c r="D9" s="195">
        <v>53608</v>
      </c>
      <c r="E9" s="193">
        <v>175</v>
      </c>
      <c r="F9" s="194">
        <v>89</v>
      </c>
      <c r="G9" s="195">
        <v>264</v>
      </c>
      <c r="H9" s="193">
        <v>22707</v>
      </c>
      <c r="I9" s="194">
        <v>13620</v>
      </c>
      <c r="J9" s="195">
        <v>36327</v>
      </c>
      <c r="K9" s="196">
        <v>22882</v>
      </c>
      <c r="L9" s="197">
        <v>13709</v>
      </c>
      <c r="M9" s="198">
        <v>36591</v>
      </c>
    </row>
    <row r="10" spans="1:13" ht="42" x14ac:dyDescent="0.25">
      <c r="A10" s="199" t="s">
        <v>59</v>
      </c>
      <c r="B10" s="200">
        <v>0</v>
      </c>
      <c r="C10" s="201">
        <v>35457</v>
      </c>
      <c r="D10" s="202">
        <v>35457</v>
      </c>
      <c r="E10" s="200">
        <v>0</v>
      </c>
      <c r="F10" s="201">
        <v>0</v>
      </c>
      <c r="G10" s="202">
        <v>0</v>
      </c>
      <c r="H10" s="200">
        <v>24953</v>
      </c>
      <c r="I10" s="201">
        <v>8043</v>
      </c>
      <c r="J10" s="202">
        <v>32996</v>
      </c>
      <c r="K10" s="203">
        <v>24953</v>
      </c>
      <c r="L10" s="204">
        <v>8043</v>
      </c>
      <c r="M10" s="205">
        <v>32996</v>
      </c>
    </row>
    <row r="11" spans="1:13" ht="42" x14ac:dyDescent="0.25">
      <c r="A11" s="192" t="s">
        <v>8</v>
      </c>
      <c r="B11" s="193">
        <v>0</v>
      </c>
      <c r="C11" s="194">
        <v>33525</v>
      </c>
      <c r="D11" s="195">
        <v>33525</v>
      </c>
      <c r="E11" s="193">
        <v>0</v>
      </c>
      <c r="F11" s="194">
        <v>0</v>
      </c>
      <c r="G11" s="195">
        <v>0</v>
      </c>
      <c r="H11" s="193">
        <v>14290</v>
      </c>
      <c r="I11" s="194">
        <v>16594</v>
      </c>
      <c r="J11" s="195">
        <v>30884</v>
      </c>
      <c r="K11" s="196">
        <v>14290</v>
      </c>
      <c r="L11" s="197">
        <v>16594</v>
      </c>
      <c r="M11" s="198">
        <v>30884</v>
      </c>
    </row>
    <row r="12" spans="1:13" ht="42" x14ac:dyDescent="0.25">
      <c r="A12" s="199" t="s">
        <v>9</v>
      </c>
      <c r="B12" s="200">
        <v>0</v>
      </c>
      <c r="C12" s="201">
        <v>37030</v>
      </c>
      <c r="D12" s="202">
        <v>37030</v>
      </c>
      <c r="E12" s="200">
        <v>0</v>
      </c>
      <c r="F12" s="201">
        <v>0</v>
      </c>
      <c r="G12" s="202">
        <v>0</v>
      </c>
      <c r="H12" s="200">
        <v>9539</v>
      </c>
      <c r="I12" s="201">
        <v>16662</v>
      </c>
      <c r="J12" s="202">
        <v>26201</v>
      </c>
      <c r="K12" s="203">
        <v>9539</v>
      </c>
      <c r="L12" s="204">
        <v>16662</v>
      </c>
      <c r="M12" s="205">
        <v>26201</v>
      </c>
    </row>
    <row r="13" spans="1:13" ht="42" x14ac:dyDescent="0.25">
      <c r="A13" s="192" t="s">
        <v>4</v>
      </c>
      <c r="B13" s="193">
        <v>3</v>
      </c>
      <c r="C13" s="194">
        <v>21623</v>
      </c>
      <c r="D13" s="195">
        <v>21626</v>
      </c>
      <c r="E13" s="193">
        <v>1301</v>
      </c>
      <c r="F13" s="194">
        <v>747</v>
      </c>
      <c r="G13" s="195">
        <v>2048</v>
      </c>
      <c r="H13" s="193">
        <v>15392</v>
      </c>
      <c r="I13" s="194">
        <v>4658</v>
      </c>
      <c r="J13" s="195">
        <v>20050</v>
      </c>
      <c r="K13" s="196">
        <v>16693</v>
      </c>
      <c r="L13" s="197">
        <v>5405</v>
      </c>
      <c r="M13" s="198">
        <v>22098</v>
      </c>
    </row>
    <row r="14" spans="1:13" ht="42" x14ac:dyDescent="0.25">
      <c r="A14" s="199" t="s">
        <v>12</v>
      </c>
      <c r="B14" s="200">
        <v>0</v>
      </c>
      <c r="C14" s="201">
        <v>26978</v>
      </c>
      <c r="D14" s="202">
        <v>26978</v>
      </c>
      <c r="E14" s="200">
        <v>0</v>
      </c>
      <c r="F14" s="201">
        <v>0</v>
      </c>
      <c r="G14" s="202">
        <v>0</v>
      </c>
      <c r="H14" s="200">
        <v>6796</v>
      </c>
      <c r="I14" s="201">
        <v>15003</v>
      </c>
      <c r="J14" s="202">
        <v>21799</v>
      </c>
      <c r="K14" s="203">
        <v>6796</v>
      </c>
      <c r="L14" s="204">
        <v>15003</v>
      </c>
      <c r="M14" s="205">
        <v>21799</v>
      </c>
    </row>
    <row r="15" spans="1:13" ht="42" x14ac:dyDescent="0.25">
      <c r="A15" s="192" t="s">
        <v>44</v>
      </c>
      <c r="B15" s="193">
        <v>0</v>
      </c>
      <c r="C15" s="194">
        <v>20266</v>
      </c>
      <c r="D15" s="195">
        <v>20266</v>
      </c>
      <c r="E15" s="193">
        <v>0</v>
      </c>
      <c r="F15" s="194">
        <v>1</v>
      </c>
      <c r="G15" s="195">
        <v>1</v>
      </c>
      <c r="H15" s="193">
        <v>8911</v>
      </c>
      <c r="I15" s="194">
        <v>10615</v>
      </c>
      <c r="J15" s="195">
        <v>19526</v>
      </c>
      <c r="K15" s="196">
        <v>8911</v>
      </c>
      <c r="L15" s="197">
        <v>10616</v>
      </c>
      <c r="M15" s="198">
        <v>19527</v>
      </c>
    </row>
    <row r="16" spans="1:13" ht="42" x14ac:dyDescent="0.25">
      <c r="A16" s="199" t="s">
        <v>23</v>
      </c>
      <c r="B16" s="200">
        <v>0</v>
      </c>
      <c r="C16" s="201">
        <v>18773</v>
      </c>
      <c r="D16" s="202">
        <v>18773</v>
      </c>
      <c r="E16" s="200">
        <v>0</v>
      </c>
      <c r="F16" s="201">
        <v>0</v>
      </c>
      <c r="G16" s="202">
        <v>0</v>
      </c>
      <c r="H16" s="200">
        <v>12353</v>
      </c>
      <c r="I16" s="201">
        <v>4335</v>
      </c>
      <c r="J16" s="202">
        <v>16688</v>
      </c>
      <c r="K16" s="203">
        <v>12353</v>
      </c>
      <c r="L16" s="204">
        <v>4335</v>
      </c>
      <c r="M16" s="205">
        <v>16688</v>
      </c>
    </row>
    <row r="17" spans="1:13" ht="42" x14ac:dyDescent="0.25">
      <c r="A17" s="192" t="s">
        <v>11</v>
      </c>
      <c r="B17" s="193">
        <v>190</v>
      </c>
      <c r="C17" s="194">
        <v>20805</v>
      </c>
      <c r="D17" s="195">
        <v>20995</v>
      </c>
      <c r="E17" s="193">
        <v>74</v>
      </c>
      <c r="F17" s="194">
        <v>28</v>
      </c>
      <c r="G17" s="195">
        <v>102</v>
      </c>
      <c r="H17" s="193">
        <v>6789</v>
      </c>
      <c r="I17" s="194">
        <v>7987</v>
      </c>
      <c r="J17" s="195">
        <v>14776</v>
      </c>
      <c r="K17" s="196">
        <v>6863</v>
      </c>
      <c r="L17" s="197">
        <v>8015</v>
      </c>
      <c r="M17" s="198">
        <v>14878</v>
      </c>
    </row>
    <row r="18" spans="1:13" ht="42" x14ac:dyDescent="0.25">
      <c r="A18" s="199" t="s">
        <v>10</v>
      </c>
      <c r="B18" s="200">
        <v>10</v>
      </c>
      <c r="C18" s="201">
        <v>22321</v>
      </c>
      <c r="D18" s="202">
        <v>22331</v>
      </c>
      <c r="E18" s="200">
        <v>2</v>
      </c>
      <c r="F18" s="201">
        <v>5</v>
      </c>
      <c r="G18" s="202">
        <v>7</v>
      </c>
      <c r="H18" s="200">
        <v>5293</v>
      </c>
      <c r="I18" s="201">
        <v>8997</v>
      </c>
      <c r="J18" s="202">
        <v>14290</v>
      </c>
      <c r="K18" s="203">
        <v>5295</v>
      </c>
      <c r="L18" s="204">
        <v>9002</v>
      </c>
      <c r="M18" s="205">
        <v>14297</v>
      </c>
    </row>
    <row r="19" spans="1:13" ht="42" x14ac:dyDescent="0.25">
      <c r="A19" s="192" t="s">
        <v>14</v>
      </c>
      <c r="B19" s="193">
        <v>0</v>
      </c>
      <c r="C19" s="194">
        <v>14475</v>
      </c>
      <c r="D19" s="195">
        <v>14475</v>
      </c>
      <c r="E19" s="193">
        <v>0</v>
      </c>
      <c r="F19" s="194">
        <v>0</v>
      </c>
      <c r="G19" s="195">
        <v>0</v>
      </c>
      <c r="H19" s="193">
        <v>6422</v>
      </c>
      <c r="I19" s="194">
        <v>7697</v>
      </c>
      <c r="J19" s="195">
        <v>14119</v>
      </c>
      <c r="K19" s="196">
        <v>6422</v>
      </c>
      <c r="L19" s="197">
        <v>7697</v>
      </c>
      <c r="M19" s="198">
        <v>14119</v>
      </c>
    </row>
    <row r="20" spans="1:13" ht="42" x14ac:dyDescent="0.25">
      <c r="A20" s="199" t="s">
        <v>20</v>
      </c>
      <c r="B20" s="200">
        <v>0</v>
      </c>
      <c r="C20" s="201">
        <v>16179</v>
      </c>
      <c r="D20" s="202">
        <v>16179</v>
      </c>
      <c r="E20" s="200">
        <v>1</v>
      </c>
      <c r="F20" s="201">
        <v>12</v>
      </c>
      <c r="G20" s="202">
        <v>13</v>
      </c>
      <c r="H20" s="200">
        <v>4920</v>
      </c>
      <c r="I20" s="201">
        <v>7769</v>
      </c>
      <c r="J20" s="202">
        <v>12689</v>
      </c>
      <c r="K20" s="203">
        <v>4921</v>
      </c>
      <c r="L20" s="204">
        <v>7781</v>
      </c>
      <c r="M20" s="205">
        <v>12702</v>
      </c>
    </row>
    <row r="21" spans="1:13" ht="42" x14ac:dyDescent="0.25">
      <c r="A21" s="192" t="s">
        <v>15</v>
      </c>
      <c r="B21" s="193">
        <v>74</v>
      </c>
      <c r="C21" s="194">
        <v>20480</v>
      </c>
      <c r="D21" s="195">
        <v>20554</v>
      </c>
      <c r="E21" s="193">
        <v>361</v>
      </c>
      <c r="F21" s="194">
        <v>0</v>
      </c>
      <c r="G21" s="195">
        <v>361</v>
      </c>
      <c r="H21" s="193">
        <v>7680</v>
      </c>
      <c r="I21" s="194">
        <v>107</v>
      </c>
      <c r="J21" s="195">
        <v>7787</v>
      </c>
      <c r="K21" s="196">
        <v>8041</v>
      </c>
      <c r="L21" s="197">
        <v>107</v>
      </c>
      <c r="M21" s="198">
        <v>8148</v>
      </c>
    </row>
    <row r="22" spans="1:13" ht="42" x14ac:dyDescent="0.25">
      <c r="A22" s="199" t="s">
        <v>778</v>
      </c>
      <c r="B22" s="200">
        <v>0</v>
      </c>
      <c r="C22" s="201">
        <v>5702</v>
      </c>
      <c r="D22" s="202">
        <v>5702</v>
      </c>
      <c r="E22" s="200">
        <v>0</v>
      </c>
      <c r="F22" s="201">
        <v>0</v>
      </c>
      <c r="G22" s="202">
        <v>0</v>
      </c>
      <c r="H22" s="200">
        <v>2319</v>
      </c>
      <c r="I22" s="201">
        <v>4062</v>
      </c>
      <c r="J22" s="202">
        <v>6381</v>
      </c>
      <c r="K22" s="203">
        <v>2319</v>
      </c>
      <c r="L22" s="204">
        <v>4062</v>
      </c>
      <c r="M22" s="205">
        <v>6381</v>
      </c>
    </row>
    <row r="23" spans="1:13" ht="42" x14ac:dyDescent="0.25">
      <c r="A23" s="192" t="s">
        <v>19</v>
      </c>
      <c r="B23" s="193">
        <v>1</v>
      </c>
      <c r="C23" s="194">
        <v>24852</v>
      </c>
      <c r="D23" s="195">
        <v>24853</v>
      </c>
      <c r="E23" s="193">
        <v>0</v>
      </c>
      <c r="F23" s="194">
        <v>1</v>
      </c>
      <c r="G23" s="195">
        <v>1</v>
      </c>
      <c r="H23" s="193">
        <v>1748</v>
      </c>
      <c r="I23" s="194">
        <v>4122</v>
      </c>
      <c r="J23" s="195">
        <v>5870</v>
      </c>
      <c r="K23" s="196">
        <v>1748</v>
      </c>
      <c r="L23" s="197">
        <v>4123</v>
      </c>
      <c r="M23" s="198">
        <v>5871</v>
      </c>
    </row>
    <row r="24" spans="1:13" ht="42" x14ac:dyDescent="0.25">
      <c r="A24" s="199" t="s">
        <v>16</v>
      </c>
      <c r="B24" s="200">
        <v>0</v>
      </c>
      <c r="C24" s="201">
        <v>4735</v>
      </c>
      <c r="D24" s="202">
        <v>4735</v>
      </c>
      <c r="E24" s="200">
        <v>0</v>
      </c>
      <c r="F24" s="201">
        <v>0</v>
      </c>
      <c r="G24" s="202">
        <v>0</v>
      </c>
      <c r="H24" s="200">
        <v>1716</v>
      </c>
      <c r="I24" s="201">
        <v>3859</v>
      </c>
      <c r="J24" s="202">
        <v>5575</v>
      </c>
      <c r="K24" s="203">
        <v>1716</v>
      </c>
      <c r="L24" s="204">
        <v>3859</v>
      </c>
      <c r="M24" s="205">
        <v>5575</v>
      </c>
    </row>
    <row r="25" spans="1:13" ht="42" x14ac:dyDescent="0.25">
      <c r="A25" s="192" t="s">
        <v>17</v>
      </c>
      <c r="B25" s="193">
        <v>37</v>
      </c>
      <c r="C25" s="194">
        <v>9282</v>
      </c>
      <c r="D25" s="195">
        <v>9319</v>
      </c>
      <c r="E25" s="193">
        <v>48</v>
      </c>
      <c r="F25" s="194">
        <v>27</v>
      </c>
      <c r="G25" s="195">
        <v>75</v>
      </c>
      <c r="H25" s="193">
        <v>2178</v>
      </c>
      <c r="I25" s="194">
        <v>2788</v>
      </c>
      <c r="J25" s="195">
        <v>4966</v>
      </c>
      <c r="K25" s="196">
        <v>2226</v>
      </c>
      <c r="L25" s="197">
        <v>2815</v>
      </c>
      <c r="M25" s="198">
        <v>5041</v>
      </c>
    </row>
    <row r="26" spans="1:13" ht="42" x14ac:dyDescent="0.25">
      <c r="A26" s="199" t="s">
        <v>42</v>
      </c>
      <c r="B26" s="200">
        <v>0</v>
      </c>
      <c r="C26" s="201">
        <v>4314</v>
      </c>
      <c r="D26" s="202">
        <v>4314</v>
      </c>
      <c r="E26" s="200">
        <v>0</v>
      </c>
      <c r="F26" s="201">
        <v>3</v>
      </c>
      <c r="G26" s="202">
        <v>3</v>
      </c>
      <c r="H26" s="200">
        <v>1094</v>
      </c>
      <c r="I26" s="201">
        <v>3239</v>
      </c>
      <c r="J26" s="202">
        <v>4333</v>
      </c>
      <c r="K26" s="203">
        <v>1094</v>
      </c>
      <c r="L26" s="204">
        <v>3242</v>
      </c>
      <c r="M26" s="205">
        <v>4336</v>
      </c>
    </row>
    <row r="27" spans="1:13" ht="42" x14ac:dyDescent="0.25">
      <c r="A27" s="192" t="s">
        <v>39</v>
      </c>
      <c r="B27" s="193">
        <v>0</v>
      </c>
      <c r="C27" s="194">
        <v>6498</v>
      </c>
      <c r="D27" s="195">
        <v>6498</v>
      </c>
      <c r="E27" s="193">
        <v>0</v>
      </c>
      <c r="F27" s="194">
        <v>0</v>
      </c>
      <c r="G27" s="195">
        <v>0</v>
      </c>
      <c r="H27" s="193">
        <v>3460</v>
      </c>
      <c r="I27" s="194">
        <v>817</v>
      </c>
      <c r="J27" s="195">
        <v>4277</v>
      </c>
      <c r="K27" s="196">
        <v>3460</v>
      </c>
      <c r="L27" s="197">
        <v>817</v>
      </c>
      <c r="M27" s="198">
        <v>4277</v>
      </c>
    </row>
    <row r="28" spans="1:13" ht="42" x14ac:dyDescent="0.25">
      <c r="A28" s="199" t="s">
        <v>18</v>
      </c>
      <c r="B28" s="200">
        <v>2</v>
      </c>
      <c r="C28" s="201">
        <v>5497</v>
      </c>
      <c r="D28" s="202">
        <v>5499</v>
      </c>
      <c r="E28" s="200">
        <v>1</v>
      </c>
      <c r="F28" s="201">
        <v>3</v>
      </c>
      <c r="G28" s="202">
        <v>4</v>
      </c>
      <c r="H28" s="200">
        <v>887</v>
      </c>
      <c r="I28" s="201">
        <v>3369</v>
      </c>
      <c r="J28" s="202">
        <v>4256</v>
      </c>
      <c r="K28" s="203">
        <v>888</v>
      </c>
      <c r="L28" s="204">
        <v>3372</v>
      </c>
      <c r="M28" s="205">
        <v>4260</v>
      </c>
    </row>
    <row r="29" spans="1:13" ht="42" x14ac:dyDescent="0.25">
      <c r="A29" s="192" t="s">
        <v>471</v>
      </c>
      <c r="B29" s="193">
        <v>1</v>
      </c>
      <c r="C29" s="194">
        <v>6378</v>
      </c>
      <c r="D29" s="195">
        <v>6379</v>
      </c>
      <c r="E29" s="193">
        <v>0</v>
      </c>
      <c r="F29" s="194">
        <v>0</v>
      </c>
      <c r="G29" s="195">
        <v>0</v>
      </c>
      <c r="H29" s="193">
        <v>1474</v>
      </c>
      <c r="I29" s="194">
        <v>2754</v>
      </c>
      <c r="J29" s="195">
        <v>4228</v>
      </c>
      <c r="K29" s="196">
        <v>1474</v>
      </c>
      <c r="L29" s="197">
        <v>2754</v>
      </c>
      <c r="M29" s="198">
        <v>4228</v>
      </c>
    </row>
    <row r="30" spans="1:13" ht="42" x14ac:dyDescent="0.25">
      <c r="A30" s="199" t="s">
        <v>37</v>
      </c>
      <c r="B30" s="200">
        <v>0</v>
      </c>
      <c r="C30" s="201">
        <v>7160</v>
      </c>
      <c r="D30" s="202">
        <v>7160</v>
      </c>
      <c r="E30" s="200">
        <v>0</v>
      </c>
      <c r="F30" s="201">
        <v>0</v>
      </c>
      <c r="G30" s="202">
        <v>0</v>
      </c>
      <c r="H30" s="200">
        <v>3475</v>
      </c>
      <c r="I30" s="201">
        <v>720</v>
      </c>
      <c r="J30" s="202">
        <v>4195</v>
      </c>
      <c r="K30" s="203">
        <v>3475</v>
      </c>
      <c r="L30" s="204">
        <v>720</v>
      </c>
      <c r="M30" s="205">
        <v>4195</v>
      </c>
    </row>
    <row r="31" spans="1:13" ht="42" x14ac:dyDescent="0.25">
      <c r="A31" s="192" t="s">
        <v>28</v>
      </c>
      <c r="B31" s="193">
        <v>7</v>
      </c>
      <c r="C31" s="194">
        <v>15917</v>
      </c>
      <c r="D31" s="195">
        <v>15924</v>
      </c>
      <c r="E31" s="193">
        <v>13</v>
      </c>
      <c r="F31" s="194">
        <v>0</v>
      </c>
      <c r="G31" s="195">
        <v>13</v>
      </c>
      <c r="H31" s="193">
        <v>3419</v>
      </c>
      <c r="I31" s="194">
        <v>603</v>
      </c>
      <c r="J31" s="195">
        <v>4022</v>
      </c>
      <c r="K31" s="196">
        <v>3432</v>
      </c>
      <c r="L31" s="197">
        <v>603</v>
      </c>
      <c r="M31" s="198">
        <v>4035</v>
      </c>
    </row>
    <row r="32" spans="1:13" ht="42" x14ac:dyDescent="0.25">
      <c r="A32" s="199" t="s">
        <v>779</v>
      </c>
      <c r="B32" s="200">
        <v>58</v>
      </c>
      <c r="C32" s="201">
        <v>5297</v>
      </c>
      <c r="D32" s="202">
        <v>5355</v>
      </c>
      <c r="E32" s="200">
        <v>49</v>
      </c>
      <c r="F32" s="201">
        <v>7</v>
      </c>
      <c r="G32" s="202">
        <v>56</v>
      </c>
      <c r="H32" s="200">
        <v>2905</v>
      </c>
      <c r="I32" s="201">
        <v>772</v>
      </c>
      <c r="J32" s="202">
        <v>3677</v>
      </c>
      <c r="K32" s="203">
        <v>2954</v>
      </c>
      <c r="L32" s="204">
        <v>779</v>
      </c>
      <c r="M32" s="205">
        <v>3733</v>
      </c>
    </row>
    <row r="33" spans="1:13" ht="42" x14ac:dyDescent="0.25">
      <c r="A33" s="192" t="s">
        <v>34</v>
      </c>
      <c r="B33" s="193">
        <v>0</v>
      </c>
      <c r="C33" s="194">
        <v>3844</v>
      </c>
      <c r="D33" s="195">
        <v>3844</v>
      </c>
      <c r="E33" s="193">
        <v>0</v>
      </c>
      <c r="F33" s="194">
        <v>0</v>
      </c>
      <c r="G33" s="195">
        <v>0</v>
      </c>
      <c r="H33" s="193">
        <v>718</v>
      </c>
      <c r="I33" s="194">
        <v>2941</v>
      </c>
      <c r="J33" s="195">
        <v>3659</v>
      </c>
      <c r="K33" s="196">
        <v>718</v>
      </c>
      <c r="L33" s="197">
        <v>2941</v>
      </c>
      <c r="M33" s="198">
        <v>3659</v>
      </c>
    </row>
    <row r="34" spans="1:13" ht="42" x14ac:dyDescent="0.25">
      <c r="A34" s="199" t="s">
        <v>27</v>
      </c>
      <c r="B34" s="200">
        <v>1048</v>
      </c>
      <c r="C34" s="201">
        <v>11539</v>
      </c>
      <c r="D34" s="202">
        <v>12587</v>
      </c>
      <c r="E34" s="200">
        <v>354</v>
      </c>
      <c r="F34" s="201">
        <v>4</v>
      </c>
      <c r="G34" s="202">
        <v>358</v>
      </c>
      <c r="H34" s="200">
        <v>3108</v>
      </c>
      <c r="I34" s="201">
        <v>102</v>
      </c>
      <c r="J34" s="202">
        <v>3210</v>
      </c>
      <c r="K34" s="203">
        <v>3462</v>
      </c>
      <c r="L34" s="204">
        <v>106</v>
      </c>
      <c r="M34" s="205">
        <v>3568</v>
      </c>
    </row>
    <row r="35" spans="1:13" ht="42" x14ac:dyDescent="0.25">
      <c r="A35" s="192" t="s">
        <v>65</v>
      </c>
      <c r="B35" s="193">
        <v>1</v>
      </c>
      <c r="C35" s="194">
        <v>3345</v>
      </c>
      <c r="D35" s="195">
        <v>3346</v>
      </c>
      <c r="E35" s="193">
        <v>0</v>
      </c>
      <c r="F35" s="194">
        <v>0</v>
      </c>
      <c r="G35" s="195">
        <v>0</v>
      </c>
      <c r="H35" s="193">
        <v>1083</v>
      </c>
      <c r="I35" s="194">
        <v>2422</v>
      </c>
      <c r="J35" s="195">
        <v>3505</v>
      </c>
      <c r="K35" s="196">
        <v>1083</v>
      </c>
      <c r="L35" s="197">
        <v>2422</v>
      </c>
      <c r="M35" s="198">
        <v>3505</v>
      </c>
    </row>
    <row r="36" spans="1:13" ht="42" x14ac:dyDescent="0.25">
      <c r="A36" s="199" t="s">
        <v>22</v>
      </c>
      <c r="B36" s="200">
        <v>348</v>
      </c>
      <c r="C36" s="201">
        <v>12478</v>
      </c>
      <c r="D36" s="202">
        <v>12826</v>
      </c>
      <c r="E36" s="200">
        <v>117</v>
      </c>
      <c r="F36" s="201">
        <v>22</v>
      </c>
      <c r="G36" s="202">
        <v>139</v>
      </c>
      <c r="H36" s="200">
        <v>1728</v>
      </c>
      <c r="I36" s="201">
        <v>1547</v>
      </c>
      <c r="J36" s="202">
        <v>3275</v>
      </c>
      <c r="K36" s="203">
        <v>1845</v>
      </c>
      <c r="L36" s="204">
        <v>1569</v>
      </c>
      <c r="M36" s="205">
        <v>3414</v>
      </c>
    </row>
    <row r="37" spans="1:13" ht="42" x14ac:dyDescent="0.25">
      <c r="A37" s="192" t="s">
        <v>470</v>
      </c>
      <c r="B37" s="193">
        <v>0</v>
      </c>
      <c r="C37" s="194">
        <v>3943</v>
      </c>
      <c r="D37" s="195">
        <v>3943</v>
      </c>
      <c r="E37" s="193">
        <v>0</v>
      </c>
      <c r="F37" s="194">
        <v>0</v>
      </c>
      <c r="G37" s="195">
        <v>0</v>
      </c>
      <c r="H37" s="193">
        <v>3344</v>
      </c>
      <c r="I37" s="194">
        <v>18</v>
      </c>
      <c r="J37" s="195">
        <v>3362</v>
      </c>
      <c r="K37" s="196">
        <v>3344</v>
      </c>
      <c r="L37" s="197">
        <v>18</v>
      </c>
      <c r="M37" s="198">
        <v>3362</v>
      </c>
    </row>
    <row r="38" spans="1:13" ht="42" x14ac:dyDescent="0.25">
      <c r="A38" s="199" t="s">
        <v>32</v>
      </c>
      <c r="B38" s="200">
        <v>1</v>
      </c>
      <c r="C38" s="201">
        <v>11081</v>
      </c>
      <c r="D38" s="202">
        <v>11082</v>
      </c>
      <c r="E38" s="200">
        <v>2</v>
      </c>
      <c r="F38" s="201">
        <v>0</v>
      </c>
      <c r="G38" s="202">
        <v>2</v>
      </c>
      <c r="H38" s="200">
        <v>3257</v>
      </c>
      <c r="I38" s="201">
        <v>88</v>
      </c>
      <c r="J38" s="202">
        <v>3345</v>
      </c>
      <c r="K38" s="203">
        <v>3259</v>
      </c>
      <c r="L38" s="204">
        <v>88</v>
      </c>
      <c r="M38" s="205">
        <v>3347</v>
      </c>
    </row>
    <row r="39" spans="1:13" ht="42" x14ac:dyDescent="0.25">
      <c r="A39" s="192" t="s">
        <v>25</v>
      </c>
      <c r="B39" s="193">
        <v>616</v>
      </c>
      <c r="C39" s="194">
        <v>6237</v>
      </c>
      <c r="D39" s="195">
        <v>6853</v>
      </c>
      <c r="E39" s="193">
        <v>255</v>
      </c>
      <c r="F39" s="194">
        <v>47</v>
      </c>
      <c r="G39" s="195">
        <v>302</v>
      </c>
      <c r="H39" s="193">
        <v>2970</v>
      </c>
      <c r="I39" s="194">
        <v>66</v>
      </c>
      <c r="J39" s="195">
        <v>3036</v>
      </c>
      <c r="K39" s="196">
        <v>3225</v>
      </c>
      <c r="L39" s="197">
        <v>113</v>
      </c>
      <c r="M39" s="198">
        <v>3338</v>
      </c>
    </row>
    <row r="40" spans="1:13" ht="42" x14ac:dyDescent="0.25">
      <c r="A40" s="199" t="s">
        <v>51</v>
      </c>
      <c r="B40" s="200">
        <v>0</v>
      </c>
      <c r="C40" s="201">
        <v>5371</v>
      </c>
      <c r="D40" s="202">
        <v>5371</v>
      </c>
      <c r="E40" s="200">
        <v>0</v>
      </c>
      <c r="F40" s="201">
        <v>0</v>
      </c>
      <c r="G40" s="202">
        <v>0</v>
      </c>
      <c r="H40" s="200">
        <v>1985</v>
      </c>
      <c r="I40" s="201">
        <v>1352</v>
      </c>
      <c r="J40" s="202">
        <v>3337</v>
      </c>
      <c r="K40" s="203">
        <v>1985</v>
      </c>
      <c r="L40" s="204">
        <v>1352</v>
      </c>
      <c r="M40" s="205">
        <v>3337</v>
      </c>
    </row>
    <row r="41" spans="1:13" ht="42" x14ac:dyDescent="0.25">
      <c r="A41" s="192" t="s">
        <v>26</v>
      </c>
      <c r="B41" s="193">
        <v>0</v>
      </c>
      <c r="C41" s="194">
        <v>18328</v>
      </c>
      <c r="D41" s="195">
        <v>18328</v>
      </c>
      <c r="E41" s="193">
        <v>0</v>
      </c>
      <c r="F41" s="194">
        <v>0</v>
      </c>
      <c r="G41" s="195">
        <v>0</v>
      </c>
      <c r="H41" s="193">
        <v>3261</v>
      </c>
      <c r="I41" s="194">
        <v>44</v>
      </c>
      <c r="J41" s="195">
        <v>3305</v>
      </c>
      <c r="K41" s="196">
        <v>3261</v>
      </c>
      <c r="L41" s="197">
        <v>44</v>
      </c>
      <c r="M41" s="198">
        <v>3305</v>
      </c>
    </row>
    <row r="42" spans="1:13" ht="42" x14ac:dyDescent="0.25">
      <c r="A42" s="199" t="s">
        <v>31</v>
      </c>
      <c r="B42" s="200">
        <v>0</v>
      </c>
      <c r="C42" s="201">
        <v>8209</v>
      </c>
      <c r="D42" s="202">
        <v>8209</v>
      </c>
      <c r="E42" s="200">
        <v>0</v>
      </c>
      <c r="F42" s="201">
        <v>0</v>
      </c>
      <c r="G42" s="202">
        <v>0</v>
      </c>
      <c r="H42" s="200">
        <v>2069</v>
      </c>
      <c r="I42" s="201">
        <v>1204</v>
      </c>
      <c r="J42" s="202">
        <v>3273</v>
      </c>
      <c r="K42" s="203">
        <v>2069</v>
      </c>
      <c r="L42" s="204">
        <v>1204</v>
      </c>
      <c r="M42" s="205">
        <v>3273</v>
      </c>
    </row>
    <row r="43" spans="1:13" ht="42" x14ac:dyDescent="0.25">
      <c r="A43" s="192" t="s">
        <v>13</v>
      </c>
      <c r="B43" s="193">
        <v>134</v>
      </c>
      <c r="C43" s="194">
        <v>3579</v>
      </c>
      <c r="D43" s="195">
        <v>3713</v>
      </c>
      <c r="E43" s="193">
        <v>90</v>
      </c>
      <c r="F43" s="194">
        <v>5</v>
      </c>
      <c r="G43" s="195">
        <v>95</v>
      </c>
      <c r="H43" s="193">
        <v>2410</v>
      </c>
      <c r="I43" s="194">
        <v>739</v>
      </c>
      <c r="J43" s="195">
        <v>3149</v>
      </c>
      <c r="K43" s="196">
        <v>2500</v>
      </c>
      <c r="L43" s="197">
        <v>744</v>
      </c>
      <c r="M43" s="198">
        <v>3244</v>
      </c>
    </row>
    <row r="44" spans="1:13" ht="42" x14ac:dyDescent="0.25">
      <c r="A44" s="199" t="s">
        <v>45</v>
      </c>
      <c r="B44" s="200">
        <v>0</v>
      </c>
      <c r="C44" s="201">
        <v>3239</v>
      </c>
      <c r="D44" s="202">
        <v>3239</v>
      </c>
      <c r="E44" s="200">
        <v>0</v>
      </c>
      <c r="F44" s="201">
        <v>0</v>
      </c>
      <c r="G44" s="202">
        <v>0</v>
      </c>
      <c r="H44" s="200">
        <v>2429</v>
      </c>
      <c r="I44" s="201">
        <v>731</v>
      </c>
      <c r="J44" s="202">
        <v>3160</v>
      </c>
      <c r="K44" s="203">
        <v>2429</v>
      </c>
      <c r="L44" s="204">
        <v>731</v>
      </c>
      <c r="M44" s="205">
        <v>3160</v>
      </c>
    </row>
    <row r="45" spans="1:13" ht="42" x14ac:dyDescent="0.25">
      <c r="A45" s="192" t="s">
        <v>188</v>
      </c>
      <c r="B45" s="193">
        <v>0</v>
      </c>
      <c r="C45" s="194">
        <v>2677</v>
      </c>
      <c r="D45" s="195">
        <v>2677</v>
      </c>
      <c r="E45" s="193">
        <v>0</v>
      </c>
      <c r="F45" s="194">
        <v>0</v>
      </c>
      <c r="G45" s="195">
        <v>0</v>
      </c>
      <c r="H45" s="193">
        <v>1264</v>
      </c>
      <c r="I45" s="194">
        <v>1822</v>
      </c>
      <c r="J45" s="195">
        <v>3086</v>
      </c>
      <c r="K45" s="196">
        <v>1264</v>
      </c>
      <c r="L45" s="197">
        <v>1822</v>
      </c>
      <c r="M45" s="198">
        <v>3086</v>
      </c>
    </row>
    <row r="46" spans="1:13" ht="42" x14ac:dyDescent="0.25">
      <c r="A46" s="199" t="s">
        <v>24</v>
      </c>
      <c r="B46" s="200">
        <v>0</v>
      </c>
      <c r="C46" s="201">
        <v>5975</v>
      </c>
      <c r="D46" s="202">
        <v>5975</v>
      </c>
      <c r="E46" s="200">
        <v>3</v>
      </c>
      <c r="F46" s="201">
        <v>22</v>
      </c>
      <c r="G46" s="202">
        <v>25</v>
      </c>
      <c r="H46" s="200">
        <v>327</v>
      </c>
      <c r="I46" s="201">
        <v>2640</v>
      </c>
      <c r="J46" s="202">
        <v>2967</v>
      </c>
      <c r="K46" s="203">
        <v>330</v>
      </c>
      <c r="L46" s="204">
        <v>2662</v>
      </c>
      <c r="M46" s="205">
        <v>2992</v>
      </c>
    </row>
    <row r="47" spans="1:13" ht="42" x14ac:dyDescent="0.25">
      <c r="A47" s="192" t="s">
        <v>64</v>
      </c>
      <c r="B47" s="193">
        <v>0</v>
      </c>
      <c r="C47" s="194">
        <v>6374</v>
      </c>
      <c r="D47" s="195">
        <v>6374</v>
      </c>
      <c r="E47" s="193">
        <v>0</v>
      </c>
      <c r="F47" s="194">
        <v>0</v>
      </c>
      <c r="G47" s="195">
        <v>0</v>
      </c>
      <c r="H47" s="193">
        <v>1019</v>
      </c>
      <c r="I47" s="194">
        <v>1939</v>
      </c>
      <c r="J47" s="195">
        <v>2958</v>
      </c>
      <c r="K47" s="196">
        <v>1019</v>
      </c>
      <c r="L47" s="197">
        <v>1939</v>
      </c>
      <c r="M47" s="198">
        <v>2958</v>
      </c>
    </row>
    <row r="48" spans="1:13" ht="42" x14ac:dyDescent="0.25">
      <c r="A48" s="199" t="s">
        <v>514</v>
      </c>
      <c r="B48" s="200">
        <v>5</v>
      </c>
      <c r="C48" s="201">
        <v>3426</v>
      </c>
      <c r="D48" s="202">
        <v>3431</v>
      </c>
      <c r="E48" s="200">
        <v>136</v>
      </c>
      <c r="F48" s="201">
        <v>0</v>
      </c>
      <c r="G48" s="202">
        <v>136</v>
      </c>
      <c r="H48" s="200">
        <v>2791</v>
      </c>
      <c r="I48" s="201">
        <v>26</v>
      </c>
      <c r="J48" s="202">
        <v>2817</v>
      </c>
      <c r="K48" s="203">
        <v>2927</v>
      </c>
      <c r="L48" s="204">
        <v>26</v>
      </c>
      <c r="M48" s="205">
        <v>2953</v>
      </c>
    </row>
    <row r="49" spans="1:13" ht="42" x14ac:dyDescent="0.25">
      <c r="A49" s="192" t="s">
        <v>29</v>
      </c>
      <c r="B49" s="193">
        <v>0</v>
      </c>
      <c r="C49" s="194">
        <v>4618</v>
      </c>
      <c r="D49" s="195">
        <v>4618</v>
      </c>
      <c r="E49" s="193">
        <v>0</v>
      </c>
      <c r="F49" s="194">
        <v>0</v>
      </c>
      <c r="G49" s="195">
        <v>0</v>
      </c>
      <c r="H49" s="193">
        <v>913</v>
      </c>
      <c r="I49" s="194">
        <v>2007</v>
      </c>
      <c r="J49" s="195">
        <v>2920</v>
      </c>
      <c r="K49" s="196">
        <v>913</v>
      </c>
      <c r="L49" s="197">
        <v>2007</v>
      </c>
      <c r="M49" s="198">
        <v>2920</v>
      </c>
    </row>
    <row r="50" spans="1:13" ht="42" x14ac:dyDescent="0.25">
      <c r="A50" s="199" t="s">
        <v>46</v>
      </c>
      <c r="B50" s="200">
        <v>0</v>
      </c>
      <c r="C50" s="201">
        <v>2872</v>
      </c>
      <c r="D50" s="202">
        <v>2872</v>
      </c>
      <c r="E50" s="200">
        <v>0</v>
      </c>
      <c r="F50" s="201">
        <v>0</v>
      </c>
      <c r="G50" s="202">
        <v>0</v>
      </c>
      <c r="H50" s="200">
        <v>1878</v>
      </c>
      <c r="I50" s="201">
        <v>1026</v>
      </c>
      <c r="J50" s="202">
        <v>2904</v>
      </c>
      <c r="K50" s="203">
        <v>1878</v>
      </c>
      <c r="L50" s="204">
        <v>1026</v>
      </c>
      <c r="M50" s="205">
        <v>2904</v>
      </c>
    </row>
    <row r="51" spans="1:13" ht="42" x14ac:dyDescent="0.25">
      <c r="A51" s="192" t="s">
        <v>21</v>
      </c>
      <c r="B51" s="193">
        <v>0</v>
      </c>
      <c r="C51" s="194">
        <v>2730</v>
      </c>
      <c r="D51" s="195">
        <v>2730</v>
      </c>
      <c r="E51" s="193">
        <v>0</v>
      </c>
      <c r="F51" s="194">
        <v>0</v>
      </c>
      <c r="G51" s="195">
        <v>0</v>
      </c>
      <c r="H51" s="193">
        <v>2201</v>
      </c>
      <c r="I51" s="194">
        <v>584</v>
      </c>
      <c r="J51" s="195">
        <v>2785</v>
      </c>
      <c r="K51" s="196">
        <v>2201</v>
      </c>
      <c r="L51" s="197">
        <v>584</v>
      </c>
      <c r="M51" s="198">
        <v>2785</v>
      </c>
    </row>
    <row r="52" spans="1:13" ht="42" x14ac:dyDescent="0.25">
      <c r="A52" s="199" t="s">
        <v>472</v>
      </c>
      <c r="B52" s="200">
        <v>0</v>
      </c>
      <c r="C52" s="201">
        <v>5773</v>
      </c>
      <c r="D52" s="202">
        <v>5773</v>
      </c>
      <c r="E52" s="200">
        <v>0</v>
      </c>
      <c r="F52" s="201">
        <v>0</v>
      </c>
      <c r="G52" s="202">
        <v>0</v>
      </c>
      <c r="H52" s="200">
        <v>2339</v>
      </c>
      <c r="I52" s="201">
        <v>132</v>
      </c>
      <c r="J52" s="202">
        <v>2471</v>
      </c>
      <c r="K52" s="203">
        <v>2339</v>
      </c>
      <c r="L52" s="204">
        <v>132</v>
      </c>
      <c r="M52" s="205">
        <v>2471</v>
      </c>
    </row>
    <row r="53" spans="1:13" ht="42" x14ac:dyDescent="0.25">
      <c r="A53" s="192" t="s">
        <v>54</v>
      </c>
      <c r="B53" s="193">
        <v>0</v>
      </c>
      <c r="C53" s="194">
        <v>8412</v>
      </c>
      <c r="D53" s="195">
        <v>8412</v>
      </c>
      <c r="E53" s="193">
        <v>2</v>
      </c>
      <c r="F53" s="194">
        <v>0</v>
      </c>
      <c r="G53" s="195">
        <v>2</v>
      </c>
      <c r="H53" s="193">
        <v>2192</v>
      </c>
      <c r="I53" s="194">
        <v>240</v>
      </c>
      <c r="J53" s="195">
        <v>2432</v>
      </c>
      <c r="K53" s="196">
        <v>2194</v>
      </c>
      <c r="L53" s="197">
        <v>240</v>
      </c>
      <c r="M53" s="198">
        <v>2434</v>
      </c>
    </row>
    <row r="54" spans="1:13" ht="42" x14ac:dyDescent="0.25">
      <c r="A54" s="199" t="s">
        <v>528</v>
      </c>
      <c r="B54" s="200">
        <v>0</v>
      </c>
      <c r="C54" s="201">
        <v>3887</v>
      </c>
      <c r="D54" s="202">
        <v>3887</v>
      </c>
      <c r="E54" s="200">
        <v>2</v>
      </c>
      <c r="F54" s="201">
        <v>0</v>
      </c>
      <c r="G54" s="202">
        <v>2</v>
      </c>
      <c r="H54" s="200">
        <v>1427</v>
      </c>
      <c r="I54" s="201">
        <v>1000</v>
      </c>
      <c r="J54" s="202">
        <v>2427</v>
      </c>
      <c r="K54" s="203">
        <v>1429</v>
      </c>
      <c r="L54" s="204">
        <v>1000</v>
      </c>
      <c r="M54" s="205">
        <v>2429</v>
      </c>
    </row>
    <row r="55" spans="1:13" ht="42" x14ac:dyDescent="0.25">
      <c r="A55" s="192" t="s">
        <v>38</v>
      </c>
      <c r="B55" s="193">
        <v>25</v>
      </c>
      <c r="C55" s="194">
        <v>6344</v>
      </c>
      <c r="D55" s="195">
        <v>6369</v>
      </c>
      <c r="E55" s="193">
        <v>5</v>
      </c>
      <c r="F55" s="194">
        <v>3</v>
      </c>
      <c r="G55" s="195">
        <v>8</v>
      </c>
      <c r="H55" s="193">
        <v>1474</v>
      </c>
      <c r="I55" s="194">
        <v>854</v>
      </c>
      <c r="J55" s="195">
        <v>2328</v>
      </c>
      <c r="K55" s="196">
        <v>1479</v>
      </c>
      <c r="L55" s="197">
        <v>857</v>
      </c>
      <c r="M55" s="198">
        <v>2336</v>
      </c>
    </row>
    <row r="56" spans="1:13" ht="42" x14ac:dyDescent="0.25">
      <c r="A56" s="199" t="s">
        <v>30</v>
      </c>
      <c r="B56" s="200">
        <v>0</v>
      </c>
      <c r="C56" s="201">
        <v>1453</v>
      </c>
      <c r="D56" s="202">
        <v>1453</v>
      </c>
      <c r="E56" s="200">
        <v>0</v>
      </c>
      <c r="F56" s="201">
        <v>0</v>
      </c>
      <c r="G56" s="202">
        <v>0</v>
      </c>
      <c r="H56" s="200">
        <v>452</v>
      </c>
      <c r="I56" s="201">
        <v>1873</v>
      </c>
      <c r="J56" s="202">
        <v>2325</v>
      </c>
      <c r="K56" s="203">
        <v>452</v>
      </c>
      <c r="L56" s="204">
        <v>1873</v>
      </c>
      <c r="M56" s="205">
        <v>2325</v>
      </c>
    </row>
    <row r="57" spans="1:13" ht="42" x14ac:dyDescent="0.25">
      <c r="A57" s="192" t="s">
        <v>49</v>
      </c>
      <c r="B57" s="193">
        <v>0</v>
      </c>
      <c r="C57" s="194">
        <v>2073</v>
      </c>
      <c r="D57" s="195">
        <v>2073</v>
      </c>
      <c r="E57" s="193">
        <v>2</v>
      </c>
      <c r="F57" s="194">
        <v>0</v>
      </c>
      <c r="G57" s="195">
        <v>2</v>
      </c>
      <c r="H57" s="193">
        <v>1422</v>
      </c>
      <c r="I57" s="194">
        <v>895</v>
      </c>
      <c r="J57" s="195">
        <v>2317</v>
      </c>
      <c r="K57" s="196">
        <v>1424</v>
      </c>
      <c r="L57" s="197">
        <v>895</v>
      </c>
      <c r="M57" s="198">
        <v>2319</v>
      </c>
    </row>
    <row r="58" spans="1:13" ht="42" x14ac:dyDescent="0.25">
      <c r="A58" s="199" t="s">
        <v>62</v>
      </c>
      <c r="B58" s="200">
        <v>0</v>
      </c>
      <c r="C58" s="201">
        <v>2201</v>
      </c>
      <c r="D58" s="202">
        <v>2201</v>
      </c>
      <c r="E58" s="200">
        <v>0</v>
      </c>
      <c r="F58" s="201">
        <v>0</v>
      </c>
      <c r="G58" s="202">
        <v>0</v>
      </c>
      <c r="H58" s="200">
        <v>1467</v>
      </c>
      <c r="I58" s="201">
        <v>797</v>
      </c>
      <c r="J58" s="202">
        <v>2264</v>
      </c>
      <c r="K58" s="203">
        <v>1467</v>
      </c>
      <c r="L58" s="204">
        <v>797</v>
      </c>
      <c r="M58" s="205">
        <v>2264</v>
      </c>
    </row>
    <row r="59" spans="1:13" ht="42" x14ac:dyDescent="0.25">
      <c r="A59" s="192" t="s">
        <v>33</v>
      </c>
      <c r="B59" s="193">
        <v>0</v>
      </c>
      <c r="C59" s="194">
        <v>3029</v>
      </c>
      <c r="D59" s="195">
        <v>3029</v>
      </c>
      <c r="E59" s="193">
        <v>0</v>
      </c>
      <c r="F59" s="194">
        <v>0</v>
      </c>
      <c r="G59" s="195">
        <v>0</v>
      </c>
      <c r="H59" s="193">
        <v>1144</v>
      </c>
      <c r="I59" s="194">
        <v>1019</v>
      </c>
      <c r="J59" s="195">
        <v>2163</v>
      </c>
      <c r="K59" s="196">
        <v>1144</v>
      </c>
      <c r="L59" s="197">
        <v>1019</v>
      </c>
      <c r="M59" s="198">
        <v>2163</v>
      </c>
    </row>
    <row r="60" spans="1:13" ht="42" x14ac:dyDescent="0.25">
      <c r="A60" s="199" t="s">
        <v>490</v>
      </c>
      <c r="B60" s="200">
        <v>0</v>
      </c>
      <c r="C60" s="201">
        <v>2057</v>
      </c>
      <c r="D60" s="202">
        <v>2057</v>
      </c>
      <c r="E60" s="200">
        <v>0</v>
      </c>
      <c r="F60" s="201">
        <v>0</v>
      </c>
      <c r="G60" s="202">
        <v>0</v>
      </c>
      <c r="H60" s="200">
        <v>1608</v>
      </c>
      <c r="I60" s="201">
        <v>496</v>
      </c>
      <c r="J60" s="202">
        <v>2104</v>
      </c>
      <c r="K60" s="203">
        <v>1608</v>
      </c>
      <c r="L60" s="204">
        <v>496</v>
      </c>
      <c r="M60" s="205">
        <v>2104</v>
      </c>
    </row>
    <row r="61" spans="1:13" ht="42" x14ac:dyDescent="0.25">
      <c r="A61" s="192" t="s">
        <v>780</v>
      </c>
      <c r="B61" s="193">
        <v>0</v>
      </c>
      <c r="C61" s="194">
        <v>3276</v>
      </c>
      <c r="D61" s="195">
        <v>3276</v>
      </c>
      <c r="E61" s="193">
        <v>0</v>
      </c>
      <c r="F61" s="194">
        <v>0</v>
      </c>
      <c r="G61" s="195">
        <v>0</v>
      </c>
      <c r="H61" s="193">
        <v>1929</v>
      </c>
      <c r="I61" s="194">
        <v>95</v>
      </c>
      <c r="J61" s="195">
        <v>2024</v>
      </c>
      <c r="K61" s="196">
        <v>1929</v>
      </c>
      <c r="L61" s="197">
        <v>95</v>
      </c>
      <c r="M61" s="198">
        <v>2024</v>
      </c>
    </row>
    <row r="62" spans="1:13" ht="42" x14ac:dyDescent="0.25">
      <c r="A62" s="199" t="s">
        <v>515</v>
      </c>
      <c r="B62" s="200">
        <v>0</v>
      </c>
      <c r="C62" s="201">
        <v>7790</v>
      </c>
      <c r="D62" s="202">
        <v>7790</v>
      </c>
      <c r="E62" s="200">
        <v>2</v>
      </c>
      <c r="F62" s="201">
        <v>0</v>
      </c>
      <c r="G62" s="202">
        <v>2</v>
      </c>
      <c r="H62" s="200">
        <v>1940</v>
      </c>
      <c r="I62" s="201">
        <v>71</v>
      </c>
      <c r="J62" s="202">
        <v>2011</v>
      </c>
      <c r="K62" s="203">
        <v>1942</v>
      </c>
      <c r="L62" s="204">
        <v>71</v>
      </c>
      <c r="M62" s="205">
        <v>2013</v>
      </c>
    </row>
    <row r="63" spans="1:13" ht="42" x14ac:dyDescent="0.25">
      <c r="A63" s="192" t="s">
        <v>781</v>
      </c>
      <c r="B63" s="193">
        <v>0</v>
      </c>
      <c r="C63" s="194">
        <v>2470</v>
      </c>
      <c r="D63" s="195">
        <v>2470</v>
      </c>
      <c r="E63" s="193">
        <v>4</v>
      </c>
      <c r="F63" s="194">
        <v>0</v>
      </c>
      <c r="G63" s="195">
        <v>4</v>
      </c>
      <c r="H63" s="193">
        <v>1560</v>
      </c>
      <c r="I63" s="194">
        <v>424</v>
      </c>
      <c r="J63" s="195">
        <v>1984</v>
      </c>
      <c r="K63" s="196">
        <v>1564</v>
      </c>
      <c r="L63" s="197">
        <v>424</v>
      </c>
      <c r="M63" s="198">
        <v>1988</v>
      </c>
    </row>
    <row r="64" spans="1:13" ht="42" x14ac:dyDescent="0.25">
      <c r="A64" s="199" t="s">
        <v>48</v>
      </c>
      <c r="B64" s="200">
        <v>0</v>
      </c>
      <c r="C64" s="201">
        <v>8012</v>
      </c>
      <c r="D64" s="202">
        <v>8012</v>
      </c>
      <c r="E64" s="200">
        <v>0</v>
      </c>
      <c r="F64" s="201">
        <v>0</v>
      </c>
      <c r="G64" s="202">
        <v>0</v>
      </c>
      <c r="H64" s="200">
        <v>1316</v>
      </c>
      <c r="I64" s="201">
        <v>660</v>
      </c>
      <c r="J64" s="202">
        <v>1976</v>
      </c>
      <c r="K64" s="203">
        <v>1316</v>
      </c>
      <c r="L64" s="204">
        <v>660</v>
      </c>
      <c r="M64" s="205">
        <v>1976</v>
      </c>
    </row>
    <row r="65" spans="1:13" ht="42" x14ac:dyDescent="0.25">
      <c r="A65" s="192" t="s">
        <v>35</v>
      </c>
      <c r="B65" s="193">
        <v>0</v>
      </c>
      <c r="C65" s="194">
        <v>3337</v>
      </c>
      <c r="D65" s="195">
        <v>3337</v>
      </c>
      <c r="E65" s="193">
        <v>0</v>
      </c>
      <c r="F65" s="194">
        <v>0</v>
      </c>
      <c r="G65" s="195">
        <v>0</v>
      </c>
      <c r="H65" s="193">
        <v>1422</v>
      </c>
      <c r="I65" s="194">
        <v>521</v>
      </c>
      <c r="J65" s="195">
        <v>1943</v>
      </c>
      <c r="K65" s="196">
        <v>1422</v>
      </c>
      <c r="L65" s="197">
        <v>521</v>
      </c>
      <c r="M65" s="198">
        <v>1943</v>
      </c>
    </row>
    <row r="66" spans="1:13" ht="42" x14ac:dyDescent="0.25">
      <c r="A66" s="199" t="s">
        <v>58</v>
      </c>
      <c r="B66" s="200">
        <v>4</v>
      </c>
      <c r="C66" s="201">
        <v>5861</v>
      </c>
      <c r="D66" s="202">
        <v>5865</v>
      </c>
      <c r="E66" s="200">
        <v>57</v>
      </c>
      <c r="F66" s="201">
        <v>0</v>
      </c>
      <c r="G66" s="202">
        <v>57</v>
      </c>
      <c r="H66" s="200">
        <v>1862</v>
      </c>
      <c r="I66" s="201">
        <v>9</v>
      </c>
      <c r="J66" s="202">
        <v>1871</v>
      </c>
      <c r="K66" s="203">
        <v>1919</v>
      </c>
      <c r="L66" s="204">
        <v>9</v>
      </c>
      <c r="M66" s="205">
        <v>1928</v>
      </c>
    </row>
    <row r="67" spans="1:13" ht="42" x14ac:dyDescent="0.25">
      <c r="A67" s="192" t="s">
        <v>782</v>
      </c>
      <c r="B67" s="193">
        <v>0</v>
      </c>
      <c r="C67" s="194">
        <v>978</v>
      </c>
      <c r="D67" s="195">
        <v>978</v>
      </c>
      <c r="E67" s="193">
        <v>0</v>
      </c>
      <c r="F67" s="194">
        <v>0</v>
      </c>
      <c r="G67" s="195">
        <v>0</v>
      </c>
      <c r="H67" s="193">
        <v>1112</v>
      </c>
      <c r="I67" s="194">
        <v>814</v>
      </c>
      <c r="J67" s="195">
        <v>1926</v>
      </c>
      <c r="K67" s="196">
        <v>1112</v>
      </c>
      <c r="L67" s="197">
        <v>814</v>
      </c>
      <c r="M67" s="198">
        <v>1926</v>
      </c>
    </row>
    <row r="68" spans="1:13" ht="41.25" customHeight="1" x14ac:dyDescent="0.25">
      <c r="A68" s="199" t="s">
        <v>192</v>
      </c>
      <c r="B68" s="200">
        <v>0</v>
      </c>
      <c r="C68" s="201">
        <v>2536</v>
      </c>
      <c r="D68" s="202">
        <v>2536</v>
      </c>
      <c r="E68" s="200">
        <v>0</v>
      </c>
      <c r="F68" s="201">
        <v>0</v>
      </c>
      <c r="G68" s="202">
        <v>0</v>
      </c>
      <c r="H68" s="200">
        <v>571</v>
      </c>
      <c r="I68" s="201">
        <v>1351</v>
      </c>
      <c r="J68" s="202">
        <v>1922</v>
      </c>
      <c r="K68" s="203">
        <v>571</v>
      </c>
      <c r="L68" s="204">
        <v>1351</v>
      </c>
      <c r="M68" s="205">
        <v>1922</v>
      </c>
    </row>
    <row r="69" spans="1:13" ht="42" x14ac:dyDescent="0.25">
      <c r="A69" s="192" t="s">
        <v>41</v>
      </c>
      <c r="B69" s="193">
        <v>0</v>
      </c>
      <c r="C69" s="194">
        <v>4463</v>
      </c>
      <c r="D69" s="195">
        <v>4463</v>
      </c>
      <c r="E69" s="193">
        <v>0</v>
      </c>
      <c r="F69" s="194">
        <v>0</v>
      </c>
      <c r="G69" s="195">
        <v>0</v>
      </c>
      <c r="H69" s="193">
        <v>1520</v>
      </c>
      <c r="I69" s="194">
        <v>341</v>
      </c>
      <c r="J69" s="195">
        <v>1861</v>
      </c>
      <c r="K69" s="196">
        <v>1520</v>
      </c>
      <c r="L69" s="197">
        <v>341</v>
      </c>
      <c r="M69" s="198">
        <v>1861</v>
      </c>
    </row>
    <row r="70" spans="1:13" ht="42" x14ac:dyDescent="0.25">
      <c r="A70" s="199" t="s">
        <v>783</v>
      </c>
      <c r="B70" s="200">
        <v>0</v>
      </c>
      <c r="C70" s="201">
        <v>1528</v>
      </c>
      <c r="D70" s="202">
        <v>1528</v>
      </c>
      <c r="E70" s="200">
        <v>0</v>
      </c>
      <c r="F70" s="201">
        <v>0</v>
      </c>
      <c r="G70" s="202">
        <v>0</v>
      </c>
      <c r="H70" s="200">
        <v>1293</v>
      </c>
      <c r="I70" s="201">
        <v>525</v>
      </c>
      <c r="J70" s="202">
        <v>1818</v>
      </c>
      <c r="K70" s="203">
        <v>1293</v>
      </c>
      <c r="L70" s="204">
        <v>525</v>
      </c>
      <c r="M70" s="205">
        <v>1818</v>
      </c>
    </row>
    <row r="71" spans="1:13" ht="42" x14ac:dyDescent="0.25">
      <c r="A71" s="192" t="s">
        <v>57</v>
      </c>
      <c r="B71" s="193">
        <v>15</v>
      </c>
      <c r="C71" s="194">
        <v>2921</v>
      </c>
      <c r="D71" s="195">
        <v>2936</v>
      </c>
      <c r="E71" s="193">
        <v>18</v>
      </c>
      <c r="F71" s="194">
        <v>26</v>
      </c>
      <c r="G71" s="195">
        <v>44</v>
      </c>
      <c r="H71" s="193">
        <v>484</v>
      </c>
      <c r="I71" s="194">
        <v>1290</v>
      </c>
      <c r="J71" s="195">
        <v>1774</v>
      </c>
      <c r="K71" s="196">
        <v>502</v>
      </c>
      <c r="L71" s="197">
        <v>1316</v>
      </c>
      <c r="M71" s="198">
        <v>1818</v>
      </c>
    </row>
    <row r="72" spans="1:13" ht="42" x14ac:dyDescent="0.25">
      <c r="A72" s="199" t="s">
        <v>66</v>
      </c>
      <c r="B72" s="200">
        <v>28</v>
      </c>
      <c r="C72" s="201">
        <v>1217</v>
      </c>
      <c r="D72" s="202">
        <v>1245</v>
      </c>
      <c r="E72" s="200">
        <v>5</v>
      </c>
      <c r="F72" s="201">
        <v>0</v>
      </c>
      <c r="G72" s="202">
        <v>5</v>
      </c>
      <c r="H72" s="200">
        <v>1374</v>
      </c>
      <c r="I72" s="201">
        <v>411</v>
      </c>
      <c r="J72" s="202">
        <v>1785</v>
      </c>
      <c r="K72" s="203">
        <v>1379</v>
      </c>
      <c r="L72" s="204">
        <v>411</v>
      </c>
      <c r="M72" s="205">
        <v>1790</v>
      </c>
    </row>
    <row r="73" spans="1:13" ht="42" x14ac:dyDescent="0.25">
      <c r="A73" s="192" t="s">
        <v>40</v>
      </c>
      <c r="B73" s="193">
        <v>4</v>
      </c>
      <c r="C73" s="194">
        <v>4660</v>
      </c>
      <c r="D73" s="195">
        <v>4664</v>
      </c>
      <c r="E73" s="193">
        <v>2</v>
      </c>
      <c r="F73" s="194">
        <v>0</v>
      </c>
      <c r="G73" s="195">
        <v>2</v>
      </c>
      <c r="H73" s="193">
        <v>655</v>
      </c>
      <c r="I73" s="194">
        <v>1108</v>
      </c>
      <c r="J73" s="195">
        <v>1763</v>
      </c>
      <c r="K73" s="196">
        <v>657</v>
      </c>
      <c r="L73" s="197">
        <v>1108</v>
      </c>
      <c r="M73" s="198">
        <v>1765</v>
      </c>
    </row>
    <row r="74" spans="1:13" ht="42" x14ac:dyDescent="0.25">
      <c r="A74" s="199" t="s">
        <v>194</v>
      </c>
      <c r="B74" s="200">
        <v>2</v>
      </c>
      <c r="C74" s="201">
        <v>6218</v>
      </c>
      <c r="D74" s="202">
        <v>6220</v>
      </c>
      <c r="E74" s="200">
        <v>12</v>
      </c>
      <c r="F74" s="201">
        <v>2</v>
      </c>
      <c r="G74" s="202">
        <v>14</v>
      </c>
      <c r="H74" s="200">
        <v>1509</v>
      </c>
      <c r="I74" s="201">
        <v>229</v>
      </c>
      <c r="J74" s="202">
        <v>1738</v>
      </c>
      <c r="K74" s="203">
        <v>1521</v>
      </c>
      <c r="L74" s="204">
        <v>231</v>
      </c>
      <c r="M74" s="205">
        <v>1752</v>
      </c>
    </row>
    <row r="75" spans="1:13" ht="42" x14ac:dyDescent="0.25">
      <c r="A75" s="192" t="s">
        <v>784</v>
      </c>
      <c r="B75" s="193">
        <v>2</v>
      </c>
      <c r="C75" s="194">
        <v>1297</v>
      </c>
      <c r="D75" s="195">
        <v>1299</v>
      </c>
      <c r="E75" s="193">
        <v>0</v>
      </c>
      <c r="F75" s="194">
        <v>0</v>
      </c>
      <c r="G75" s="195">
        <v>0</v>
      </c>
      <c r="H75" s="193">
        <v>1506</v>
      </c>
      <c r="I75" s="194">
        <v>232</v>
      </c>
      <c r="J75" s="195">
        <v>1738</v>
      </c>
      <c r="K75" s="196">
        <v>1506</v>
      </c>
      <c r="L75" s="197">
        <v>232</v>
      </c>
      <c r="M75" s="198">
        <v>1738</v>
      </c>
    </row>
    <row r="76" spans="1:13" ht="42" x14ac:dyDescent="0.25">
      <c r="A76" s="199" t="s">
        <v>277</v>
      </c>
      <c r="B76" s="200">
        <v>0</v>
      </c>
      <c r="C76" s="201">
        <v>6223</v>
      </c>
      <c r="D76" s="202">
        <v>6223</v>
      </c>
      <c r="E76" s="200">
        <v>0</v>
      </c>
      <c r="F76" s="201">
        <v>0</v>
      </c>
      <c r="G76" s="202">
        <v>0</v>
      </c>
      <c r="H76" s="200">
        <v>1684</v>
      </c>
      <c r="I76" s="201">
        <v>50</v>
      </c>
      <c r="J76" s="202">
        <v>1734</v>
      </c>
      <c r="K76" s="203">
        <v>1684</v>
      </c>
      <c r="L76" s="204">
        <v>50</v>
      </c>
      <c r="M76" s="205">
        <v>1734</v>
      </c>
    </row>
    <row r="77" spans="1:13" ht="42" x14ac:dyDescent="0.25">
      <c r="A77" s="192" t="s">
        <v>177</v>
      </c>
      <c r="B77" s="193">
        <v>0</v>
      </c>
      <c r="C77" s="194">
        <v>1422</v>
      </c>
      <c r="D77" s="195">
        <v>1422</v>
      </c>
      <c r="E77" s="193">
        <v>0</v>
      </c>
      <c r="F77" s="194">
        <v>0</v>
      </c>
      <c r="G77" s="195">
        <v>0</v>
      </c>
      <c r="H77" s="193">
        <v>414</v>
      </c>
      <c r="I77" s="194">
        <v>1319</v>
      </c>
      <c r="J77" s="195">
        <v>1733</v>
      </c>
      <c r="K77" s="196">
        <v>414</v>
      </c>
      <c r="L77" s="197">
        <v>1319</v>
      </c>
      <c r="M77" s="198">
        <v>1733</v>
      </c>
    </row>
    <row r="78" spans="1:13" ht="42" x14ac:dyDescent="0.25">
      <c r="A78" s="199" t="s">
        <v>68</v>
      </c>
      <c r="B78" s="200">
        <v>0</v>
      </c>
      <c r="C78" s="201">
        <v>6670</v>
      </c>
      <c r="D78" s="202">
        <v>6670</v>
      </c>
      <c r="E78" s="200">
        <v>0</v>
      </c>
      <c r="F78" s="201">
        <v>0</v>
      </c>
      <c r="G78" s="202">
        <v>0</v>
      </c>
      <c r="H78" s="200">
        <v>1462</v>
      </c>
      <c r="I78" s="201">
        <v>271</v>
      </c>
      <c r="J78" s="202">
        <v>1733</v>
      </c>
      <c r="K78" s="203">
        <v>1462</v>
      </c>
      <c r="L78" s="204">
        <v>271</v>
      </c>
      <c r="M78" s="205">
        <v>1733</v>
      </c>
    </row>
    <row r="79" spans="1:13" ht="42" x14ac:dyDescent="0.25">
      <c r="A79" s="192" t="s">
        <v>53</v>
      </c>
      <c r="B79" s="193">
        <v>0</v>
      </c>
      <c r="C79" s="194">
        <v>1831</v>
      </c>
      <c r="D79" s="195">
        <v>1831</v>
      </c>
      <c r="E79" s="193">
        <v>1</v>
      </c>
      <c r="F79" s="194">
        <v>1</v>
      </c>
      <c r="G79" s="195">
        <v>2</v>
      </c>
      <c r="H79" s="193">
        <v>453</v>
      </c>
      <c r="I79" s="194">
        <v>1245</v>
      </c>
      <c r="J79" s="195">
        <v>1698</v>
      </c>
      <c r="K79" s="196">
        <v>454</v>
      </c>
      <c r="L79" s="197">
        <v>1246</v>
      </c>
      <c r="M79" s="198">
        <v>1700</v>
      </c>
    </row>
    <row r="80" spans="1:13" ht="42" x14ac:dyDescent="0.25">
      <c r="A80" s="199" t="s">
        <v>159</v>
      </c>
      <c r="B80" s="200">
        <v>36</v>
      </c>
      <c r="C80" s="201">
        <v>2104</v>
      </c>
      <c r="D80" s="202">
        <v>2140</v>
      </c>
      <c r="E80" s="200">
        <v>34</v>
      </c>
      <c r="F80" s="201">
        <v>0</v>
      </c>
      <c r="G80" s="202">
        <v>34</v>
      </c>
      <c r="H80" s="200">
        <v>1141</v>
      </c>
      <c r="I80" s="201">
        <v>478</v>
      </c>
      <c r="J80" s="202">
        <v>1619</v>
      </c>
      <c r="K80" s="203">
        <v>1175</v>
      </c>
      <c r="L80" s="204">
        <v>478</v>
      </c>
      <c r="M80" s="205">
        <v>1653</v>
      </c>
    </row>
    <row r="81" spans="1:13" ht="42" x14ac:dyDescent="0.25">
      <c r="A81" s="192" t="s">
        <v>63</v>
      </c>
      <c r="B81" s="193">
        <v>0</v>
      </c>
      <c r="C81" s="194">
        <v>4791</v>
      </c>
      <c r="D81" s="195">
        <v>4791</v>
      </c>
      <c r="E81" s="193">
        <v>0</v>
      </c>
      <c r="F81" s="194">
        <v>0</v>
      </c>
      <c r="G81" s="195">
        <v>0</v>
      </c>
      <c r="H81" s="193">
        <v>1010</v>
      </c>
      <c r="I81" s="194">
        <v>627</v>
      </c>
      <c r="J81" s="195">
        <v>1637</v>
      </c>
      <c r="K81" s="196">
        <v>1010</v>
      </c>
      <c r="L81" s="197">
        <v>627</v>
      </c>
      <c r="M81" s="198">
        <v>1637</v>
      </c>
    </row>
    <row r="82" spans="1:13" ht="42" x14ac:dyDescent="0.25">
      <c r="A82" s="199" t="s">
        <v>785</v>
      </c>
      <c r="B82" s="200">
        <v>0</v>
      </c>
      <c r="C82" s="201">
        <v>1647</v>
      </c>
      <c r="D82" s="202">
        <v>1647</v>
      </c>
      <c r="E82" s="200">
        <v>1</v>
      </c>
      <c r="F82" s="201">
        <v>0</v>
      </c>
      <c r="G82" s="202">
        <v>1</v>
      </c>
      <c r="H82" s="200">
        <v>1484</v>
      </c>
      <c r="I82" s="201">
        <v>123</v>
      </c>
      <c r="J82" s="202">
        <v>1607</v>
      </c>
      <c r="K82" s="203">
        <v>1485</v>
      </c>
      <c r="L82" s="204">
        <v>123</v>
      </c>
      <c r="M82" s="205">
        <v>1608</v>
      </c>
    </row>
    <row r="83" spans="1:13" ht="42" x14ac:dyDescent="0.25">
      <c r="A83" s="192" t="s">
        <v>786</v>
      </c>
      <c r="B83" s="193">
        <v>0</v>
      </c>
      <c r="C83" s="194">
        <v>1587</v>
      </c>
      <c r="D83" s="195">
        <v>1587</v>
      </c>
      <c r="E83" s="193">
        <v>0</v>
      </c>
      <c r="F83" s="194">
        <v>0</v>
      </c>
      <c r="G83" s="195">
        <v>0</v>
      </c>
      <c r="H83" s="193">
        <v>1475</v>
      </c>
      <c r="I83" s="194">
        <v>52</v>
      </c>
      <c r="J83" s="195">
        <v>1527</v>
      </c>
      <c r="K83" s="196">
        <v>1475</v>
      </c>
      <c r="L83" s="197">
        <v>52</v>
      </c>
      <c r="M83" s="198">
        <v>1527</v>
      </c>
    </row>
    <row r="84" spans="1:13" ht="42" x14ac:dyDescent="0.25">
      <c r="A84" s="199" t="s">
        <v>536</v>
      </c>
      <c r="B84" s="200">
        <v>0</v>
      </c>
      <c r="C84" s="201">
        <v>1685</v>
      </c>
      <c r="D84" s="202">
        <v>1685</v>
      </c>
      <c r="E84" s="200">
        <v>0</v>
      </c>
      <c r="F84" s="201">
        <v>0</v>
      </c>
      <c r="G84" s="202">
        <v>0</v>
      </c>
      <c r="H84" s="200">
        <v>1511</v>
      </c>
      <c r="I84" s="201">
        <v>13</v>
      </c>
      <c r="J84" s="202">
        <v>1524</v>
      </c>
      <c r="K84" s="203">
        <v>1511</v>
      </c>
      <c r="L84" s="204">
        <v>13</v>
      </c>
      <c r="M84" s="205">
        <v>1524</v>
      </c>
    </row>
    <row r="85" spans="1:13" ht="42" x14ac:dyDescent="0.25">
      <c r="A85" s="192" t="s">
        <v>52</v>
      </c>
      <c r="B85" s="193">
        <v>18</v>
      </c>
      <c r="C85" s="194">
        <v>4804</v>
      </c>
      <c r="D85" s="195">
        <v>4822</v>
      </c>
      <c r="E85" s="193">
        <v>18</v>
      </c>
      <c r="F85" s="194">
        <v>4</v>
      </c>
      <c r="G85" s="195">
        <v>22</v>
      </c>
      <c r="H85" s="193">
        <v>869</v>
      </c>
      <c r="I85" s="194">
        <v>618</v>
      </c>
      <c r="J85" s="195">
        <v>1487</v>
      </c>
      <c r="K85" s="196">
        <v>887</v>
      </c>
      <c r="L85" s="197">
        <v>622</v>
      </c>
      <c r="M85" s="198">
        <v>1509</v>
      </c>
    </row>
    <row r="86" spans="1:13" ht="42" x14ac:dyDescent="0.25">
      <c r="A86" s="199" t="s">
        <v>787</v>
      </c>
      <c r="B86" s="200">
        <v>0</v>
      </c>
      <c r="C86" s="201">
        <v>3298</v>
      </c>
      <c r="D86" s="202">
        <v>3298</v>
      </c>
      <c r="E86" s="200">
        <v>0</v>
      </c>
      <c r="F86" s="201">
        <v>0</v>
      </c>
      <c r="G86" s="202">
        <v>0</v>
      </c>
      <c r="H86" s="200">
        <v>1485</v>
      </c>
      <c r="I86" s="201">
        <v>9</v>
      </c>
      <c r="J86" s="202">
        <v>1494</v>
      </c>
      <c r="K86" s="203">
        <v>1485</v>
      </c>
      <c r="L86" s="204">
        <v>9</v>
      </c>
      <c r="M86" s="205">
        <v>1494</v>
      </c>
    </row>
    <row r="87" spans="1:13" ht="42" x14ac:dyDescent="0.25">
      <c r="A87" s="192" t="s">
        <v>56</v>
      </c>
      <c r="B87" s="193">
        <v>0</v>
      </c>
      <c r="C87" s="194">
        <v>1600</v>
      </c>
      <c r="D87" s="195">
        <v>1600</v>
      </c>
      <c r="E87" s="193">
        <v>0</v>
      </c>
      <c r="F87" s="194">
        <v>0</v>
      </c>
      <c r="G87" s="195">
        <v>0</v>
      </c>
      <c r="H87" s="193">
        <v>287</v>
      </c>
      <c r="I87" s="194">
        <v>1192</v>
      </c>
      <c r="J87" s="195">
        <v>1479</v>
      </c>
      <c r="K87" s="196">
        <v>287</v>
      </c>
      <c r="L87" s="197">
        <v>1192</v>
      </c>
      <c r="M87" s="198">
        <v>1479</v>
      </c>
    </row>
    <row r="88" spans="1:13" ht="42" x14ac:dyDescent="0.25">
      <c r="A88" s="199" t="s">
        <v>69</v>
      </c>
      <c r="B88" s="200">
        <v>15985</v>
      </c>
      <c r="C88" s="201">
        <v>805353</v>
      </c>
      <c r="D88" s="202">
        <v>821338</v>
      </c>
      <c r="E88" s="200">
        <v>3395</v>
      </c>
      <c r="F88" s="201">
        <v>1528</v>
      </c>
      <c r="G88" s="202">
        <v>4923</v>
      </c>
      <c r="H88" s="200">
        <v>352868</v>
      </c>
      <c r="I88" s="201">
        <v>138769</v>
      </c>
      <c r="J88" s="202">
        <v>491637</v>
      </c>
      <c r="K88" s="203">
        <v>356263</v>
      </c>
      <c r="L88" s="204">
        <v>140297</v>
      </c>
      <c r="M88" s="205">
        <v>496560</v>
      </c>
    </row>
    <row r="89" spans="1:13" ht="42.75" thickBot="1" x14ac:dyDescent="0.3">
      <c r="A89" s="192" t="s">
        <v>70</v>
      </c>
      <c r="B89" s="193">
        <v>14554</v>
      </c>
      <c r="C89" s="194">
        <v>521432</v>
      </c>
      <c r="D89" s="195">
        <v>535986</v>
      </c>
      <c r="E89" s="193">
        <v>6509</v>
      </c>
      <c r="F89" s="194">
        <v>985</v>
      </c>
      <c r="G89" s="195">
        <v>7494</v>
      </c>
      <c r="H89" s="193">
        <v>123541</v>
      </c>
      <c r="I89" s="194">
        <v>66815</v>
      </c>
      <c r="J89" s="195">
        <v>190356</v>
      </c>
      <c r="K89" s="196">
        <v>130050</v>
      </c>
      <c r="L89" s="197">
        <v>67800</v>
      </c>
      <c r="M89" s="198">
        <v>197850</v>
      </c>
    </row>
    <row r="90" spans="1:13" ht="21.75" thickBot="1" x14ac:dyDescent="0.3">
      <c r="A90" s="206" t="s">
        <v>250</v>
      </c>
      <c r="B90" s="207">
        <v>38339</v>
      </c>
      <c r="C90" s="208">
        <v>2276911</v>
      </c>
      <c r="D90" s="209">
        <v>2315250</v>
      </c>
      <c r="E90" s="207">
        <v>13383</v>
      </c>
      <c r="F90" s="208">
        <v>3760</v>
      </c>
      <c r="G90" s="209">
        <v>17143</v>
      </c>
      <c r="H90" s="207">
        <v>861958</v>
      </c>
      <c r="I90" s="208">
        <v>516558</v>
      </c>
      <c r="J90" s="209">
        <v>1378516</v>
      </c>
      <c r="K90" s="207">
        <v>875341</v>
      </c>
      <c r="L90" s="208">
        <v>520318</v>
      </c>
      <c r="M90" s="209">
        <v>1395659</v>
      </c>
    </row>
    <row r="91" spans="1:13" ht="15.75" x14ac:dyDescent="0.25">
      <c r="B91" s="2"/>
      <c r="C91" s="2"/>
      <c r="D91" s="2"/>
      <c r="E91" s="3"/>
      <c r="F91" s="4"/>
      <c r="G91" s="4"/>
      <c r="H91" s="4"/>
      <c r="I91" s="4"/>
      <c r="J91" s="4"/>
      <c r="K91" s="3"/>
      <c r="L91" s="3"/>
      <c r="M91" s="3"/>
    </row>
    <row r="92" spans="1:13" ht="15.75" x14ac:dyDescent="0.25">
      <c r="A92" s="5" t="s">
        <v>72</v>
      </c>
      <c r="B92" s="6"/>
      <c r="C92" s="6"/>
      <c r="D92" s="6"/>
      <c r="E92" s="6"/>
      <c r="F92" s="7"/>
      <c r="G92" s="7"/>
      <c r="H92" s="7"/>
      <c r="I92" s="6"/>
      <c r="J92" s="6"/>
      <c r="K92" s="6"/>
      <c r="L92" s="6"/>
      <c r="M92" s="6"/>
    </row>
    <row r="93" spans="1:13" ht="15.75" x14ac:dyDescent="0.25">
      <c r="A93" s="8" t="s">
        <v>73</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x14ac:dyDescent="0.25"/>
  <cols>
    <col min="1" max="1" width="29.140625" style="43" customWidth="1"/>
    <col min="2" max="2" width="13.28515625" style="43" customWidth="1"/>
    <col min="3" max="3" width="13.85546875" style="43" customWidth="1"/>
    <col min="4" max="4" width="14.140625" style="43" customWidth="1"/>
    <col min="5" max="5" width="14" style="43" customWidth="1"/>
    <col min="6" max="6" width="13.7109375" style="43" customWidth="1"/>
    <col min="7" max="7" width="12.28515625" style="43" customWidth="1"/>
    <col min="8" max="8" width="14" style="43" customWidth="1"/>
    <col min="9" max="9" width="13.5703125" style="43" customWidth="1"/>
    <col min="10" max="10" width="12.5703125" style="43" customWidth="1"/>
    <col min="11" max="11" width="12" style="43" customWidth="1"/>
    <col min="12" max="12" width="12.85546875" style="43" customWidth="1"/>
    <col min="13" max="13" width="15" style="43" customWidth="1"/>
    <col min="14" max="16384" width="8.85546875" style="43"/>
  </cols>
  <sheetData>
    <row r="1" spans="1:13" ht="57.75" customHeight="1" thickBot="1" x14ac:dyDescent="0.3">
      <c r="A1" s="642" t="s">
        <v>74</v>
      </c>
      <c r="B1" s="643"/>
      <c r="C1" s="643"/>
      <c r="D1" s="643"/>
      <c r="E1" s="643"/>
      <c r="F1" s="643"/>
      <c r="G1" s="643"/>
      <c r="H1" s="643"/>
      <c r="I1" s="643"/>
      <c r="J1" s="643"/>
      <c r="K1" s="643"/>
      <c r="L1" s="643"/>
      <c r="M1" s="644"/>
    </row>
    <row r="2" spans="1:13" ht="59.25" customHeight="1" thickBot="1" x14ac:dyDescent="0.3">
      <c r="A2" s="645" t="s">
        <v>568</v>
      </c>
      <c r="B2" s="648" t="s">
        <v>569</v>
      </c>
      <c r="C2" s="649"/>
      <c r="D2" s="650"/>
      <c r="E2" s="648" t="s">
        <v>570</v>
      </c>
      <c r="F2" s="649"/>
      <c r="G2" s="649"/>
      <c r="H2" s="649"/>
      <c r="I2" s="649"/>
      <c r="J2" s="649"/>
      <c r="K2" s="649"/>
      <c r="L2" s="649"/>
      <c r="M2" s="650"/>
    </row>
    <row r="3" spans="1:13" ht="43.5" customHeight="1" thickBot="1" x14ac:dyDescent="0.4">
      <c r="A3" s="646"/>
      <c r="B3" s="651" t="s">
        <v>563</v>
      </c>
      <c r="C3" s="652" t="s">
        <v>564</v>
      </c>
      <c r="D3" s="653" t="s">
        <v>565</v>
      </c>
      <c r="E3" s="628" t="s">
        <v>563</v>
      </c>
      <c r="F3" s="629"/>
      <c r="G3" s="630"/>
      <c r="H3" s="628" t="s">
        <v>564</v>
      </c>
      <c r="I3" s="629"/>
      <c r="J3" s="630"/>
      <c r="K3" s="628" t="s">
        <v>565</v>
      </c>
      <c r="L3" s="629"/>
      <c r="M3" s="630"/>
    </row>
    <row r="4" spans="1:13" ht="42.75" thickBot="1" x14ac:dyDescent="0.4">
      <c r="A4" s="647"/>
      <c r="B4" s="635"/>
      <c r="C4" s="637"/>
      <c r="D4" s="639"/>
      <c r="E4" s="219" t="s">
        <v>566</v>
      </c>
      <c r="F4" s="220" t="s">
        <v>567</v>
      </c>
      <c r="G4" s="221" t="s">
        <v>565</v>
      </c>
      <c r="H4" s="219" t="s">
        <v>566</v>
      </c>
      <c r="I4" s="220" t="s">
        <v>567</v>
      </c>
      <c r="J4" s="221" t="s">
        <v>565</v>
      </c>
      <c r="K4" s="219" t="s">
        <v>566</v>
      </c>
      <c r="L4" s="220" t="s">
        <v>567</v>
      </c>
      <c r="M4" s="221" t="s">
        <v>565</v>
      </c>
    </row>
    <row r="5" spans="1:13" ht="18.75" x14ac:dyDescent="0.3">
      <c r="A5" s="213" t="s">
        <v>75</v>
      </c>
      <c r="B5" s="182">
        <v>71</v>
      </c>
      <c r="C5" s="57">
        <v>51629</v>
      </c>
      <c r="D5" s="58">
        <v>51700</v>
      </c>
      <c r="E5" s="182">
        <v>23</v>
      </c>
      <c r="F5" s="57">
        <v>1</v>
      </c>
      <c r="G5" s="58">
        <v>24</v>
      </c>
      <c r="H5" s="182">
        <v>30802</v>
      </c>
      <c r="I5" s="57">
        <v>10150</v>
      </c>
      <c r="J5" s="58">
        <v>40952</v>
      </c>
      <c r="K5" s="186">
        <v>30825</v>
      </c>
      <c r="L5" s="187">
        <v>10151</v>
      </c>
      <c r="M5" s="188">
        <v>40976</v>
      </c>
    </row>
    <row r="6" spans="1:13" ht="18.75" x14ac:dyDescent="0.3">
      <c r="A6" s="214" t="s">
        <v>76</v>
      </c>
      <c r="B6" s="183">
        <v>5</v>
      </c>
      <c r="C6" s="59">
        <v>5504</v>
      </c>
      <c r="D6" s="60">
        <v>5509</v>
      </c>
      <c r="E6" s="183">
        <v>6</v>
      </c>
      <c r="F6" s="59">
        <v>0</v>
      </c>
      <c r="G6" s="60">
        <v>6</v>
      </c>
      <c r="H6" s="183">
        <v>2605</v>
      </c>
      <c r="I6" s="59">
        <v>1841</v>
      </c>
      <c r="J6" s="60">
        <v>4446</v>
      </c>
      <c r="K6" s="189">
        <v>2611</v>
      </c>
      <c r="L6" s="190">
        <v>1841</v>
      </c>
      <c r="M6" s="191">
        <v>4452</v>
      </c>
    </row>
    <row r="7" spans="1:13" ht="18.75" x14ac:dyDescent="0.3">
      <c r="A7" s="213" t="s">
        <v>77</v>
      </c>
      <c r="B7" s="182">
        <v>45</v>
      </c>
      <c r="C7" s="57">
        <v>20882</v>
      </c>
      <c r="D7" s="58">
        <v>20927</v>
      </c>
      <c r="E7" s="182">
        <v>60</v>
      </c>
      <c r="F7" s="57">
        <v>2</v>
      </c>
      <c r="G7" s="58">
        <v>62</v>
      </c>
      <c r="H7" s="182">
        <v>8559</v>
      </c>
      <c r="I7" s="57">
        <v>4282</v>
      </c>
      <c r="J7" s="58">
        <v>12841</v>
      </c>
      <c r="K7" s="186">
        <v>8619</v>
      </c>
      <c r="L7" s="187">
        <v>4284</v>
      </c>
      <c r="M7" s="188">
        <v>12903</v>
      </c>
    </row>
    <row r="8" spans="1:13" ht="18.75" x14ac:dyDescent="0.3">
      <c r="A8" s="214" t="s">
        <v>78</v>
      </c>
      <c r="B8" s="183">
        <v>6</v>
      </c>
      <c r="C8" s="59">
        <v>5152</v>
      </c>
      <c r="D8" s="60">
        <v>5158</v>
      </c>
      <c r="E8" s="183">
        <v>128</v>
      </c>
      <c r="F8" s="59">
        <v>1</v>
      </c>
      <c r="G8" s="60">
        <v>129</v>
      </c>
      <c r="H8" s="183">
        <v>3916</v>
      </c>
      <c r="I8" s="59">
        <v>1396</v>
      </c>
      <c r="J8" s="60">
        <v>5312</v>
      </c>
      <c r="K8" s="189">
        <v>4044</v>
      </c>
      <c r="L8" s="190">
        <v>1397</v>
      </c>
      <c r="M8" s="191">
        <v>5441</v>
      </c>
    </row>
    <row r="9" spans="1:13" ht="18.75" x14ac:dyDescent="0.3">
      <c r="A9" s="213" t="s">
        <v>79</v>
      </c>
      <c r="B9" s="182">
        <v>32</v>
      </c>
      <c r="C9" s="57">
        <v>10914</v>
      </c>
      <c r="D9" s="58">
        <v>10946</v>
      </c>
      <c r="E9" s="182">
        <v>9</v>
      </c>
      <c r="F9" s="57">
        <v>13</v>
      </c>
      <c r="G9" s="58">
        <v>22</v>
      </c>
      <c r="H9" s="182">
        <v>5883</v>
      </c>
      <c r="I9" s="57">
        <v>3201</v>
      </c>
      <c r="J9" s="58">
        <v>9084</v>
      </c>
      <c r="K9" s="186">
        <v>5892</v>
      </c>
      <c r="L9" s="187">
        <v>3214</v>
      </c>
      <c r="M9" s="188">
        <v>9106</v>
      </c>
    </row>
    <row r="10" spans="1:13" ht="18.75" x14ac:dyDescent="0.3">
      <c r="A10" s="214" t="s">
        <v>80</v>
      </c>
      <c r="B10" s="183">
        <v>5</v>
      </c>
      <c r="C10" s="59">
        <v>5713</v>
      </c>
      <c r="D10" s="60">
        <v>5718</v>
      </c>
      <c r="E10" s="183">
        <v>5</v>
      </c>
      <c r="F10" s="59">
        <v>0</v>
      </c>
      <c r="G10" s="60">
        <v>5</v>
      </c>
      <c r="H10" s="183">
        <v>1928</v>
      </c>
      <c r="I10" s="59">
        <v>2931</v>
      </c>
      <c r="J10" s="60">
        <v>4859</v>
      </c>
      <c r="K10" s="189">
        <v>1933</v>
      </c>
      <c r="L10" s="190">
        <v>2931</v>
      </c>
      <c r="M10" s="191">
        <v>4864</v>
      </c>
    </row>
    <row r="11" spans="1:13" ht="18.75" x14ac:dyDescent="0.3">
      <c r="A11" s="213" t="s">
        <v>81</v>
      </c>
      <c r="B11" s="182">
        <v>33544</v>
      </c>
      <c r="C11" s="57">
        <v>148692</v>
      </c>
      <c r="D11" s="58">
        <v>182236</v>
      </c>
      <c r="E11" s="182">
        <v>9019</v>
      </c>
      <c r="F11" s="57">
        <v>2664</v>
      </c>
      <c r="G11" s="58">
        <v>11683</v>
      </c>
      <c r="H11" s="182">
        <v>60791</v>
      </c>
      <c r="I11" s="57">
        <v>32383</v>
      </c>
      <c r="J11" s="58">
        <v>93174</v>
      </c>
      <c r="K11" s="186">
        <v>69810</v>
      </c>
      <c r="L11" s="187">
        <v>35047</v>
      </c>
      <c r="M11" s="188">
        <v>104857</v>
      </c>
    </row>
    <row r="12" spans="1:13" ht="18.75" x14ac:dyDescent="0.3">
      <c r="A12" s="214" t="s">
        <v>82</v>
      </c>
      <c r="B12" s="183">
        <v>348</v>
      </c>
      <c r="C12" s="59">
        <v>83940</v>
      </c>
      <c r="D12" s="60">
        <v>84288</v>
      </c>
      <c r="E12" s="183">
        <v>73</v>
      </c>
      <c r="F12" s="59">
        <v>19</v>
      </c>
      <c r="G12" s="60">
        <v>92</v>
      </c>
      <c r="H12" s="183">
        <v>26714</v>
      </c>
      <c r="I12" s="59">
        <v>19110</v>
      </c>
      <c r="J12" s="60">
        <v>45824</v>
      </c>
      <c r="K12" s="189">
        <v>26787</v>
      </c>
      <c r="L12" s="190">
        <v>19129</v>
      </c>
      <c r="M12" s="191">
        <v>45916</v>
      </c>
    </row>
    <row r="13" spans="1:13" ht="18.75" x14ac:dyDescent="0.3">
      <c r="A13" s="213" t="s">
        <v>83</v>
      </c>
      <c r="B13" s="182">
        <v>7</v>
      </c>
      <c r="C13" s="57">
        <v>1179</v>
      </c>
      <c r="D13" s="58">
        <v>1186</v>
      </c>
      <c r="E13" s="182">
        <v>3</v>
      </c>
      <c r="F13" s="57">
        <v>0</v>
      </c>
      <c r="G13" s="58">
        <v>3</v>
      </c>
      <c r="H13" s="182">
        <v>696</v>
      </c>
      <c r="I13" s="57">
        <v>306</v>
      </c>
      <c r="J13" s="58">
        <v>1002</v>
      </c>
      <c r="K13" s="186">
        <v>699</v>
      </c>
      <c r="L13" s="187">
        <v>306</v>
      </c>
      <c r="M13" s="188">
        <v>1005</v>
      </c>
    </row>
    <row r="14" spans="1:13" ht="18.75" x14ac:dyDescent="0.3">
      <c r="A14" s="214" t="s">
        <v>84</v>
      </c>
      <c r="B14" s="183">
        <v>33</v>
      </c>
      <c r="C14" s="59">
        <v>2290</v>
      </c>
      <c r="D14" s="60">
        <v>2323</v>
      </c>
      <c r="E14" s="183">
        <v>30</v>
      </c>
      <c r="F14" s="59">
        <v>2</v>
      </c>
      <c r="G14" s="60">
        <v>32</v>
      </c>
      <c r="H14" s="183">
        <v>1576</v>
      </c>
      <c r="I14" s="59">
        <v>547</v>
      </c>
      <c r="J14" s="60">
        <v>2123</v>
      </c>
      <c r="K14" s="189">
        <v>1606</v>
      </c>
      <c r="L14" s="190">
        <v>549</v>
      </c>
      <c r="M14" s="191">
        <v>2155</v>
      </c>
    </row>
    <row r="15" spans="1:13" ht="18.75" x14ac:dyDescent="0.3">
      <c r="A15" s="213" t="s">
        <v>85</v>
      </c>
      <c r="B15" s="182">
        <v>111</v>
      </c>
      <c r="C15" s="57">
        <v>38688</v>
      </c>
      <c r="D15" s="58">
        <v>38799</v>
      </c>
      <c r="E15" s="182">
        <v>26</v>
      </c>
      <c r="F15" s="57">
        <v>13</v>
      </c>
      <c r="G15" s="58">
        <v>39</v>
      </c>
      <c r="H15" s="182">
        <v>19294</v>
      </c>
      <c r="I15" s="57">
        <v>10939</v>
      </c>
      <c r="J15" s="58">
        <v>30233</v>
      </c>
      <c r="K15" s="186">
        <v>19320</v>
      </c>
      <c r="L15" s="187">
        <v>10952</v>
      </c>
      <c r="M15" s="188">
        <v>30272</v>
      </c>
    </row>
    <row r="16" spans="1:13" ht="18.75" x14ac:dyDescent="0.3">
      <c r="A16" s="214" t="s">
        <v>86</v>
      </c>
      <c r="B16" s="183">
        <v>67</v>
      </c>
      <c r="C16" s="59">
        <v>38265</v>
      </c>
      <c r="D16" s="60">
        <v>38332</v>
      </c>
      <c r="E16" s="183">
        <v>66</v>
      </c>
      <c r="F16" s="59">
        <v>10</v>
      </c>
      <c r="G16" s="60">
        <v>76</v>
      </c>
      <c r="H16" s="183">
        <v>13470</v>
      </c>
      <c r="I16" s="59">
        <v>10738</v>
      </c>
      <c r="J16" s="60">
        <v>24208</v>
      </c>
      <c r="K16" s="189">
        <v>13536</v>
      </c>
      <c r="L16" s="190">
        <v>10748</v>
      </c>
      <c r="M16" s="191">
        <v>24284</v>
      </c>
    </row>
    <row r="17" spans="1:13" ht="18.75" x14ac:dyDescent="0.3">
      <c r="A17" s="213" t="s">
        <v>87</v>
      </c>
      <c r="B17" s="182">
        <v>24</v>
      </c>
      <c r="C17" s="57">
        <v>6293</v>
      </c>
      <c r="D17" s="58">
        <v>6317</v>
      </c>
      <c r="E17" s="182">
        <v>18</v>
      </c>
      <c r="F17" s="57">
        <v>6</v>
      </c>
      <c r="G17" s="58">
        <v>24</v>
      </c>
      <c r="H17" s="182">
        <v>2346</v>
      </c>
      <c r="I17" s="57">
        <v>2326</v>
      </c>
      <c r="J17" s="58">
        <v>4672</v>
      </c>
      <c r="K17" s="186">
        <v>2364</v>
      </c>
      <c r="L17" s="187">
        <v>2332</v>
      </c>
      <c r="M17" s="188">
        <v>4696</v>
      </c>
    </row>
    <row r="18" spans="1:13" ht="18.75" x14ac:dyDescent="0.3">
      <c r="A18" s="214" t="s">
        <v>88</v>
      </c>
      <c r="B18" s="183">
        <v>0</v>
      </c>
      <c r="C18" s="59">
        <v>3720</v>
      </c>
      <c r="D18" s="60">
        <v>3720</v>
      </c>
      <c r="E18" s="183">
        <v>0</v>
      </c>
      <c r="F18" s="59">
        <v>0</v>
      </c>
      <c r="G18" s="60">
        <v>0</v>
      </c>
      <c r="H18" s="183">
        <v>2291</v>
      </c>
      <c r="I18" s="59">
        <v>2434</v>
      </c>
      <c r="J18" s="60">
        <v>4725</v>
      </c>
      <c r="K18" s="189">
        <v>2291</v>
      </c>
      <c r="L18" s="190">
        <v>2434</v>
      </c>
      <c r="M18" s="191">
        <v>4725</v>
      </c>
    </row>
    <row r="19" spans="1:13" ht="18.75" x14ac:dyDescent="0.3">
      <c r="A19" s="213" t="s">
        <v>89</v>
      </c>
      <c r="B19" s="182">
        <v>28</v>
      </c>
      <c r="C19" s="57">
        <v>1816</v>
      </c>
      <c r="D19" s="58">
        <v>1844</v>
      </c>
      <c r="E19" s="182">
        <v>82</v>
      </c>
      <c r="F19" s="57">
        <v>10</v>
      </c>
      <c r="G19" s="58">
        <v>92</v>
      </c>
      <c r="H19" s="182">
        <v>777</v>
      </c>
      <c r="I19" s="57">
        <v>334</v>
      </c>
      <c r="J19" s="58">
        <v>1111</v>
      </c>
      <c r="K19" s="186">
        <v>859</v>
      </c>
      <c r="L19" s="187">
        <v>344</v>
      </c>
      <c r="M19" s="188">
        <v>1203</v>
      </c>
    </row>
    <row r="20" spans="1:13" ht="18.75" x14ac:dyDescent="0.3">
      <c r="A20" s="214" t="s">
        <v>90</v>
      </c>
      <c r="B20" s="183">
        <v>30</v>
      </c>
      <c r="C20" s="59">
        <v>12448</v>
      </c>
      <c r="D20" s="60">
        <v>12478</v>
      </c>
      <c r="E20" s="183">
        <v>7</v>
      </c>
      <c r="F20" s="59">
        <v>2</v>
      </c>
      <c r="G20" s="60">
        <v>9</v>
      </c>
      <c r="H20" s="183">
        <v>4463</v>
      </c>
      <c r="I20" s="59">
        <v>2540</v>
      </c>
      <c r="J20" s="60">
        <v>7003</v>
      </c>
      <c r="K20" s="189">
        <v>4470</v>
      </c>
      <c r="L20" s="190">
        <v>2542</v>
      </c>
      <c r="M20" s="191">
        <v>7012</v>
      </c>
    </row>
    <row r="21" spans="1:13" ht="18.75" x14ac:dyDescent="0.3">
      <c r="A21" s="213" t="s">
        <v>91</v>
      </c>
      <c r="B21" s="182">
        <v>1</v>
      </c>
      <c r="C21" s="57">
        <v>4068</v>
      </c>
      <c r="D21" s="58">
        <v>4069</v>
      </c>
      <c r="E21" s="182">
        <v>1</v>
      </c>
      <c r="F21" s="57">
        <v>0</v>
      </c>
      <c r="G21" s="58">
        <v>1</v>
      </c>
      <c r="H21" s="182">
        <v>1992</v>
      </c>
      <c r="I21" s="57">
        <v>1541</v>
      </c>
      <c r="J21" s="58">
        <v>3533</v>
      </c>
      <c r="K21" s="186">
        <v>1993</v>
      </c>
      <c r="L21" s="187">
        <v>1541</v>
      </c>
      <c r="M21" s="188">
        <v>3534</v>
      </c>
    </row>
    <row r="22" spans="1:13" ht="18.75" x14ac:dyDescent="0.3">
      <c r="A22" s="214" t="s">
        <v>92</v>
      </c>
      <c r="B22" s="183">
        <v>2</v>
      </c>
      <c r="C22" s="59">
        <v>3458</v>
      </c>
      <c r="D22" s="60">
        <v>3460</v>
      </c>
      <c r="E22" s="183">
        <v>0</v>
      </c>
      <c r="F22" s="59">
        <v>0</v>
      </c>
      <c r="G22" s="60">
        <v>0</v>
      </c>
      <c r="H22" s="183">
        <v>2105</v>
      </c>
      <c r="I22" s="59">
        <v>1437</v>
      </c>
      <c r="J22" s="60">
        <v>3542</v>
      </c>
      <c r="K22" s="189">
        <v>2105</v>
      </c>
      <c r="L22" s="190">
        <v>1437</v>
      </c>
      <c r="M22" s="191">
        <v>3542</v>
      </c>
    </row>
    <row r="23" spans="1:13" ht="18.75" x14ac:dyDescent="0.3">
      <c r="A23" s="213" t="s">
        <v>93</v>
      </c>
      <c r="B23" s="182">
        <v>108</v>
      </c>
      <c r="C23" s="57">
        <v>11345</v>
      </c>
      <c r="D23" s="58">
        <v>11453</v>
      </c>
      <c r="E23" s="182">
        <v>24</v>
      </c>
      <c r="F23" s="57">
        <v>17</v>
      </c>
      <c r="G23" s="58">
        <v>41</v>
      </c>
      <c r="H23" s="182">
        <v>4773</v>
      </c>
      <c r="I23" s="57">
        <v>3952</v>
      </c>
      <c r="J23" s="58">
        <v>8725</v>
      </c>
      <c r="K23" s="186">
        <v>4797</v>
      </c>
      <c r="L23" s="187">
        <v>3969</v>
      </c>
      <c r="M23" s="188">
        <v>8766</v>
      </c>
    </row>
    <row r="24" spans="1:13" ht="18.75" x14ac:dyDescent="0.3">
      <c r="A24" s="214" t="s">
        <v>94</v>
      </c>
      <c r="B24" s="183">
        <v>122</v>
      </c>
      <c r="C24" s="59">
        <v>10072</v>
      </c>
      <c r="D24" s="60">
        <v>10194</v>
      </c>
      <c r="E24" s="183">
        <v>77</v>
      </c>
      <c r="F24" s="59">
        <v>34</v>
      </c>
      <c r="G24" s="60">
        <v>111</v>
      </c>
      <c r="H24" s="183">
        <v>5910</v>
      </c>
      <c r="I24" s="59">
        <v>2588</v>
      </c>
      <c r="J24" s="60">
        <v>8498</v>
      </c>
      <c r="K24" s="189">
        <v>5987</v>
      </c>
      <c r="L24" s="190">
        <v>2622</v>
      </c>
      <c r="M24" s="191">
        <v>8609</v>
      </c>
    </row>
    <row r="25" spans="1:13" ht="18.75" x14ac:dyDescent="0.3">
      <c r="A25" s="213" t="s">
        <v>95</v>
      </c>
      <c r="B25" s="182">
        <v>62</v>
      </c>
      <c r="C25" s="57">
        <v>119538</v>
      </c>
      <c r="D25" s="58">
        <v>119600</v>
      </c>
      <c r="E25" s="182">
        <v>27</v>
      </c>
      <c r="F25" s="57">
        <v>12</v>
      </c>
      <c r="G25" s="58">
        <v>39</v>
      </c>
      <c r="H25" s="182">
        <v>38859</v>
      </c>
      <c r="I25" s="57">
        <v>26577</v>
      </c>
      <c r="J25" s="58">
        <v>65436</v>
      </c>
      <c r="K25" s="186">
        <v>38886</v>
      </c>
      <c r="L25" s="187">
        <v>26589</v>
      </c>
      <c r="M25" s="188">
        <v>65475</v>
      </c>
    </row>
    <row r="26" spans="1:13" ht="18.75" x14ac:dyDescent="0.3">
      <c r="A26" s="214" t="s">
        <v>96</v>
      </c>
      <c r="B26" s="183">
        <v>24</v>
      </c>
      <c r="C26" s="59">
        <v>16939</v>
      </c>
      <c r="D26" s="60">
        <v>16963</v>
      </c>
      <c r="E26" s="183">
        <v>14</v>
      </c>
      <c r="F26" s="59">
        <v>17</v>
      </c>
      <c r="G26" s="60">
        <v>31</v>
      </c>
      <c r="H26" s="183">
        <v>6556</v>
      </c>
      <c r="I26" s="59">
        <v>4320</v>
      </c>
      <c r="J26" s="60">
        <v>10876</v>
      </c>
      <c r="K26" s="189">
        <v>6570</v>
      </c>
      <c r="L26" s="190">
        <v>4337</v>
      </c>
      <c r="M26" s="191">
        <v>10907</v>
      </c>
    </row>
    <row r="27" spans="1:13" ht="18.75" x14ac:dyDescent="0.3">
      <c r="A27" s="213" t="s">
        <v>97</v>
      </c>
      <c r="B27" s="182">
        <v>4</v>
      </c>
      <c r="C27" s="57">
        <v>6076</v>
      </c>
      <c r="D27" s="58">
        <v>6080</v>
      </c>
      <c r="E27" s="182">
        <v>0</v>
      </c>
      <c r="F27" s="57">
        <v>0</v>
      </c>
      <c r="G27" s="58">
        <v>0</v>
      </c>
      <c r="H27" s="182">
        <v>3382</v>
      </c>
      <c r="I27" s="57">
        <v>2125</v>
      </c>
      <c r="J27" s="58">
        <v>5507</v>
      </c>
      <c r="K27" s="186">
        <v>3382</v>
      </c>
      <c r="L27" s="187">
        <v>2125</v>
      </c>
      <c r="M27" s="188">
        <v>5507</v>
      </c>
    </row>
    <row r="28" spans="1:13" ht="18.75" x14ac:dyDescent="0.3">
      <c r="A28" s="214" t="s">
        <v>98</v>
      </c>
      <c r="B28" s="183">
        <v>15</v>
      </c>
      <c r="C28" s="59">
        <v>10141</v>
      </c>
      <c r="D28" s="60">
        <v>10156</v>
      </c>
      <c r="E28" s="183">
        <v>149</v>
      </c>
      <c r="F28" s="59">
        <v>32</v>
      </c>
      <c r="G28" s="60">
        <v>181</v>
      </c>
      <c r="H28" s="183">
        <v>5170</v>
      </c>
      <c r="I28" s="59">
        <v>2825</v>
      </c>
      <c r="J28" s="60">
        <v>7995</v>
      </c>
      <c r="K28" s="189">
        <v>5319</v>
      </c>
      <c r="L28" s="190">
        <v>2857</v>
      </c>
      <c r="M28" s="191">
        <v>8176</v>
      </c>
    </row>
    <row r="29" spans="1:13" ht="18.75" x14ac:dyDescent="0.3">
      <c r="A29" s="213" t="s">
        <v>99</v>
      </c>
      <c r="B29" s="182">
        <v>26</v>
      </c>
      <c r="C29" s="57">
        <v>36855</v>
      </c>
      <c r="D29" s="58">
        <v>36881</v>
      </c>
      <c r="E29" s="182">
        <v>46</v>
      </c>
      <c r="F29" s="57">
        <v>7</v>
      </c>
      <c r="G29" s="58">
        <v>53</v>
      </c>
      <c r="H29" s="182">
        <v>13357</v>
      </c>
      <c r="I29" s="57">
        <v>8414</v>
      </c>
      <c r="J29" s="58">
        <v>21771</v>
      </c>
      <c r="K29" s="186">
        <v>13403</v>
      </c>
      <c r="L29" s="187">
        <v>8421</v>
      </c>
      <c r="M29" s="188">
        <v>21824</v>
      </c>
    </row>
    <row r="30" spans="1:13" ht="18.75" x14ac:dyDescent="0.3">
      <c r="A30" s="214" t="s">
        <v>100</v>
      </c>
      <c r="B30" s="183">
        <v>12</v>
      </c>
      <c r="C30" s="59">
        <v>22732</v>
      </c>
      <c r="D30" s="60">
        <v>22744</v>
      </c>
      <c r="E30" s="183">
        <v>5</v>
      </c>
      <c r="F30" s="59">
        <v>0</v>
      </c>
      <c r="G30" s="60">
        <v>5</v>
      </c>
      <c r="H30" s="183">
        <v>13208</v>
      </c>
      <c r="I30" s="59">
        <v>7170</v>
      </c>
      <c r="J30" s="60">
        <v>20378</v>
      </c>
      <c r="K30" s="189">
        <v>13213</v>
      </c>
      <c r="L30" s="190">
        <v>7170</v>
      </c>
      <c r="M30" s="191">
        <v>20383</v>
      </c>
    </row>
    <row r="31" spans="1:13" ht="18.75" x14ac:dyDescent="0.3">
      <c r="A31" s="213" t="s">
        <v>101</v>
      </c>
      <c r="B31" s="182">
        <v>24</v>
      </c>
      <c r="C31" s="57">
        <v>13750</v>
      </c>
      <c r="D31" s="58">
        <v>13774</v>
      </c>
      <c r="E31" s="182">
        <v>15</v>
      </c>
      <c r="F31" s="57">
        <v>7</v>
      </c>
      <c r="G31" s="58">
        <v>22</v>
      </c>
      <c r="H31" s="182">
        <v>3506</v>
      </c>
      <c r="I31" s="57">
        <v>3079</v>
      </c>
      <c r="J31" s="58">
        <v>6585</v>
      </c>
      <c r="K31" s="186">
        <v>3521</v>
      </c>
      <c r="L31" s="187">
        <v>3086</v>
      </c>
      <c r="M31" s="188">
        <v>6607</v>
      </c>
    </row>
    <row r="32" spans="1:13" ht="18.75" x14ac:dyDescent="0.3">
      <c r="A32" s="214" t="s">
        <v>102</v>
      </c>
      <c r="B32" s="183">
        <v>34</v>
      </c>
      <c r="C32" s="59">
        <v>11141</v>
      </c>
      <c r="D32" s="60">
        <v>11175</v>
      </c>
      <c r="E32" s="183">
        <v>21</v>
      </c>
      <c r="F32" s="59">
        <v>3</v>
      </c>
      <c r="G32" s="60">
        <v>24</v>
      </c>
      <c r="H32" s="183">
        <v>3283</v>
      </c>
      <c r="I32" s="59">
        <v>4076</v>
      </c>
      <c r="J32" s="60">
        <v>7359</v>
      </c>
      <c r="K32" s="189">
        <v>3304</v>
      </c>
      <c r="L32" s="190">
        <v>4079</v>
      </c>
      <c r="M32" s="191">
        <v>7383</v>
      </c>
    </row>
    <row r="33" spans="1:13" ht="18.75" x14ac:dyDescent="0.3">
      <c r="A33" s="213" t="s">
        <v>103</v>
      </c>
      <c r="B33" s="182">
        <v>7</v>
      </c>
      <c r="C33" s="57">
        <v>10979</v>
      </c>
      <c r="D33" s="58">
        <v>10986</v>
      </c>
      <c r="E33" s="182">
        <v>3</v>
      </c>
      <c r="F33" s="57">
        <v>0</v>
      </c>
      <c r="G33" s="58">
        <v>3</v>
      </c>
      <c r="H33" s="182">
        <v>6376</v>
      </c>
      <c r="I33" s="57">
        <v>2034</v>
      </c>
      <c r="J33" s="58">
        <v>8410</v>
      </c>
      <c r="K33" s="186">
        <v>6379</v>
      </c>
      <c r="L33" s="187">
        <v>2034</v>
      </c>
      <c r="M33" s="188">
        <v>8413</v>
      </c>
    </row>
    <row r="34" spans="1:13" ht="18.75" x14ac:dyDescent="0.3">
      <c r="A34" s="214" t="s">
        <v>104</v>
      </c>
      <c r="B34" s="183">
        <v>13</v>
      </c>
      <c r="C34" s="59">
        <v>4457</v>
      </c>
      <c r="D34" s="60">
        <v>4470</v>
      </c>
      <c r="E34" s="183">
        <v>193</v>
      </c>
      <c r="F34" s="59">
        <v>32</v>
      </c>
      <c r="G34" s="60">
        <v>225</v>
      </c>
      <c r="H34" s="183">
        <v>2252</v>
      </c>
      <c r="I34" s="59">
        <v>1523</v>
      </c>
      <c r="J34" s="60">
        <v>3775</v>
      </c>
      <c r="K34" s="189">
        <v>2445</v>
      </c>
      <c r="L34" s="190">
        <v>1555</v>
      </c>
      <c r="M34" s="191">
        <v>4000</v>
      </c>
    </row>
    <row r="35" spans="1:13" ht="18.75" x14ac:dyDescent="0.3">
      <c r="A35" s="213" t="s">
        <v>105</v>
      </c>
      <c r="B35" s="182">
        <v>33</v>
      </c>
      <c r="C35" s="57">
        <v>10965</v>
      </c>
      <c r="D35" s="58">
        <v>10998</v>
      </c>
      <c r="E35" s="182">
        <v>262</v>
      </c>
      <c r="F35" s="57">
        <v>22</v>
      </c>
      <c r="G35" s="58">
        <v>284</v>
      </c>
      <c r="H35" s="182">
        <v>5728</v>
      </c>
      <c r="I35" s="57">
        <v>2553</v>
      </c>
      <c r="J35" s="58">
        <v>8281</v>
      </c>
      <c r="K35" s="186">
        <v>5990</v>
      </c>
      <c r="L35" s="187">
        <v>2575</v>
      </c>
      <c r="M35" s="188">
        <v>8565</v>
      </c>
    </row>
    <row r="36" spans="1:13" ht="18.75" x14ac:dyDescent="0.3">
      <c r="A36" s="214" t="s">
        <v>106</v>
      </c>
      <c r="B36" s="183">
        <v>152</v>
      </c>
      <c r="C36" s="59">
        <v>26584</v>
      </c>
      <c r="D36" s="60">
        <v>26736</v>
      </c>
      <c r="E36" s="183">
        <v>131</v>
      </c>
      <c r="F36" s="59">
        <v>35</v>
      </c>
      <c r="G36" s="60">
        <v>166</v>
      </c>
      <c r="H36" s="183">
        <v>11975</v>
      </c>
      <c r="I36" s="59">
        <v>8440</v>
      </c>
      <c r="J36" s="60">
        <v>20415</v>
      </c>
      <c r="K36" s="189">
        <v>12106</v>
      </c>
      <c r="L36" s="190">
        <v>8475</v>
      </c>
      <c r="M36" s="191">
        <v>20581</v>
      </c>
    </row>
    <row r="37" spans="1:13" ht="18.75" x14ac:dyDescent="0.3">
      <c r="A37" s="213" t="s">
        <v>107</v>
      </c>
      <c r="B37" s="182">
        <v>73</v>
      </c>
      <c r="C37" s="57">
        <v>57607</v>
      </c>
      <c r="D37" s="58">
        <v>57680</v>
      </c>
      <c r="E37" s="182">
        <v>40</v>
      </c>
      <c r="F37" s="57">
        <v>2</v>
      </c>
      <c r="G37" s="58">
        <v>42</v>
      </c>
      <c r="H37" s="182">
        <v>27695</v>
      </c>
      <c r="I37" s="57">
        <v>5472</v>
      </c>
      <c r="J37" s="58">
        <v>33167</v>
      </c>
      <c r="K37" s="186">
        <v>27735</v>
      </c>
      <c r="L37" s="187">
        <v>5474</v>
      </c>
      <c r="M37" s="188">
        <v>33209</v>
      </c>
    </row>
    <row r="38" spans="1:13" ht="18.75" x14ac:dyDescent="0.3">
      <c r="A38" s="214" t="s">
        <v>108</v>
      </c>
      <c r="B38" s="183">
        <v>36</v>
      </c>
      <c r="C38" s="59">
        <v>4895</v>
      </c>
      <c r="D38" s="60">
        <v>4931</v>
      </c>
      <c r="E38" s="183">
        <v>59</v>
      </c>
      <c r="F38" s="59">
        <v>43</v>
      </c>
      <c r="G38" s="60">
        <v>102</v>
      </c>
      <c r="H38" s="183">
        <v>1658</v>
      </c>
      <c r="I38" s="59">
        <v>2129</v>
      </c>
      <c r="J38" s="60">
        <v>3787</v>
      </c>
      <c r="K38" s="189">
        <v>1717</v>
      </c>
      <c r="L38" s="190">
        <v>2172</v>
      </c>
      <c r="M38" s="191">
        <v>3889</v>
      </c>
    </row>
    <row r="39" spans="1:13" ht="18.75" x14ac:dyDescent="0.3">
      <c r="A39" s="213" t="s">
        <v>109</v>
      </c>
      <c r="B39" s="182">
        <v>0</v>
      </c>
      <c r="C39" s="57">
        <v>1668</v>
      </c>
      <c r="D39" s="58">
        <v>1668</v>
      </c>
      <c r="E39" s="182">
        <v>13</v>
      </c>
      <c r="F39" s="57">
        <v>4</v>
      </c>
      <c r="G39" s="58">
        <v>17</v>
      </c>
      <c r="H39" s="182">
        <v>762</v>
      </c>
      <c r="I39" s="57">
        <v>553</v>
      </c>
      <c r="J39" s="58">
        <v>1315</v>
      </c>
      <c r="K39" s="186">
        <v>775</v>
      </c>
      <c r="L39" s="187">
        <v>557</v>
      </c>
      <c r="M39" s="188">
        <v>1332</v>
      </c>
    </row>
    <row r="40" spans="1:13" ht="18.75" x14ac:dyDescent="0.3">
      <c r="A40" s="214" t="s">
        <v>110</v>
      </c>
      <c r="B40" s="183">
        <v>2</v>
      </c>
      <c r="C40" s="59">
        <v>976</v>
      </c>
      <c r="D40" s="60">
        <v>978</v>
      </c>
      <c r="E40" s="183">
        <v>1</v>
      </c>
      <c r="F40" s="59">
        <v>1</v>
      </c>
      <c r="G40" s="60">
        <v>2</v>
      </c>
      <c r="H40" s="183">
        <v>453</v>
      </c>
      <c r="I40" s="59">
        <v>164</v>
      </c>
      <c r="J40" s="60">
        <v>617</v>
      </c>
      <c r="K40" s="189">
        <v>454</v>
      </c>
      <c r="L40" s="190">
        <v>165</v>
      </c>
      <c r="M40" s="191">
        <v>619</v>
      </c>
    </row>
    <row r="41" spans="1:13" ht="18.75" x14ac:dyDescent="0.3">
      <c r="A41" s="213" t="s">
        <v>111</v>
      </c>
      <c r="B41" s="182">
        <v>3</v>
      </c>
      <c r="C41" s="57">
        <v>14349</v>
      </c>
      <c r="D41" s="58">
        <v>14352</v>
      </c>
      <c r="E41" s="182">
        <v>32</v>
      </c>
      <c r="F41" s="57">
        <v>4</v>
      </c>
      <c r="G41" s="58">
        <v>36</v>
      </c>
      <c r="H41" s="182">
        <v>7072</v>
      </c>
      <c r="I41" s="57">
        <v>1671</v>
      </c>
      <c r="J41" s="58">
        <v>8743</v>
      </c>
      <c r="K41" s="186">
        <v>7104</v>
      </c>
      <c r="L41" s="187">
        <v>1675</v>
      </c>
      <c r="M41" s="188">
        <v>8779</v>
      </c>
    </row>
    <row r="42" spans="1:13" ht="18.75" x14ac:dyDescent="0.3">
      <c r="A42" s="214" t="s">
        <v>112</v>
      </c>
      <c r="B42" s="183">
        <v>0</v>
      </c>
      <c r="C42" s="59">
        <v>2059</v>
      </c>
      <c r="D42" s="60">
        <v>2059</v>
      </c>
      <c r="E42" s="183">
        <v>0</v>
      </c>
      <c r="F42" s="59">
        <v>0</v>
      </c>
      <c r="G42" s="60">
        <v>0</v>
      </c>
      <c r="H42" s="183">
        <v>1563</v>
      </c>
      <c r="I42" s="59">
        <v>565</v>
      </c>
      <c r="J42" s="60">
        <v>2128</v>
      </c>
      <c r="K42" s="189">
        <v>1563</v>
      </c>
      <c r="L42" s="190">
        <v>565</v>
      </c>
      <c r="M42" s="191">
        <v>2128</v>
      </c>
    </row>
    <row r="43" spans="1:13" ht="18.75" x14ac:dyDescent="0.3">
      <c r="A43" s="213" t="s">
        <v>113</v>
      </c>
      <c r="B43" s="182">
        <v>186</v>
      </c>
      <c r="C43" s="57">
        <v>9290</v>
      </c>
      <c r="D43" s="58">
        <v>9476</v>
      </c>
      <c r="E43" s="182">
        <v>111</v>
      </c>
      <c r="F43" s="57">
        <v>69</v>
      </c>
      <c r="G43" s="58">
        <v>180</v>
      </c>
      <c r="H43" s="182">
        <v>4457</v>
      </c>
      <c r="I43" s="57">
        <v>2934</v>
      </c>
      <c r="J43" s="58">
        <v>7391</v>
      </c>
      <c r="K43" s="186">
        <v>4568</v>
      </c>
      <c r="L43" s="187">
        <v>3003</v>
      </c>
      <c r="M43" s="188">
        <v>7571</v>
      </c>
    </row>
    <row r="44" spans="1:13" ht="18.75" x14ac:dyDescent="0.3">
      <c r="A44" s="214" t="s">
        <v>114</v>
      </c>
      <c r="B44" s="183">
        <v>444</v>
      </c>
      <c r="C44" s="59">
        <v>519857</v>
      </c>
      <c r="D44" s="60">
        <v>520301</v>
      </c>
      <c r="E44" s="183">
        <v>169</v>
      </c>
      <c r="F44" s="59">
        <v>58</v>
      </c>
      <c r="G44" s="60">
        <v>227</v>
      </c>
      <c r="H44" s="183">
        <v>129375</v>
      </c>
      <c r="I44" s="59">
        <v>104742</v>
      </c>
      <c r="J44" s="60">
        <v>234117</v>
      </c>
      <c r="K44" s="189">
        <v>129544</v>
      </c>
      <c r="L44" s="190">
        <v>104800</v>
      </c>
      <c r="M44" s="191">
        <v>234344</v>
      </c>
    </row>
    <row r="45" spans="1:13" ht="18.75" x14ac:dyDescent="0.3">
      <c r="A45" s="213" t="s">
        <v>115</v>
      </c>
      <c r="B45" s="182">
        <v>126</v>
      </c>
      <c r="C45" s="57">
        <v>139378</v>
      </c>
      <c r="D45" s="58">
        <v>139504</v>
      </c>
      <c r="E45" s="182">
        <v>105</v>
      </c>
      <c r="F45" s="57">
        <v>47</v>
      </c>
      <c r="G45" s="58">
        <v>152</v>
      </c>
      <c r="H45" s="182">
        <v>46413</v>
      </c>
      <c r="I45" s="57">
        <v>33932</v>
      </c>
      <c r="J45" s="58">
        <v>80345</v>
      </c>
      <c r="K45" s="186">
        <v>46518</v>
      </c>
      <c r="L45" s="187">
        <v>33979</v>
      </c>
      <c r="M45" s="188">
        <v>80497</v>
      </c>
    </row>
    <row r="46" spans="1:13" ht="18.75" x14ac:dyDescent="0.3">
      <c r="A46" s="214" t="s">
        <v>116</v>
      </c>
      <c r="B46" s="183">
        <v>14</v>
      </c>
      <c r="C46" s="59">
        <v>24825</v>
      </c>
      <c r="D46" s="60">
        <v>24839</v>
      </c>
      <c r="E46" s="183">
        <v>9</v>
      </c>
      <c r="F46" s="59">
        <v>9</v>
      </c>
      <c r="G46" s="60">
        <v>18</v>
      </c>
      <c r="H46" s="183">
        <v>12977</v>
      </c>
      <c r="I46" s="59">
        <v>3551</v>
      </c>
      <c r="J46" s="60">
        <v>16528</v>
      </c>
      <c r="K46" s="189">
        <v>12986</v>
      </c>
      <c r="L46" s="190">
        <v>3560</v>
      </c>
      <c r="M46" s="191">
        <v>16546</v>
      </c>
    </row>
    <row r="47" spans="1:13" ht="18.75" x14ac:dyDescent="0.3">
      <c r="A47" s="213" t="s">
        <v>117</v>
      </c>
      <c r="B47" s="182">
        <v>5</v>
      </c>
      <c r="C47" s="57">
        <v>5995</v>
      </c>
      <c r="D47" s="58">
        <v>6000</v>
      </c>
      <c r="E47" s="182">
        <v>47</v>
      </c>
      <c r="F47" s="57">
        <v>1</v>
      </c>
      <c r="G47" s="58">
        <v>48</v>
      </c>
      <c r="H47" s="182">
        <v>2737</v>
      </c>
      <c r="I47" s="57">
        <v>1466</v>
      </c>
      <c r="J47" s="58">
        <v>4203</v>
      </c>
      <c r="K47" s="186">
        <v>2784</v>
      </c>
      <c r="L47" s="187">
        <v>1467</v>
      </c>
      <c r="M47" s="188">
        <v>4251</v>
      </c>
    </row>
    <row r="48" spans="1:13" ht="18.75" x14ac:dyDescent="0.3">
      <c r="A48" s="214" t="s">
        <v>118</v>
      </c>
      <c r="B48" s="183">
        <v>15</v>
      </c>
      <c r="C48" s="59">
        <v>7098</v>
      </c>
      <c r="D48" s="60">
        <v>7113</v>
      </c>
      <c r="E48" s="183">
        <v>17</v>
      </c>
      <c r="F48" s="59">
        <v>3</v>
      </c>
      <c r="G48" s="60">
        <v>20</v>
      </c>
      <c r="H48" s="183">
        <v>2163</v>
      </c>
      <c r="I48" s="59">
        <v>2236</v>
      </c>
      <c r="J48" s="60">
        <v>4399</v>
      </c>
      <c r="K48" s="189">
        <v>2180</v>
      </c>
      <c r="L48" s="190">
        <v>2239</v>
      </c>
      <c r="M48" s="191">
        <v>4419</v>
      </c>
    </row>
    <row r="49" spans="1:13" ht="18.75" x14ac:dyDescent="0.3">
      <c r="A49" s="213" t="s">
        <v>119</v>
      </c>
      <c r="B49" s="182">
        <v>5</v>
      </c>
      <c r="C49" s="57">
        <v>2631</v>
      </c>
      <c r="D49" s="58">
        <v>2636</v>
      </c>
      <c r="E49" s="182">
        <v>3</v>
      </c>
      <c r="F49" s="57">
        <v>2</v>
      </c>
      <c r="G49" s="58">
        <v>5</v>
      </c>
      <c r="H49" s="182">
        <v>1297</v>
      </c>
      <c r="I49" s="57">
        <v>848</v>
      </c>
      <c r="J49" s="58">
        <v>2145</v>
      </c>
      <c r="K49" s="186">
        <v>1300</v>
      </c>
      <c r="L49" s="187">
        <v>850</v>
      </c>
      <c r="M49" s="188">
        <v>2150</v>
      </c>
    </row>
    <row r="50" spans="1:13" ht="18.75" x14ac:dyDescent="0.3">
      <c r="A50" s="214" t="s">
        <v>120</v>
      </c>
      <c r="B50" s="183">
        <v>54</v>
      </c>
      <c r="C50" s="59">
        <v>8712</v>
      </c>
      <c r="D50" s="60">
        <v>8766</v>
      </c>
      <c r="E50" s="183">
        <v>43</v>
      </c>
      <c r="F50" s="59">
        <v>7</v>
      </c>
      <c r="G50" s="60">
        <v>50</v>
      </c>
      <c r="H50" s="183">
        <v>2530</v>
      </c>
      <c r="I50" s="59">
        <v>2592</v>
      </c>
      <c r="J50" s="60">
        <v>5122</v>
      </c>
      <c r="K50" s="189">
        <v>2573</v>
      </c>
      <c r="L50" s="190">
        <v>2599</v>
      </c>
      <c r="M50" s="191">
        <v>5172</v>
      </c>
    </row>
    <row r="51" spans="1:13" ht="18.75" x14ac:dyDescent="0.3">
      <c r="A51" s="213" t="s">
        <v>121</v>
      </c>
      <c r="B51" s="182">
        <v>90</v>
      </c>
      <c r="C51" s="57">
        <v>32129</v>
      </c>
      <c r="D51" s="58">
        <v>32219</v>
      </c>
      <c r="E51" s="182">
        <v>43</v>
      </c>
      <c r="F51" s="57">
        <v>8</v>
      </c>
      <c r="G51" s="58">
        <v>51</v>
      </c>
      <c r="H51" s="182">
        <v>11562</v>
      </c>
      <c r="I51" s="57">
        <v>3466</v>
      </c>
      <c r="J51" s="58">
        <v>15028</v>
      </c>
      <c r="K51" s="186">
        <v>11605</v>
      </c>
      <c r="L51" s="187">
        <v>3474</v>
      </c>
      <c r="M51" s="188">
        <v>15079</v>
      </c>
    </row>
    <row r="52" spans="1:13" ht="18.75" x14ac:dyDescent="0.3">
      <c r="A52" s="214" t="s">
        <v>122</v>
      </c>
      <c r="B52" s="183">
        <v>32</v>
      </c>
      <c r="C52" s="59">
        <v>5171</v>
      </c>
      <c r="D52" s="60">
        <v>5203</v>
      </c>
      <c r="E52" s="183">
        <v>46</v>
      </c>
      <c r="F52" s="59">
        <v>17</v>
      </c>
      <c r="G52" s="60">
        <v>63</v>
      </c>
      <c r="H52" s="183">
        <v>3973</v>
      </c>
      <c r="I52" s="59">
        <v>1803</v>
      </c>
      <c r="J52" s="60">
        <v>5776</v>
      </c>
      <c r="K52" s="189">
        <v>4019</v>
      </c>
      <c r="L52" s="190">
        <v>1820</v>
      </c>
      <c r="M52" s="191">
        <v>5839</v>
      </c>
    </row>
    <row r="53" spans="1:13" ht="18.75" x14ac:dyDescent="0.3">
      <c r="A53" s="213" t="s">
        <v>123</v>
      </c>
      <c r="B53" s="182">
        <v>52</v>
      </c>
      <c r="C53" s="57">
        <v>11112</v>
      </c>
      <c r="D53" s="58">
        <v>11164</v>
      </c>
      <c r="E53" s="182">
        <v>70</v>
      </c>
      <c r="F53" s="57">
        <v>17</v>
      </c>
      <c r="G53" s="58">
        <v>87</v>
      </c>
      <c r="H53" s="182">
        <v>2971</v>
      </c>
      <c r="I53" s="57">
        <v>3250</v>
      </c>
      <c r="J53" s="58">
        <v>6221</v>
      </c>
      <c r="K53" s="186">
        <v>3041</v>
      </c>
      <c r="L53" s="187">
        <v>3267</v>
      </c>
      <c r="M53" s="188">
        <v>6308</v>
      </c>
    </row>
    <row r="54" spans="1:13" ht="18.75" x14ac:dyDescent="0.3">
      <c r="A54" s="214" t="s">
        <v>124</v>
      </c>
      <c r="B54" s="183">
        <v>2</v>
      </c>
      <c r="C54" s="59">
        <v>4007</v>
      </c>
      <c r="D54" s="60">
        <v>4009</v>
      </c>
      <c r="E54" s="183">
        <v>2</v>
      </c>
      <c r="F54" s="59">
        <v>0</v>
      </c>
      <c r="G54" s="60">
        <v>2</v>
      </c>
      <c r="H54" s="183">
        <v>2033</v>
      </c>
      <c r="I54" s="59">
        <v>746</v>
      </c>
      <c r="J54" s="60">
        <v>2779</v>
      </c>
      <c r="K54" s="189">
        <v>2035</v>
      </c>
      <c r="L54" s="190">
        <v>746</v>
      </c>
      <c r="M54" s="191">
        <v>2781</v>
      </c>
    </row>
    <row r="55" spans="1:13" ht="18.75" x14ac:dyDescent="0.3">
      <c r="A55" s="213" t="s">
        <v>125</v>
      </c>
      <c r="B55" s="182">
        <v>0</v>
      </c>
      <c r="C55" s="57">
        <v>1978</v>
      </c>
      <c r="D55" s="58">
        <v>1978</v>
      </c>
      <c r="E55" s="182">
        <v>0</v>
      </c>
      <c r="F55" s="57">
        <v>0</v>
      </c>
      <c r="G55" s="58">
        <v>0</v>
      </c>
      <c r="H55" s="182">
        <v>1084</v>
      </c>
      <c r="I55" s="57">
        <v>389</v>
      </c>
      <c r="J55" s="58">
        <v>1473</v>
      </c>
      <c r="K55" s="186">
        <v>1084</v>
      </c>
      <c r="L55" s="187">
        <v>389</v>
      </c>
      <c r="M55" s="188">
        <v>1473</v>
      </c>
    </row>
    <row r="56" spans="1:13" ht="18.75" x14ac:dyDescent="0.3">
      <c r="A56" s="214" t="s">
        <v>126</v>
      </c>
      <c r="B56" s="183">
        <v>134</v>
      </c>
      <c r="C56" s="59">
        <v>128112</v>
      </c>
      <c r="D56" s="60">
        <v>128246</v>
      </c>
      <c r="E56" s="183">
        <v>82</v>
      </c>
      <c r="F56" s="59">
        <v>14</v>
      </c>
      <c r="G56" s="60">
        <v>96</v>
      </c>
      <c r="H56" s="183">
        <v>43729</v>
      </c>
      <c r="I56" s="59">
        <v>19783</v>
      </c>
      <c r="J56" s="60">
        <v>63512</v>
      </c>
      <c r="K56" s="189">
        <v>43811</v>
      </c>
      <c r="L56" s="190">
        <v>19797</v>
      </c>
      <c r="M56" s="191">
        <v>63608</v>
      </c>
    </row>
    <row r="57" spans="1:13" ht="18.75" x14ac:dyDescent="0.3">
      <c r="A57" s="213" t="s">
        <v>127</v>
      </c>
      <c r="B57" s="182">
        <v>135</v>
      </c>
      <c r="C57" s="57">
        <v>56742</v>
      </c>
      <c r="D57" s="58">
        <v>56877</v>
      </c>
      <c r="E57" s="182">
        <v>87</v>
      </c>
      <c r="F57" s="57">
        <v>20</v>
      </c>
      <c r="G57" s="58">
        <v>107</v>
      </c>
      <c r="H57" s="182">
        <v>26046</v>
      </c>
      <c r="I57" s="57">
        <v>9175</v>
      </c>
      <c r="J57" s="58">
        <v>35221</v>
      </c>
      <c r="K57" s="186">
        <v>26133</v>
      </c>
      <c r="L57" s="187">
        <v>9195</v>
      </c>
      <c r="M57" s="188">
        <v>35328</v>
      </c>
    </row>
    <row r="58" spans="1:13" ht="18.75" x14ac:dyDescent="0.3">
      <c r="A58" s="214" t="s">
        <v>128</v>
      </c>
      <c r="B58" s="183">
        <v>62</v>
      </c>
      <c r="C58" s="59">
        <v>16249</v>
      </c>
      <c r="D58" s="60">
        <v>16311</v>
      </c>
      <c r="E58" s="183">
        <v>27</v>
      </c>
      <c r="F58" s="59">
        <v>1</v>
      </c>
      <c r="G58" s="60">
        <v>28</v>
      </c>
      <c r="H58" s="183">
        <v>7505</v>
      </c>
      <c r="I58" s="59">
        <v>3799</v>
      </c>
      <c r="J58" s="60">
        <v>11304</v>
      </c>
      <c r="K58" s="189">
        <v>7532</v>
      </c>
      <c r="L58" s="190">
        <v>3800</v>
      </c>
      <c r="M58" s="191">
        <v>11332</v>
      </c>
    </row>
    <row r="59" spans="1:13" ht="18.75" x14ac:dyDescent="0.3">
      <c r="A59" s="213" t="s">
        <v>129</v>
      </c>
      <c r="B59" s="182">
        <v>74</v>
      </c>
      <c r="C59" s="57">
        <v>22244</v>
      </c>
      <c r="D59" s="58">
        <v>22318</v>
      </c>
      <c r="E59" s="182">
        <v>96</v>
      </c>
      <c r="F59" s="57">
        <v>31</v>
      </c>
      <c r="G59" s="58">
        <v>127</v>
      </c>
      <c r="H59" s="182">
        <v>10039</v>
      </c>
      <c r="I59" s="57">
        <v>5389</v>
      </c>
      <c r="J59" s="58">
        <v>15428</v>
      </c>
      <c r="K59" s="186">
        <v>10135</v>
      </c>
      <c r="L59" s="187">
        <v>5420</v>
      </c>
      <c r="M59" s="188">
        <v>15555</v>
      </c>
    </row>
    <row r="60" spans="1:13" ht="18.75" x14ac:dyDescent="0.3">
      <c r="A60" s="214" t="s">
        <v>130</v>
      </c>
      <c r="B60" s="183">
        <v>14</v>
      </c>
      <c r="C60" s="59">
        <v>46712</v>
      </c>
      <c r="D60" s="60">
        <v>46726</v>
      </c>
      <c r="E60" s="183">
        <v>9</v>
      </c>
      <c r="F60" s="59">
        <v>3</v>
      </c>
      <c r="G60" s="60">
        <v>12</v>
      </c>
      <c r="H60" s="183">
        <v>11775</v>
      </c>
      <c r="I60" s="59">
        <v>10217</v>
      </c>
      <c r="J60" s="60">
        <v>21992</v>
      </c>
      <c r="K60" s="189">
        <v>11784</v>
      </c>
      <c r="L60" s="190">
        <v>10220</v>
      </c>
      <c r="M60" s="191">
        <v>22004</v>
      </c>
    </row>
    <row r="61" spans="1:13" ht="18.75" x14ac:dyDescent="0.3">
      <c r="A61" s="213" t="s">
        <v>131</v>
      </c>
      <c r="B61" s="182">
        <v>0</v>
      </c>
      <c r="C61" s="57">
        <v>4946</v>
      </c>
      <c r="D61" s="58">
        <v>4946</v>
      </c>
      <c r="E61" s="182">
        <v>0</v>
      </c>
      <c r="F61" s="57">
        <v>0</v>
      </c>
      <c r="G61" s="58">
        <v>0</v>
      </c>
      <c r="H61" s="182">
        <v>2873</v>
      </c>
      <c r="I61" s="57">
        <v>2712</v>
      </c>
      <c r="J61" s="58">
        <v>5585</v>
      </c>
      <c r="K61" s="186">
        <v>2873</v>
      </c>
      <c r="L61" s="187">
        <v>2712</v>
      </c>
      <c r="M61" s="188">
        <v>5585</v>
      </c>
    </row>
    <row r="62" spans="1:13" ht="18.75" x14ac:dyDescent="0.3">
      <c r="A62" s="214" t="s">
        <v>132</v>
      </c>
      <c r="B62" s="183">
        <v>403</v>
      </c>
      <c r="C62" s="59">
        <v>46516</v>
      </c>
      <c r="D62" s="60">
        <v>46919</v>
      </c>
      <c r="E62" s="183">
        <v>228</v>
      </c>
      <c r="F62" s="59">
        <v>100</v>
      </c>
      <c r="G62" s="60">
        <v>328</v>
      </c>
      <c r="H62" s="183">
        <v>25257</v>
      </c>
      <c r="I62" s="59">
        <v>9385</v>
      </c>
      <c r="J62" s="60">
        <v>34642</v>
      </c>
      <c r="K62" s="189">
        <v>25485</v>
      </c>
      <c r="L62" s="190">
        <v>9485</v>
      </c>
      <c r="M62" s="191">
        <v>34970</v>
      </c>
    </row>
    <row r="63" spans="1:13" ht="18.75" x14ac:dyDescent="0.3">
      <c r="A63" s="213" t="s">
        <v>133</v>
      </c>
      <c r="B63" s="182">
        <v>106</v>
      </c>
      <c r="C63" s="57">
        <v>40031</v>
      </c>
      <c r="D63" s="58">
        <v>40137</v>
      </c>
      <c r="E63" s="182">
        <v>35</v>
      </c>
      <c r="F63" s="57">
        <v>68</v>
      </c>
      <c r="G63" s="58">
        <v>103</v>
      </c>
      <c r="H63" s="182">
        <v>21877</v>
      </c>
      <c r="I63" s="57">
        <v>11068</v>
      </c>
      <c r="J63" s="58">
        <v>32945</v>
      </c>
      <c r="K63" s="186">
        <v>21912</v>
      </c>
      <c r="L63" s="187">
        <v>11136</v>
      </c>
      <c r="M63" s="188">
        <v>33048</v>
      </c>
    </row>
    <row r="64" spans="1:13" ht="18.75" x14ac:dyDescent="0.3">
      <c r="A64" s="214" t="s">
        <v>134</v>
      </c>
      <c r="B64" s="183">
        <v>2</v>
      </c>
      <c r="C64" s="59">
        <v>6502</v>
      </c>
      <c r="D64" s="60">
        <v>6504</v>
      </c>
      <c r="E64" s="183">
        <v>2</v>
      </c>
      <c r="F64" s="59">
        <v>0</v>
      </c>
      <c r="G64" s="60">
        <v>2</v>
      </c>
      <c r="H64" s="183">
        <v>3555</v>
      </c>
      <c r="I64" s="59">
        <v>2170</v>
      </c>
      <c r="J64" s="60">
        <v>5725</v>
      </c>
      <c r="K64" s="189">
        <v>3557</v>
      </c>
      <c r="L64" s="190">
        <v>2170</v>
      </c>
      <c r="M64" s="191">
        <v>5727</v>
      </c>
    </row>
    <row r="65" spans="1:13" ht="18.75" x14ac:dyDescent="0.3">
      <c r="A65" s="213" t="s">
        <v>135</v>
      </c>
      <c r="B65" s="182">
        <v>34</v>
      </c>
      <c r="C65" s="57">
        <v>6913</v>
      </c>
      <c r="D65" s="58">
        <v>6947</v>
      </c>
      <c r="E65" s="182">
        <v>42</v>
      </c>
      <c r="F65" s="57">
        <v>9</v>
      </c>
      <c r="G65" s="58">
        <v>51</v>
      </c>
      <c r="H65" s="182">
        <v>2581</v>
      </c>
      <c r="I65" s="57">
        <v>1146</v>
      </c>
      <c r="J65" s="58">
        <v>3727</v>
      </c>
      <c r="K65" s="186">
        <v>2623</v>
      </c>
      <c r="L65" s="187">
        <v>1155</v>
      </c>
      <c r="M65" s="188">
        <v>3778</v>
      </c>
    </row>
    <row r="66" spans="1:13" ht="18.75" x14ac:dyDescent="0.3">
      <c r="A66" s="214" t="s">
        <v>136</v>
      </c>
      <c r="B66" s="183">
        <v>16</v>
      </c>
      <c r="C66" s="59">
        <v>6925</v>
      </c>
      <c r="D66" s="60">
        <v>6941</v>
      </c>
      <c r="E66" s="183">
        <v>15</v>
      </c>
      <c r="F66" s="59">
        <v>2</v>
      </c>
      <c r="G66" s="60">
        <v>17</v>
      </c>
      <c r="H66" s="183">
        <v>3336</v>
      </c>
      <c r="I66" s="59">
        <v>2061</v>
      </c>
      <c r="J66" s="60">
        <v>5397</v>
      </c>
      <c r="K66" s="189">
        <v>3351</v>
      </c>
      <c r="L66" s="190">
        <v>2063</v>
      </c>
      <c r="M66" s="191">
        <v>5414</v>
      </c>
    </row>
    <row r="67" spans="1:13" ht="18.75" x14ac:dyDescent="0.3">
      <c r="A67" s="213" t="s">
        <v>137</v>
      </c>
      <c r="B67" s="182">
        <v>0</v>
      </c>
      <c r="C67" s="57">
        <v>12911</v>
      </c>
      <c r="D67" s="58">
        <v>12911</v>
      </c>
      <c r="E67" s="182">
        <v>56</v>
      </c>
      <c r="F67" s="57">
        <v>3</v>
      </c>
      <c r="G67" s="58">
        <v>59</v>
      </c>
      <c r="H67" s="182">
        <v>4946</v>
      </c>
      <c r="I67" s="57">
        <v>5958</v>
      </c>
      <c r="J67" s="58">
        <v>10904</v>
      </c>
      <c r="K67" s="186">
        <v>5002</v>
      </c>
      <c r="L67" s="187">
        <v>5961</v>
      </c>
      <c r="M67" s="188">
        <v>10963</v>
      </c>
    </row>
    <row r="68" spans="1:13" ht="18.75" x14ac:dyDescent="0.3">
      <c r="A68" s="214" t="s">
        <v>138</v>
      </c>
      <c r="B68" s="183">
        <v>8</v>
      </c>
      <c r="C68" s="59">
        <v>7907</v>
      </c>
      <c r="D68" s="60">
        <v>7915</v>
      </c>
      <c r="E68" s="183">
        <v>2</v>
      </c>
      <c r="F68" s="59">
        <v>0</v>
      </c>
      <c r="G68" s="60">
        <v>2</v>
      </c>
      <c r="H68" s="183">
        <v>4461</v>
      </c>
      <c r="I68" s="59">
        <v>2116</v>
      </c>
      <c r="J68" s="60">
        <v>6577</v>
      </c>
      <c r="K68" s="189">
        <v>4463</v>
      </c>
      <c r="L68" s="190">
        <v>2116</v>
      </c>
      <c r="M68" s="191">
        <v>6579</v>
      </c>
    </row>
    <row r="69" spans="1:13" ht="18.75" x14ac:dyDescent="0.3">
      <c r="A69" s="213" t="s">
        <v>139</v>
      </c>
      <c r="B69" s="182">
        <v>608</v>
      </c>
      <c r="C69" s="57">
        <v>8018</v>
      </c>
      <c r="D69" s="58">
        <v>8626</v>
      </c>
      <c r="E69" s="182">
        <v>379</v>
      </c>
      <c r="F69" s="57">
        <v>26</v>
      </c>
      <c r="G69" s="58">
        <v>405</v>
      </c>
      <c r="H69" s="182">
        <v>4561</v>
      </c>
      <c r="I69" s="57">
        <v>2289</v>
      </c>
      <c r="J69" s="58">
        <v>6850</v>
      </c>
      <c r="K69" s="186">
        <v>4940</v>
      </c>
      <c r="L69" s="187">
        <v>2315</v>
      </c>
      <c r="M69" s="188">
        <v>7255</v>
      </c>
    </row>
    <row r="70" spans="1:13" ht="18.75" x14ac:dyDescent="0.3">
      <c r="A70" s="214" t="s">
        <v>140</v>
      </c>
      <c r="B70" s="183">
        <v>18</v>
      </c>
      <c r="C70" s="59">
        <v>45956</v>
      </c>
      <c r="D70" s="60">
        <v>45974</v>
      </c>
      <c r="E70" s="183">
        <v>38</v>
      </c>
      <c r="F70" s="59">
        <v>14</v>
      </c>
      <c r="G70" s="60">
        <v>52</v>
      </c>
      <c r="H70" s="183">
        <v>17889</v>
      </c>
      <c r="I70" s="59">
        <v>10376</v>
      </c>
      <c r="J70" s="60">
        <v>28265</v>
      </c>
      <c r="K70" s="189">
        <v>17927</v>
      </c>
      <c r="L70" s="190">
        <v>10390</v>
      </c>
      <c r="M70" s="191">
        <v>28317</v>
      </c>
    </row>
    <row r="71" spans="1:13" ht="18.75" x14ac:dyDescent="0.3">
      <c r="A71" s="213" t="s">
        <v>141</v>
      </c>
      <c r="B71" s="182">
        <v>49</v>
      </c>
      <c r="C71" s="57">
        <v>32541</v>
      </c>
      <c r="D71" s="58">
        <v>32590</v>
      </c>
      <c r="E71" s="182">
        <v>98</v>
      </c>
      <c r="F71" s="57">
        <v>69</v>
      </c>
      <c r="G71" s="58">
        <v>167</v>
      </c>
      <c r="H71" s="182">
        <v>18129</v>
      </c>
      <c r="I71" s="57">
        <v>11873</v>
      </c>
      <c r="J71" s="58">
        <v>30002</v>
      </c>
      <c r="K71" s="186">
        <v>18227</v>
      </c>
      <c r="L71" s="187">
        <v>11942</v>
      </c>
      <c r="M71" s="188">
        <v>30169</v>
      </c>
    </row>
    <row r="72" spans="1:13" ht="18.75" x14ac:dyDescent="0.3">
      <c r="A72" s="214" t="s">
        <v>142</v>
      </c>
      <c r="B72" s="183">
        <v>9</v>
      </c>
      <c r="C72" s="59">
        <v>2356</v>
      </c>
      <c r="D72" s="60">
        <v>2365</v>
      </c>
      <c r="E72" s="183">
        <v>2</v>
      </c>
      <c r="F72" s="59">
        <v>0</v>
      </c>
      <c r="G72" s="60">
        <v>2</v>
      </c>
      <c r="H72" s="183">
        <v>1465</v>
      </c>
      <c r="I72" s="59">
        <v>782</v>
      </c>
      <c r="J72" s="60">
        <v>2247</v>
      </c>
      <c r="K72" s="189">
        <v>1467</v>
      </c>
      <c r="L72" s="190">
        <v>782</v>
      </c>
      <c r="M72" s="191">
        <v>2249</v>
      </c>
    </row>
    <row r="73" spans="1:13" ht="18.75" x14ac:dyDescent="0.3">
      <c r="A73" s="213" t="s">
        <v>143</v>
      </c>
      <c r="B73" s="182">
        <v>60</v>
      </c>
      <c r="C73" s="57">
        <v>4362</v>
      </c>
      <c r="D73" s="58">
        <v>4422</v>
      </c>
      <c r="E73" s="182">
        <v>86</v>
      </c>
      <c r="F73" s="57">
        <v>15</v>
      </c>
      <c r="G73" s="58">
        <v>101</v>
      </c>
      <c r="H73" s="182">
        <v>1754</v>
      </c>
      <c r="I73" s="57">
        <v>1557</v>
      </c>
      <c r="J73" s="58">
        <v>3311</v>
      </c>
      <c r="K73" s="186">
        <v>1840</v>
      </c>
      <c r="L73" s="187">
        <v>1572</v>
      </c>
      <c r="M73" s="188">
        <v>3412</v>
      </c>
    </row>
    <row r="74" spans="1:13" ht="18.75" x14ac:dyDescent="0.3">
      <c r="A74" s="214" t="s">
        <v>144</v>
      </c>
      <c r="B74" s="183">
        <v>22</v>
      </c>
      <c r="C74" s="59">
        <v>11258</v>
      </c>
      <c r="D74" s="60">
        <v>11280</v>
      </c>
      <c r="E74" s="183">
        <v>36</v>
      </c>
      <c r="F74" s="59">
        <v>16</v>
      </c>
      <c r="G74" s="60">
        <v>52</v>
      </c>
      <c r="H74" s="183">
        <v>4427</v>
      </c>
      <c r="I74" s="59">
        <v>2267</v>
      </c>
      <c r="J74" s="60">
        <v>6694</v>
      </c>
      <c r="K74" s="189">
        <v>4463</v>
      </c>
      <c r="L74" s="190">
        <v>2283</v>
      </c>
      <c r="M74" s="191">
        <v>6746</v>
      </c>
    </row>
    <row r="75" spans="1:13" ht="18.75" x14ac:dyDescent="0.3">
      <c r="A75" s="213" t="s">
        <v>145</v>
      </c>
      <c r="B75" s="182">
        <v>33</v>
      </c>
      <c r="C75" s="57">
        <v>11463</v>
      </c>
      <c r="D75" s="58">
        <v>11496</v>
      </c>
      <c r="E75" s="182">
        <v>15</v>
      </c>
      <c r="F75" s="57">
        <v>1</v>
      </c>
      <c r="G75" s="58">
        <v>16</v>
      </c>
      <c r="H75" s="182">
        <v>3864</v>
      </c>
      <c r="I75" s="57">
        <v>2603</v>
      </c>
      <c r="J75" s="58">
        <v>6467</v>
      </c>
      <c r="K75" s="186">
        <v>3879</v>
      </c>
      <c r="L75" s="187">
        <v>2604</v>
      </c>
      <c r="M75" s="188">
        <v>6483</v>
      </c>
    </row>
    <row r="76" spans="1:13" ht="18.75" x14ac:dyDescent="0.3">
      <c r="A76" s="214" t="s">
        <v>146</v>
      </c>
      <c r="B76" s="183">
        <v>19</v>
      </c>
      <c r="C76" s="59">
        <v>5184</v>
      </c>
      <c r="D76" s="60">
        <v>5203</v>
      </c>
      <c r="E76" s="183">
        <v>2</v>
      </c>
      <c r="F76" s="59">
        <v>0</v>
      </c>
      <c r="G76" s="60">
        <v>2</v>
      </c>
      <c r="H76" s="183">
        <v>3760</v>
      </c>
      <c r="I76" s="59">
        <v>1596</v>
      </c>
      <c r="J76" s="60">
        <v>5356</v>
      </c>
      <c r="K76" s="189">
        <v>3762</v>
      </c>
      <c r="L76" s="190">
        <v>1596</v>
      </c>
      <c r="M76" s="191">
        <v>5358</v>
      </c>
    </row>
    <row r="77" spans="1:13" ht="18.75" x14ac:dyDescent="0.3">
      <c r="A77" s="213" t="s">
        <v>147</v>
      </c>
      <c r="B77" s="182">
        <v>35</v>
      </c>
      <c r="C77" s="57">
        <v>50374</v>
      </c>
      <c r="D77" s="58">
        <v>50409</v>
      </c>
      <c r="E77" s="182">
        <v>19</v>
      </c>
      <c r="F77" s="57">
        <v>2</v>
      </c>
      <c r="G77" s="58">
        <v>21</v>
      </c>
      <c r="H77" s="182">
        <v>18542</v>
      </c>
      <c r="I77" s="57">
        <v>12782</v>
      </c>
      <c r="J77" s="58">
        <v>31324</v>
      </c>
      <c r="K77" s="186">
        <v>18561</v>
      </c>
      <c r="L77" s="187">
        <v>12784</v>
      </c>
      <c r="M77" s="188">
        <v>31345</v>
      </c>
    </row>
    <row r="78" spans="1:13" ht="18.75" x14ac:dyDescent="0.3">
      <c r="A78" s="214" t="s">
        <v>148</v>
      </c>
      <c r="B78" s="183">
        <v>44</v>
      </c>
      <c r="C78" s="59">
        <v>10773</v>
      </c>
      <c r="D78" s="60">
        <v>10817</v>
      </c>
      <c r="E78" s="183">
        <v>64</v>
      </c>
      <c r="F78" s="59">
        <v>20</v>
      </c>
      <c r="G78" s="60">
        <v>84</v>
      </c>
      <c r="H78" s="183">
        <v>4963</v>
      </c>
      <c r="I78" s="59">
        <v>4765</v>
      </c>
      <c r="J78" s="60">
        <v>9728</v>
      </c>
      <c r="K78" s="189">
        <v>5027</v>
      </c>
      <c r="L78" s="190">
        <v>4785</v>
      </c>
      <c r="M78" s="191">
        <v>9812</v>
      </c>
    </row>
    <row r="79" spans="1:13" ht="18.75" x14ac:dyDescent="0.3">
      <c r="A79" s="213" t="s">
        <v>149</v>
      </c>
      <c r="B79" s="182">
        <v>98</v>
      </c>
      <c r="C79" s="57">
        <v>18692</v>
      </c>
      <c r="D79" s="58">
        <v>18790</v>
      </c>
      <c r="E79" s="182">
        <v>99</v>
      </c>
      <c r="F79" s="57">
        <v>4</v>
      </c>
      <c r="G79" s="58">
        <v>103</v>
      </c>
      <c r="H79" s="182">
        <v>8019</v>
      </c>
      <c r="I79" s="57">
        <v>6184</v>
      </c>
      <c r="J79" s="58">
        <v>14203</v>
      </c>
      <c r="K79" s="186">
        <v>8118</v>
      </c>
      <c r="L79" s="187">
        <v>6188</v>
      </c>
      <c r="M79" s="188">
        <v>14306</v>
      </c>
    </row>
    <row r="80" spans="1:13" ht="18.75" x14ac:dyDescent="0.3">
      <c r="A80" s="214" t="s">
        <v>150</v>
      </c>
      <c r="B80" s="183">
        <v>21</v>
      </c>
      <c r="C80" s="59">
        <v>1884</v>
      </c>
      <c r="D80" s="60">
        <v>1905</v>
      </c>
      <c r="E80" s="183">
        <v>2</v>
      </c>
      <c r="F80" s="59">
        <v>5</v>
      </c>
      <c r="G80" s="60">
        <v>7</v>
      </c>
      <c r="H80" s="183">
        <v>1058</v>
      </c>
      <c r="I80" s="59">
        <v>425</v>
      </c>
      <c r="J80" s="60">
        <v>1483</v>
      </c>
      <c r="K80" s="189">
        <v>1060</v>
      </c>
      <c r="L80" s="190">
        <v>430</v>
      </c>
      <c r="M80" s="191">
        <v>1490</v>
      </c>
    </row>
    <row r="81" spans="1:13" ht="18.75" x14ac:dyDescent="0.3">
      <c r="A81" s="213" t="s">
        <v>151</v>
      </c>
      <c r="B81" s="182">
        <v>94</v>
      </c>
      <c r="C81" s="57">
        <v>12856</v>
      </c>
      <c r="D81" s="58">
        <v>12950</v>
      </c>
      <c r="E81" s="182">
        <v>97</v>
      </c>
      <c r="F81" s="57">
        <v>42</v>
      </c>
      <c r="G81" s="58">
        <v>139</v>
      </c>
      <c r="H81" s="182">
        <v>6403</v>
      </c>
      <c r="I81" s="57">
        <v>3669</v>
      </c>
      <c r="J81" s="58">
        <v>10072</v>
      </c>
      <c r="K81" s="186">
        <v>6500</v>
      </c>
      <c r="L81" s="187">
        <v>3711</v>
      </c>
      <c r="M81" s="188">
        <v>10211</v>
      </c>
    </row>
    <row r="82" spans="1:13" ht="18.75" x14ac:dyDescent="0.3">
      <c r="A82" s="214" t="s">
        <v>152</v>
      </c>
      <c r="B82" s="183">
        <v>6</v>
      </c>
      <c r="C82" s="59">
        <v>11191</v>
      </c>
      <c r="D82" s="60">
        <v>11197</v>
      </c>
      <c r="E82" s="183">
        <v>9</v>
      </c>
      <c r="F82" s="59">
        <v>3</v>
      </c>
      <c r="G82" s="60">
        <v>12</v>
      </c>
      <c r="H82" s="183">
        <v>5631</v>
      </c>
      <c r="I82" s="59">
        <v>3891</v>
      </c>
      <c r="J82" s="60">
        <v>9522</v>
      </c>
      <c r="K82" s="189">
        <v>5640</v>
      </c>
      <c r="L82" s="190">
        <v>3894</v>
      </c>
      <c r="M82" s="191">
        <v>9534</v>
      </c>
    </row>
    <row r="83" spans="1:13" ht="18.75" x14ac:dyDescent="0.3">
      <c r="A83" s="213" t="s">
        <v>153</v>
      </c>
      <c r="B83" s="182">
        <v>14</v>
      </c>
      <c r="C83" s="57">
        <v>16615</v>
      </c>
      <c r="D83" s="58">
        <v>16629</v>
      </c>
      <c r="E83" s="182">
        <v>9</v>
      </c>
      <c r="F83" s="57">
        <v>4</v>
      </c>
      <c r="G83" s="58">
        <v>13</v>
      </c>
      <c r="H83" s="182">
        <v>5113</v>
      </c>
      <c r="I83" s="57">
        <v>1148</v>
      </c>
      <c r="J83" s="58">
        <v>6261</v>
      </c>
      <c r="K83" s="186">
        <v>5122</v>
      </c>
      <c r="L83" s="187">
        <v>1152</v>
      </c>
      <c r="M83" s="188">
        <v>6274</v>
      </c>
    </row>
    <row r="84" spans="1:13" ht="18.75" x14ac:dyDescent="0.3">
      <c r="A84" s="214" t="s">
        <v>154</v>
      </c>
      <c r="B84" s="183">
        <v>44</v>
      </c>
      <c r="C84" s="59">
        <v>7148</v>
      </c>
      <c r="D84" s="60">
        <v>7192</v>
      </c>
      <c r="E84" s="183">
        <v>232</v>
      </c>
      <c r="F84" s="59">
        <v>35</v>
      </c>
      <c r="G84" s="60">
        <v>267</v>
      </c>
      <c r="H84" s="183">
        <v>4738</v>
      </c>
      <c r="I84" s="59">
        <v>1841</v>
      </c>
      <c r="J84" s="60">
        <v>6579</v>
      </c>
      <c r="K84" s="189">
        <v>4970</v>
      </c>
      <c r="L84" s="190">
        <v>1876</v>
      </c>
      <c r="M84" s="191">
        <v>6846</v>
      </c>
    </row>
    <row r="85" spans="1:13" ht="19.5" thickBot="1" x14ac:dyDescent="0.35">
      <c r="A85" s="213" t="s">
        <v>155</v>
      </c>
      <c r="B85" s="182">
        <v>43</v>
      </c>
      <c r="C85" s="57">
        <v>13568</v>
      </c>
      <c r="D85" s="58">
        <v>13611</v>
      </c>
      <c r="E85" s="182">
        <v>182</v>
      </c>
      <c r="F85" s="57">
        <v>0</v>
      </c>
      <c r="G85" s="58">
        <v>182</v>
      </c>
      <c r="H85" s="182">
        <v>6344</v>
      </c>
      <c r="I85" s="57">
        <v>2910</v>
      </c>
      <c r="J85" s="58">
        <v>9254</v>
      </c>
      <c r="K85" s="186">
        <v>6526</v>
      </c>
      <c r="L85" s="187">
        <v>2910</v>
      </c>
      <c r="M85" s="188">
        <v>9436</v>
      </c>
    </row>
    <row r="86" spans="1:13" ht="19.5" thickBot="1" x14ac:dyDescent="0.35">
      <c r="A86" s="215" t="s">
        <v>250</v>
      </c>
      <c r="B86" s="216">
        <v>38339</v>
      </c>
      <c r="C86" s="217">
        <v>2276911</v>
      </c>
      <c r="D86" s="218">
        <v>2315250</v>
      </c>
      <c r="E86" s="216">
        <v>13383</v>
      </c>
      <c r="F86" s="217">
        <v>3760</v>
      </c>
      <c r="G86" s="218">
        <v>17143</v>
      </c>
      <c r="H86" s="216">
        <v>861958</v>
      </c>
      <c r="I86" s="217">
        <v>516558</v>
      </c>
      <c r="J86" s="218">
        <v>1378516</v>
      </c>
      <c r="K86" s="216">
        <v>875341</v>
      </c>
      <c r="L86" s="217">
        <v>520318</v>
      </c>
      <c r="M86" s="218">
        <v>1395659</v>
      </c>
    </row>
    <row r="88" spans="1:13" ht="18.75" x14ac:dyDescent="0.3">
      <c r="A88" s="48" t="s">
        <v>455</v>
      </c>
      <c r="B88" s="49"/>
      <c r="C88" s="49"/>
      <c r="D88" s="1"/>
      <c r="E88" s="49"/>
      <c r="F88" s="49"/>
      <c r="G88" s="49"/>
      <c r="H88" s="49"/>
      <c r="I88" s="49"/>
      <c r="J88" s="49"/>
      <c r="K88" s="1"/>
      <c r="L88" s="1"/>
      <c r="M88" s="1"/>
    </row>
    <row r="89" spans="1:13" x14ac:dyDescent="0.25">
      <c r="A89" s="48" t="s">
        <v>456</v>
      </c>
      <c r="B89" s="1"/>
      <c r="C89" s="1"/>
      <c r="D89" s="1"/>
      <c r="E89" s="1"/>
      <c r="F89" s="1"/>
      <c r="G89" s="1"/>
      <c r="H89" s="1"/>
      <c r="I89" s="1"/>
      <c r="J89" s="1"/>
      <c r="K89" s="1"/>
      <c r="L89" s="1"/>
      <c r="M89" s="1"/>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4990"/>
  <sheetViews>
    <sheetView showGridLines="0" zoomScale="82" zoomScaleNormal="82"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1.85546875" style="1" customWidth="1"/>
  </cols>
  <sheetData>
    <row r="1" spans="1:13" ht="51" customHeight="1" thickBot="1" x14ac:dyDescent="0.3">
      <c r="A1" s="642" t="s">
        <v>555</v>
      </c>
      <c r="B1" s="643"/>
      <c r="C1" s="643"/>
      <c r="D1" s="643"/>
      <c r="E1" s="643"/>
      <c r="F1" s="643"/>
      <c r="G1" s="643"/>
      <c r="H1" s="643"/>
      <c r="I1" s="643"/>
      <c r="J1" s="643"/>
      <c r="K1" s="643"/>
      <c r="L1" s="643"/>
      <c r="M1" s="644"/>
    </row>
    <row r="2" spans="1:13" ht="63" customHeight="1" thickBot="1" x14ac:dyDescent="0.3">
      <c r="A2" s="656" t="s">
        <v>571</v>
      </c>
      <c r="B2" s="648" t="s">
        <v>572</v>
      </c>
      <c r="C2" s="649"/>
      <c r="D2" s="650"/>
      <c r="E2" s="648" t="s">
        <v>570</v>
      </c>
      <c r="F2" s="649"/>
      <c r="G2" s="649"/>
      <c r="H2" s="649"/>
      <c r="I2" s="649"/>
      <c r="J2" s="649"/>
      <c r="K2" s="649"/>
      <c r="L2" s="649"/>
      <c r="M2" s="650"/>
    </row>
    <row r="3" spans="1:13" ht="46.5" customHeight="1" thickBot="1" x14ac:dyDescent="0.4">
      <c r="A3" s="657"/>
      <c r="B3" s="634" t="s">
        <v>563</v>
      </c>
      <c r="C3" s="636" t="s">
        <v>564</v>
      </c>
      <c r="D3" s="638" t="s">
        <v>565</v>
      </c>
      <c r="E3" s="628" t="s">
        <v>563</v>
      </c>
      <c r="F3" s="629"/>
      <c r="G3" s="630"/>
      <c r="H3" s="628" t="s">
        <v>564</v>
      </c>
      <c r="I3" s="629"/>
      <c r="J3" s="630"/>
      <c r="K3" s="655" t="s">
        <v>565</v>
      </c>
      <c r="L3" s="629"/>
      <c r="M3" s="630"/>
    </row>
    <row r="4" spans="1:13" ht="42.75" customHeight="1" thickBot="1" x14ac:dyDescent="0.4">
      <c r="A4" s="658"/>
      <c r="B4" s="635"/>
      <c r="C4" s="637"/>
      <c r="D4" s="639"/>
      <c r="E4" s="219" t="s">
        <v>566</v>
      </c>
      <c r="F4" s="220" t="s">
        <v>567</v>
      </c>
      <c r="G4" s="221" t="s">
        <v>565</v>
      </c>
      <c r="H4" s="219" t="s">
        <v>566</v>
      </c>
      <c r="I4" s="220" t="s">
        <v>567</v>
      </c>
      <c r="J4" s="221" t="s">
        <v>565</v>
      </c>
      <c r="K4" s="220" t="s">
        <v>566</v>
      </c>
      <c r="L4" s="220" t="s">
        <v>567</v>
      </c>
      <c r="M4" s="221" t="s">
        <v>565</v>
      </c>
    </row>
    <row r="5" spans="1:13" ht="37.5" x14ac:dyDescent="0.25">
      <c r="A5" s="50" t="s">
        <v>788</v>
      </c>
      <c r="B5" s="182">
        <v>1159</v>
      </c>
      <c r="C5" s="57">
        <v>19534</v>
      </c>
      <c r="D5" s="58">
        <v>20693</v>
      </c>
      <c r="E5" s="182">
        <v>2203</v>
      </c>
      <c r="F5" s="57">
        <v>71</v>
      </c>
      <c r="G5" s="58">
        <v>2274</v>
      </c>
      <c r="H5" s="182">
        <v>6277</v>
      </c>
      <c r="I5" s="57">
        <v>5142</v>
      </c>
      <c r="J5" s="58">
        <v>11419</v>
      </c>
      <c r="K5" s="187">
        <v>8480</v>
      </c>
      <c r="L5" s="187">
        <v>5213</v>
      </c>
      <c r="M5" s="188">
        <v>13693</v>
      </c>
    </row>
    <row r="6" spans="1:13" ht="37.5" x14ac:dyDescent="0.25">
      <c r="A6" s="51" t="s">
        <v>789</v>
      </c>
      <c r="B6" s="183">
        <v>52</v>
      </c>
      <c r="C6" s="59">
        <v>28815</v>
      </c>
      <c r="D6" s="60">
        <v>28867</v>
      </c>
      <c r="E6" s="183">
        <v>112</v>
      </c>
      <c r="F6" s="59">
        <v>14</v>
      </c>
      <c r="G6" s="60">
        <v>126</v>
      </c>
      <c r="H6" s="183">
        <v>4975</v>
      </c>
      <c r="I6" s="59">
        <v>4470</v>
      </c>
      <c r="J6" s="60">
        <v>9445</v>
      </c>
      <c r="K6" s="190">
        <v>5087</v>
      </c>
      <c r="L6" s="190">
        <v>4484</v>
      </c>
      <c r="M6" s="191">
        <v>9571</v>
      </c>
    </row>
    <row r="7" spans="1:13" ht="37.5" x14ac:dyDescent="0.25">
      <c r="A7" s="50" t="s">
        <v>790</v>
      </c>
      <c r="B7" s="182">
        <v>337</v>
      </c>
      <c r="C7" s="57">
        <v>27804</v>
      </c>
      <c r="D7" s="58">
        <v>28141</v>
      </c>
      <c r="E7" s="182">
        <v>279</v>
      </c>
      <c r="F7" s="57">
        <v>145</v>
      </c>
      <c r="G7" s="58">
        <v>424</v>
      </c>
      <c r="H7" s="182">
        <v>4976</v>
      </c>
      <c r="I7" s="57">
        <v>13593</v>
      </c>
      <c r="J7" s="58">
        <v>18569</v>
      </c>
      <c r="K7" s="187">
        <v>5255</v>
      </c>
      <c r="L7" s="187">
        <v>13738</v>
      </c>
      <c r="M7" s="188">
        <v>18993</v>
      </c>
    </row>
    <row r="8" spans="1:13" ht="37.5" x14ac:dyDescent="0.25">
      <c r="A8" s="51" t="s">
        <v>791</v>
      </c>
      <c r="B8" s="183">
        <v>7</v>
      </c>
      <c r="C8" s="59">
        <v>9351</v>
      </c>
      <c r="D8" s="60">
        <v>9358</v>
      </c>
      <c r="E8" s="183">
        <v>5</v>
      </c>
      <c r="F8" s="59">
        <v>1</v>
      </c>
      <c r="G8" s="60">
        <v>6</v>
      </c>
      <c r="H8" s="183">
        <v>5600</v>
      </c>
      <c r="I8" s="59">
        <v>556</v>
      </c>
      <c r="J8" s="60">
        <v>6156</v>
      </c>
      <c r="K8" s="190">
        <v>5605</v>
      </c>
      <c r="L8" s="190">
        <v>557</v>
      </c>
      <c r="M8" s="191">
        <v>6162</v>
      </c>
    </row>
    <row r="9" spans="1:13" ht="37.5" x14ac:dyDescent="0.25">
      <c r="A9" s="50" t="s">
        <v>792</v>
      </c>
      <c r="B9" s="182">
        <v>0</v>
      </c>
      <c r="C9" s="57">
        <v>8600</v>
      </c>
      <c r="D9" s="58">
        <v>8600</v>
      </c>
      <c r="E9" s="182">
        <v>11</v>
      </c>
      <c r="F9" s="57">
        <v>2</v>
      </c>
      <c r="G9" s="58">
        <v>13</v>
      </c>
      <c r="H9" s="182">
        <v>2252</v>
      </c>
      <c r="I9" s="57">
        <v>3129</v>
      </c>
      <c r="J9" s="58">
        <v>5381</v>
      </c>
      <c r="K9" s="187">
        <v>2263</v>
      </c>
      <c r="L9" s="187">
        <v>3131</v>
      </c>
      <c r="M9" s="188">
        <v>5394</v>
      </c>
    </row>
    <row r="10" spans="1:13" ht="37.5" x14ac:dyDescent="0.25">
      <c r="A10" s="51" t="s">
        <v>793</v>
      </c>
      <c r="B10" s="183">
        <v>0</v>
      </c>
      <c r="C10" s="59">
        <v>10514</v>
      </c>
      <c r="D10" s="60">
        <v>10514</v>
      </c>
      <c r="E10" s="183">
        <v>0</v>
      </c>
      <c r="F10" s="59">
        <v>0</v>
      </c>
      <c r="G10" s="60">
        <v>0</v>
      </c>
      <c r="H10" s="183">
        <v>1382</v>
      </c>
      <c r="I10" s="59">
        <v>771</v>
      </c>
      <c r="J10" s="60">
        <v>2153</v>
      </c>
      <c r="K10" s="190">
        <v>1382</v>
      </c>
      <c r="L10" s="190">
        <v>771</v>
      </c>
      <c r="M10" s="191">
        <v>2153</v>
      </c>
    </row>
    <row r="11" spans="1:13" ht="82.5" customHeight="1" x14ac:dyDescent="0.25">
      <c r="A11" s="50" t="s">
        <v>794</v>
      </c>
      <c r="B11" s="182">
        <v>0</v>
      </c>
      <c r="C11" s="57">
        <v>79</v>
      </c>
      <c r="D11" s="58">
        <v>79</v>
      </c>
      <c r="E11" s="182">
        <v>0</v>
      </c>
      <c r="F11" s="57">
        <v>0</v>
      </c>
      <c r="G11" s="58">
        <v>0</v>
      </c>
      <c r="H11" s="182">
        <v>6</v>
      </c>
      <c r="I11" s="57">
        <v>17</v>
      </c>
      <c r="J11" s="58">
        <v>23</v>
      </c>
      <c r="K11" s="187">
        <v>6</v>
      </c>
      <c r="L11" s="187">
        <v>17</v>
      </c>
      <c r="M11" s="188">
        <v>23</v>
      </c>
    </row>
    <row r="12" spans="1:13" ht="37.5" x14ac:dyDescent="0.25">
      <c r="A12" s="51" t="s">
        <v>795</v>
      </c>
      <c r="B12" s="183">
        <v>25668</v>
      </c>
      <c r="C12" s="59">
        <v>269092</v>
      </c>
      <c r="D12" s="60">
        <v>294760</v>
      </c>
      <c r="E12" s="183">
        <v>4001</v>
      </c>
      <c r="F12" s="59">
        <v>1977</v>
      </c>
      <c r="G12" s="60">
        <v>5978</v>
      </c>
      <c r="H12" s="183">
        <v>117125</v>
      </c>
      <c r="I12" s="59">
        <v>88229</v>
      </c>
      <c r="J12" s="60">
        <v>205354</v>
      </c>
      <c r="K12" s="190">
        <v>121126</v>
      </c>
      <c r="L12" s="190">
        <v>90206</v>
      </c>
      <c r="M12" s="191">
        <v>211332</v>
      </c>
    </row>
    <row r="13" spans="1:13" ht="37.5" x14ac:dyDescent="0.25">
      <c r="A13" s="50" t="s">
        <v>796</v>
      </c>
      <c r="B13" s="182">
        <v>842</v>
      </c>
      <c r="C13" s="57">
        <v>956772</v>
      </c>
      <c r="D13" s="58">
        <v>957614</v>
      </c>
      <c r="E13" s="182">
        <v>709</v>
      </c>
      <c r="F13" s="57">
        <v>38</v>
      </c>
      <c r="G13" s="58">
        <v>747</v>
      </c>
      <c r="H13" s="182">
        <v>340501</v>
      </c>
      <c r="I13" s="57">
        <v>185994</v>
      </c>
      <c r="J13" s="58">
        <v>526495</v>
      </c>
      <c r="K13" s="187">
        <v>341210</v>
      </c>
      <c r="L13" s="187">
        <v>186032</v>
      </c>
      <c r="M13" s="188">
        <v>527242</v>
      </c>
    </row>
    <row r="14" spans="1:13" ht="37.5" x14ac:dyDescent="0.25">
      <c r="A14" s="51" t="s">
        <v>797</v>
      </c>
      <c r="B14" s="183">
        <v>10</v>
      </c>
      <c r="C14" s="59">
        <v>38654</v>
      </c>
      <c r="D14" s="60">
        <v>38664</v>
      </c>
      <c r="E14" s="183">
        <v>7</v>
      </c>
      <c r="F14" s="59">
        <v>15</v>
      </c>
      <c r="G14" s="60">
        <v>22</v>
      </c>
      <c r="H14" s="183">
        <v>8450</v>
      </c>
      <c r="I14" s="59">
        <v>22163</v>
      </c>
      <c r="J14" s="60">
        <v>30613</v>
      </c>
      <c r="K14" s="190">
        <v>8457</v>
      </c>
      <c r="L14" s="190">
        <v>22178</v>
      </c>
      <c r="M14" s="191">
        <v>30635</v>
      </c>
    </row>
    <row r="15" spans="1:13" ht="37.5" x14ac:dyDescent="0.25">
      <c r="A15" s="50" t="s">
        <v>798</v>
      </c>
      <c r="B15" s="182">
        <v>900</v>
      </c>
      <c r="C15" s="57">
        <v>162387</v>
      </c>
      <c r="D15" s="58">
        <v>163287</v>
      </c>
      <c r="E15" s="182">
        <v>685</v>
      </c>
      <c r="F15" s="57">
        <v>84</v>
      </c>
      <c r="G15" s="58">
        <v>769</v>
      </c>
      <c r="H15" s="182">
        <v>107013</v>
      </c>
      <c r="I15" s="57">
        <v>8764</v>
      </c>
      <c r="J15" s="58">
        <v>115777</v>
      </c>
      <c r="K15" s="187">
        <v>107698</v>
      </c>
      <c r="L15" s="187">
        <v>8848</v>
      </c>
      <c r="M15" s="188">
        <v>116546</v>
      </c>
    </row>
    <row r="16" spans="1:13" ht="37.5" x14ac:dyDescent="0.25">
      <c r="A16" s="51" t="s">
        <v>799</v>
      </c>
      <c r="B16" s="183">
        <v>571</v>
      </c>
      <c r="C16" s="59">
        <v>858</v>
      </c>
      <c r="D16" s="60">
        <v>1429</v>
      </c>
      <c r="E16" s="183">
        <v>634</v>
      </c>
      <c r="F16" s="59">
        <v>123</v>
      </c>
      <c r="G16" s="60">
        <v>757</v>
      </c>
      <c r="H16" s="183">
        <v>848</v>
      </c>
      <c r="I16" s="59">
        <v>274</v>
      </c>
      <c r="J16" s="60">
        <v>1122</v>
      </c>
      <c r="K16" s="190">
        <v>1482</v>
      </c>
      <c r="L16" s="190">
        <v>397</v>
      </c>
      <c r="M16" s="191">
        <v>1879</v>
      </c>
    </row>
    <row r="17" spans="1:13" ht="37.5" x14ac:dyDescent="0.25">
      <c r="A17" s="50" t="s">
        <v>800</v>
      </c>
      <c r="B17" s="182">
        <v>313</v>
      </c>
      <c r="C17" s="57">
        <v>215944</v>
      </c>
      <c r="D17" s="58">
        <v>216257</v>
      </c>
      <c r="E17" s="182">
        <v>288</v>
      </c>
      <c r="F17" s="57">
        <v>216</v>
      </c>
      <c r="G17" s="58">
        <v>504</v>
      </c>
      <c r="H17" s="182">
        <v>92926</v>
      </c>
      <c r="I17" s="57">
        <v>55372</v>
      </c>
      <c r="J17" s="58">
        <v>148298</v>
      </c>
      <c r="K17" s="187">
        <v>93214</v>
      </c>
      <c r="L17" s="187">
        <v>55588</v>
      </c>
      <c r="M17" s="188">
        <v>148802</v>
      </c>
    </row>
    <row r="18" spans="1:13" ht="37.5" x14ac:dyDescent="0.25">
      <c r="A18" s="51" t="s">
        <v>801</v>
      </c>
      <c r="B18" s="183">
        <v>49</v>
      </c>
      <c r="C18" s="59">
        <v>5987</v>
      </c>
      <c r="D18" s="60">
        <v>6036</v>
      </c>
      <c r="E18" s="183">
        <v>8</v>
      </c>
      <c r="F18" s="59">
        <v>16</v>
      </c>
      <c r="G18" s="60">
        <v>24</v>
      </c>
      <c r="H18" s="183">
        <v>2132</v>
      </c>
      <c r="I18" s="59">
        <v>1170</v>
      </c>
      <c r="J18" s="60">
        <v>3302</v>
      </c>
      <c r="K18" s="190">
        <v>2140</v>
      </c>
      <c r="L18" s="190">
        <v>1186</v>
      </c>
      <c r="M18" s="191">
        <v>3326</v>
      </c>
    </row>
    <row r="19" spans="1:13" ht="37.5" x14ac:dyDescent="0.25">
      <c r="A19" s="50" t="s">
        <v>802</v>
      </c>
      <c r="B19" s="182">
        <v>234</v>
      </c>
      <c r="C19" s="57">
        <v>17960</v>
      </c>
      <c r="D19" s="58">
        <v>18194</v>
      </c>
      <c r="E19" s="182">
        <v>231</v>
      </c>
      <c r="F19" s="57">
        <v>3</v>
      </c>
      <c r="G19" s="58">
        <v>234</v>
      </c>
      <c r="H19" s="182">
        <v>11846</v>
      </c>
      <c r="I19" s="57">
        <v>834</v>
      </c>
      <c r="J19" s="58">
        <v>12680</v>
      </c>
      <c r="K19" s="187">
        <v>12077</v>
      </c>
      <c r="L19" s="187">
        <v>837</v>
      </c>
      <c r="M19" s="188">
        <v>12914</v>
      </c>
    </row>
    <row r="20" spans="1:13" ht="37.5" x14ac:dyDescent="0.25">
      <c r="A20" s="51" t="s">
        <v>803</v>
      </c>
      <c r="B20" s="183">
        <v>7433</v>
      </c>
      <c r="C20" s="59">
        <v>73416</v>
      </c>
      <c r="D20" s="60">
        <v>80849</v>
      </c>
      <c r="E20" s="183">
        <v>3660</v>
      </c>
      <c r="F20" s="59">
        <v>977</v>
      </c>
      <c r="G20" s="60">
        <v>4637</v>
      </c>
      <c r="H20" s="183">
        <v>19658</v>
      </c>
      <c r="I20" s="59">
        <v>14798</v>
      </c>
      <c r="J20" s="60">
        <v>34456</v>
      </c>
      <c r="K20" s="190">
        <v>23318</v>
      </c>
      <c r="L20" s="190">
        <v>15775</v>
      </c>
      <c r="M20" s="191">
        <v>39093</v>
      </c>
    </row>
    <row r="21" spans="1:13" ht="37.5" x14ac:dyDescent="0.25">
      <c r="A21" s="50" t="s">
        <v>804</v>
      </c>
      <c r="B21" s="182">
        <v>550</v>
      </c>
      <c r="C21" s="57">
        <v>9482</v>
      </c>
      <c r="D21" s="58">
        <v>10032</v>
      </c>
      <c r="E21" s="182">
        <v>410</v>
      </c>
      <c r="F21" s="57">
        <v>63</v>
      </c>
      <c r="G21" s="58">
        <v>473</v>
      </c>
      <c r="H21" s="182">
        <v>2433</v>
      </c>
      <c r="I21" s="57">
        <v>762</v>
      </c>
      <c r="J21" s="58">
        <v>3195</v>
      </c>
      <c r="K21" s="187">
        <v>2843</v>
      </c>
      <c r="L21" s="187">
        <v>825</v>
      </c>
      <c r="M21" s="188">
        <v>3668</v>
      </c>
    </row>
    <row r="22" spans="1:13" ht="37.5" x14ac:dyDescent="0.25">
      <c r="A22" s="51" t="s">
        <v>805</v>
      </c>
      <c r="B22" s="183">
        <v>83</v>
      </c>
      <c r="C22" s="59">
        <v>19015</v>
      </c>
      <c r="D22" s="60">
        <v>19098</v>
      </c>
      <c r="E22" s="183">
        <v>53</v>
      </c>
      <c r="F22" s="59">
        <v>7</v>
      </c>
      <c r="G22" s="60">
        <v>60</v>
      </c>
      <c r="H22" s="183">
        <v>6238</v>
      </c>
      <c r="I22" s="59">
        <v>7080</v>
      </c>
      <c r="J22" s="60">
        <v>13318</v>
      </c>
      <c r="K22" s="190">
        <v>6291</v>
      </c>
      <c r="L22" s="190">
        <v>7087</v>
      </c>
      <c r="M22" s="191">
        <v>13378</v>
      </c>
    </row>
    <row r="23" spans="1:13" ht="37.5" x14ac:dyDescent="0.25">
      <c r="A23" s="50" t="s">
        <v>806</v>
      </c>
      <c r="B23" s="182">
        <v>6</v>
      </c>
      <c r="C23" s="57">
        <v>291040</v>
      </c>
      <c r="D23" s="58">
        <v>291046</v>
      </c>
      <c r="E23" s="182">
        <v>1</v>
      </c>
      <c r="F23" s="57">
        <v>0</v>
      </c>
      <c r="G23" s="58">
        <v>1</v>
      </c>
      <c r="H23" s="182">
        <v>77286</v>
      </c>
      <c r="I23" s="57">
        <v>77788</v>
      </c>
      <c r="J23" s="58">
        <v>155074</v>
      </c>
      <c r="K23" s="187">
        <v>77287</v>
      </c>
      <c r="L23" s="187">
        <v>77788</v>
      </c>
      <c r="M23" s="188">
        <v>155075</v>
      </c>
    </row>
    <row r="24" spans="1:13" ht="37.5" x14ac:dyDescent="0.25">
      <c r="A24" s="51" t="s">
        <v>807</v>
      </c>
      <c r="B24" s="183">
        <v>125</v>
      </c>
      <c r="C24" s="59">
        <v>111580</v>
      </c>
      <c r="D24" s="60">
        <v>111705</v>
      </c>
      <c r="E24" s="183">
        <v>86</v>
      </c>
      <c r="F24" s="59">
        <v>8</v>
      </c>
      <c r="G24" s="60">
        <v>94</v>
      </c>
      <c r="H24" s="183">
        <v>50029</v>
      </c>
      <c r="I24" s="59">
        <v>25651</v>
      </c>
      <c r="J24" s="60">
        <v>75680</v>
      </c>
      <c r="K24" s="190">
        <v>50115</v>
      </c>
      <c r="L24" s="190">
        <v>25659</v>
      </c>
      <c r="M24" s="191">
        <v>75774</v>
      </c>
    </row>
    <row r="25" spans="1:13" ht="38.25" thickBot="1" x14ac:dyDescent="0.3">
      <c r="A25" s="50" t="s">
        <v>808</v>
      </c>
      <c r="B25" s="182">
        <v>0</v>
      </c>
      <c r="C25" s="57">
        <v>27</v>
      </c>
      <c r="D25" s="58">
        <v>27</v>
      </c>
      <c r="E25" s="182">
        <v>0</v>
      </c>
      <c r="F25" s="57">
        <v>0</v>
      </c>
      <c r="G25" s="58">
        <v>0</v>
      </c>
      <c r="H25" s="182">
        <v>5</v>
      </c>
      <c r="I25" s="57">
        <v>1</v>
      </c>
      <c r="J25" s="58">
        <v>6</v>
      </c>
      <c r="K25" s="187">
        <v>5</v>
      </c>
      <c r="L25" s="187">
        <v>1</v>
      </c>
      <c r="M25" s="188">
        <v>6</v>
      </c>
    </row>
    <row r="26" spans="1:13" ht="19.5" thickBot="1" x14ac:dyDescent="0.3">
      <c r="A26" s="226" t="s">
        <v>250</v>
      </c>
      <c r="B26" s="216">
        <v>38339</v>
      </c>
      <c r="C26" s="217">
        <v>2276911</v>
      </c>
      <c r="D26" s="218">
        <v>2315250</v>
      </c>
      <c r="E26" s="216">
        <v>13383</v>
      </c>
      <c r="F26" s="217">
        <v>3760</v>
      </c>
      <c r="G26" s="218">
        <v>17143</v>
      </c>
      <c r="H26" s="216">
        <v>861958</v>
      </c>
      <c r="I26" s="217">
        <v>516558</v>
      </c>
      <c r="J26" s="218">
        <v>1378516</v>
      </c>
      <c r="K26" s="217">
        <v>875341</v>
      </c>
      <c r="L26" s="217">
        <v>520318</v>
      </c>
      <c r="M26" s="218">
        <v>1395659</v>
      </c>
    </row>
    <row r="27" spans="1:13" ht="15.75" x14ac:dyDescent="0.25">
      <c r="A27" s="654"/>
      <c r="B27" s="654"/>
      <c r="C27" s="654"/>
      <c r="D27" s="654"/>
      <c r="E27" s="654"/>
      <c r="F27" s="654"/>
      <c r="G27" s="654"/>
      <c r="H27" s="654"/>
      <c r="I27" s="654"/>
      <c r="J27" s="654"/>
      <c r="K27" s="654"/>
      <c r="L27" s="654"/>
      <c r="M27" s="654"/>
    </row>
    <row r="28" spans="1:13" x14ac:dyDescent="0.25">
      <c r="A28" s="10" t="s">
        <v>156</v>
      </c>
    </row>
    <row r="29" spans="1:13" x14ac:dyDescent="0.25">
      <c r="A29" s="11" t="s">
        <v>157</v>
      </c>
    </row>
    <row r="64990" spans="1:1" x14ac:dyDescent="0.25">
      <c r="A64990" s="12" t="s">
        <v>158</v>
      </c>
    </row>
  </sheetData>
  <mergeCells count="11">
    <mergeCell ref="A27:M27"/>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28"/>
  <sheetViews>
    <sheetView showGridLines="0" workbookViewId="0">
      <pane xSplit="1" ySplit="4" topLeftCell="B5" activePane="bottomRight" state="frozen"/>
      <selection pane="topRight" activeCell="B1" sqref="B1"/>
      <selection pane="bottomLeft" activeCell="A5" sqref="A5"/>
      <selection pane="bottomRight" sqref="A1:J1"/>
    </sheetView>
  </sheetViews>
  <sheetFormatPr defaultColWidth="9.140625" defaultRowHeight="15.75" x14ac:dyDescent="0.25"/>
  <cols>
    <col min="1" max="1" width="8.85546875" style="229" customWidth="1"/>
    <col min="2" max="2" width="13.28515625" style="229" customWidth="1"/>
    <col min="3" max="3" width="13.5703125" style="229" customWidth="1"/>
    <col min="4" max="4" width="13" style="229" customWidth="1"/>
    <col min="5" max="5" width="11.42578125" style="229" bestFit="1" customWidth="1"/>
    <col min="6" max="6" width="15.140625" style="229" customWidth="1"/>
    <col min="7" max="7" width="13.140625" style="229" customWidth="1"/>
    <col min="8" max="8" width="13.85546875" style="229" bestFit="1" customWidth="1"/>
    <col min="9" max="9" width="12.7109375" style="229" customWidth="1"/>
    <col min="10" max="10" width="13.85546875" style="229" bestFit="1" customWidth="1"/>
    <col min="11" max="16384" width="9.140625" style="229"/>
  </cols>
  <sheetData>
    <row r="1" spans="1:10" ht="36.75" customHeight="1" thickBot="1" x14ac:dyDescent="0.3">
      <c r="A1" s="659" t="s">
        <v>577</v>
      </c>
      <c r="B1" s="660"/>
      <c r="C1" s="660"/>
      <c r="D1" s="660"/>
      <c r="E1" s="660"/>
      <c r="F1" s="660"/>
      <c r="G1" s="660"/>
      <c r="H1" s="660"/>
      <c r="I1" s="660"/>
      <c r="J1" s="661"/>
    </row>
    <row r="2" spans="1:10" ht="42.75" customHeight="1" thickBot="1" x14ac:dyDescent="0.3">
      <c r="A2" s="665" t="s">
        <v>575</v>
      </c>
      <c r="B2" s="662" t="s">
        <v>576</v>
      </c>
      <c r="C2" s="663"/>
      <c r="D2" s="663"/>
      <c r="E2" s="663"/>
      <c r="F2" s="663"/>
      <c r="G2" s="663"/>
      <c r="H2" s="663"/>
      <c r="I2" s="663"/>
      <c r="J2" s="664"/>
    </row>
    <row r="3" spans="1:10" ht="40.5" customHeight="1" thickBot="1" x14ac:dyDescent="0.3">
      <c r="A3" s="666"/>
      <c r="B3" s="662" t="s">
        <v>573</v>
      </c>
      <c r="C3" s="663"/>
      <c r="D3" s="664"/>
      <c r="E3" s="662" t="s">
        <v>574</v>
      </c>
      <c r="F3" s="663"/>
      <c r="G3" s="664"/>
      <c r="H3" s="662" t="s">
        <v>461</v>
      </c>
      <c r="I3" s="663"/>
      <c r="J3" s="664"/>
    </row>
    <row r="4" spans="1:10" ht="31.5" x14ac:dyDescent="0.25">
      <c r="A4" s="667"/>
      <c r="B4" s="242" t="s">
        <v>459</v>
      </c>
      <c r="C4" s="241" t="s">
        <v>460</v>
      </c>
      <c r="D4" s="243" t="s">
        <v>461</v>
      </c>
      <c r="E4" s="242" t="s">
        <v>459</v>
      </c>
      <c r="F4" s="241" t="s">
        <v>460</v>
      </c>
      <c r="G4" s="243" t="s">
        <v>461</v>
      </c>
      <c r="H4" s="242" t="s">
        <v>459</v>
      </c>
      <c r="I4" s="241" t="s">
        <v>460</v>
      </c>
      <c r="J4" s="243" t="s">
        <v>461</v>
      </c>
    </row>
    <row r="5" spans="1:10" x14ac:dyDescent="0.25">
      <c r="A5" s="238">
        <v>2002</v>
      </c>
      <c r="B5" s="244">
        <v>93502</v>
      </c>
      <c r="C5" s="122">
        <v>7087</v>
      </c>
      <c r="D5" s="123">
        <v>100589</v>
      </c>
      <c r="E5" s="244">
        <v>19939</v>
      </c>
      <c r="F5" s="122">
        <v>4543</v>
      </c>
      <c r="G5" s="123">
        <v>24482</v>
      </c>
      <c r="H5" s="247">
        <v>113441</v>
      </c>
      <c r="I5" s="248">
        <v>11630</v>
      </c>
      <c r="J5" s="249">
        <v>125071</v>
      </c>
    </row>
    <row r="6" spans="1:10" x14ac:dyDescent="0.25">
      <c r="A6" s="239">
        <v>2003</v>
      </c>
      <c r="B6" s="245">
        <v>35165</v>
      </c>
      <c r="C6" s="233">
        <v>4294</v>
      </c>
      <c r="D6" s="234">
        <v>39459</v>
      </c>
      <c r="E6" s="245">
        <v>21577</v>
      </c>
      <c r="F6" s="233">
        <v>4362</v>
      </c>
      <c r="G6" s="234">
        <v>25939</v>
      </c>
      <c r="H6" s="250">
        <v>56742</v>
      </c>
      <c r="I6" s="251">
        <v>8656</v>
      </c>
      <c r="J6" s="252">
        <v>65398</v>
      </c>
    </row>
    <row r="7" spans="1:10" x14ac:dyDescent="0.25">
      <c r="A7" s="238">
        <v>2004</v>
      </c>
      <c r="B7" s="244">
        <v>36754</v>
      </c>
      <c r="C7" s="122">
        <v>5999</v>
      </c>
      <c r="D7" s="123">
        <v>42753</v>
      </c>
      <c r="E7" s="244">
        <v>27358</v>
      </c>
      <c r="F7" s="122">
        <v>6146</v>
      </c>
      <c r="G7" s="123">
        <v>33504</v>
      </c>
      <c r="H7" s="247">
        <v>64112</v>
      </c>
      <c r="I7" s="248">
        <v>12145</v>
      </c>
      <c r="J7" s="249">
        <v>76257</v>
      </c>
    </row>
    <row r="8" spans="1:10" x14ac:dyDescent="0.25">
      <c r="A8" s="239">
        <v>2005</v>
      </c>
      <c r="B8" s="245">
        <v>28474</v>
      </c>
      <c r="C8" s="233">
        <v>4279</v>
      </c>
      <c r="D8" s="234">
        <v>32753</v>
      </c>
      <c r="E8" s="245">
        <v>40468</v>
      </c>
      <c r="F8" s="233">
        <v>8464</v>
      </c>
      <c r="G8" s="234">
        <v>48932</v>
      </c>
      <c r="H8" s="250">
        <v>68942</v>
      </c>
      <c r="I8" s="251">
        <v>12743</v>
      </c>
      <c r="J8" s="252">
        <v>81685</v>
      </c>
    </row>
    <row r="9" spans="1:10" x14ac:dyDescent="0.25">
      <c r="A9" s="238">
        <v>2006</v>
      </c>
      <c r="B9" s="244">
        <v>19416</v>
      </c>
      <c r="C9" s="122">
        <v>4763</v>
      </c>
      <c r="D9" s="123">
        <v>24179</v>
      </c>
      <c r="E9" s="244">
        <v>50042</v>
      </c>
      <c r="F9" s="122">
        <v>11661</v>
      </c>
      <c r="G9" s="123">
        <v>61703</v>
      </c>
      <c r="H9" s="247">
        <v>69458</v>
      </c>
      <c r="I9" s="248">
        <v>16424</v>
      </c>
      <c r="J9" s="249">
        <v>85882</v>
      </c>
    </row>
    <row r="10" spans="1:10" x14ac:dyDescent="0.25">
      <c r="A10" s="239">
        <v>2007</v>
      </c>
      <c r="B10" s="245">
        <v>13321</v>
      </c>
      <c r="C10" s="233">
        <v>3946</v>
      </c>
      <c r="D10" s="234">
        <v>17267</v>
      </c>
      <c r="E10" s="245">
        <v>74654</v>
      </c>
      <c r="F10" s="233">
        <v>19454</v>
      </c>
      <c r="G10" s="234">
        <v>94108</v>
      </c>
      <c r="H10" s="250">
        <v>87975</v>
      </c>
      <c r="I10" s="251">
        <v>23400</v>
      </c>
      <c r="J10" s="252">
        <v>111375</v>
      </c>
    </row>
    <row r="11" spans="1:10" x14ac:dyDescent="0.25">
      <c r="A11" s="238">
        <v>2008</v>
      </c>
      <c r="B11" s="244">
        <v>8129</v>
      </c>
      <c r="C11" s="122">
        <v>1625</v>
      </c>
      <c r="D11" s="123">
        <v>9754</v>
      </c>
      <c r="E11" s="244">
        <v>76455</v>
      </c>
      <c r="F11" s="122">
        <v>23386</v>
      </c>
      <c r="G11" s="123">
        <v>99841</v>
      </c>
      <c r="H11" s="247">
        <v>84584</v>
      </c>
      <c r="I11" s="248">
        <v>25011</v>
      </c>
      <c r="J11" s="249">
        <v>109595</v>
      </c>
    </row>
    <row r="12" spans="1:10" x14ac:dyDescent="0.25">
      <c r="A12" s="239">
        <v>2009</v>
      </c>
      <c r="B12" s="245">
        <v>21383</v>
      </c>
      <c r="C12" s="233">
        <v>7053</v>
      </c>
      <c r="D12" s="234">
        <v>28436</v>
      </c>
      <c r="E12" s="245">
        <v>67442</v>
      </c>
      <c r="F12" s="233">
        <v>22400</v>
      </c>
      <c r="G12" s="234">
        <v>89842</v>
      </c>
      <c r="H12" s="250">
        <v>88825</v>
      </c>
      <c r="I12" s="251">
        <v>29453</v>
      </c>
      <c r="J12" s="252">
        <v>118278</v>
      </c>
    </row>
    <row r="13" spans="1:10" x14ac:dyDescent="0.25">
      <c r="A13" s="238">
        <v>2010</v>
      </c>
      <c r="B13" s="244">
        <v>36957</v>
      </c>
      <c r="C13" s="122">
        <v>9224</v>
      </c>
      <c r="D13" s="123">
        <v>46181</v>
      </c>
      <c r="E13" s="244">
        <v>118577</v>
      </c>
      <c r="F13" s="122">
        <v>40473</v>
      </c>
      <c r="G13" s="123">
        <v>159050</v>
      </c>
      <c r="H13" s="247">
        <v>155534</v>
      </c>
      <c r="I13" s="248">
        <v>49697</v>
      </c>
      <c r="J13" s="249">
        <v>205231</v>
      </c>
    </row>
    <row r="14" spans="1:10" x14ac:dyDescent="0.25">
      <c r="A14" s="239">
        <v>2011</v>
      </c>
      <c r="B14" s="245">
        <v>46421</v>
      </c>
      <c r="C14" s="233">
        <v>13064</v>
      </c>
      <c r="D14" s="234">
        <v>59485</v>
      </c>
      <c r="E14" s="245">
        <v>215543</v>
      </c>
      <c r="F14" s="233">
        <v>88644</v>
      </c>
      <c r="G14" s="234">
        <v>304187</v>
      </c>
      <c r="H14" s="250">
        <v>261964</v>
      </c>
      <c r="I14" s="251">
        <v>101708</v>
      </c>
      <c r="J14" s="252">
        <v>363672</v>
      </c>
    </row>
    <row r="15" spans="1:10" x14ac:dyDescent="0.25">
      <c r="A15" s="238">
        <v>2012</v>
      </c>
      <c r="B15" s="244">
        <v>105519</v>
      </c>
      <c r="C15" s="122">
        <v>32129</v>
      </c>
      <c r="D15" s="123">
        <v>137648</v>
      </c>
      <c r="E15" s="244">
        <v>285460</v>
      </c>
      <c r="F15" s="122">
        <v>133479</v>
      </c>
      <c r="G15" s="123">
        <v>418939</v>
      </c>
      <c r="H15" s="247">
        <v>390979</v>
      </c>
      <c r="I15" s="248">
        <v>165608</v>
      </c>
      <c r="J15" s="249">
        <v>556587</v>
      </c>
    </row>
    <row r="16" spans="1:10" x14ac:dyDescent="0.25">
      <c r="A16" s="239">
        <v>2013</v>
      </c>
      <c r="B16" s="245">
        <v>46925</v>
      </c>
      <c r="C16" s="233">
        <v>15017</v>
      </c>
      <c r="D16" s="234">
        <v>61942</v>
      </c>
      <c r="E16" s="245">
        <v>419230</v>
      </c>
      <c r="F16" s="233">
        <v>190406</v>
      </c>
      <c r="G16" s="234">
        <v>609636</v>
      </c>
      <c r="H16" s="250">
        <v>466155</v>
      </c>
      <c r="I16" s="251">
        <v>205423</v>
      </c>
      <c r="J16" s="252">
        <v>671578</v>
      </c>
    </row>
    <row r="17" spans="1:10" x14ac:dyDescent="0.25">
      <c r="A17" s="238">
        <v>2014</v>
      </c>
      <c r="B17" s="244">
        <v>9322</v>
      </c>
      <c r="C17" s="122">
        <v>1098</v>
      </c>
      <c r="D17" s="123">
        <v>10420</v>
      </c>
      <c r="E17" s="244">
        <v>469517</v>
      </c>
      <c r="F17" s="122">
        <v>221498</v>
      </c>
      <c r="G17" s="123">
        <v>691015</v>
      </c>
      <c r="H17" s="247">
        <v>478839</v>
      </c>
      <c r="I17" s="248">
        <v>222596</v>
      </c>
      <c r="J17" s="249">
        <v>701435</v>
      </c>
    </row>
    <row r="18" spans="1:10" x14ac:dyDescent="0.25">
      <c r="A18" s="239">
        <v>2015</v>
      </c>
      <c r="B18" s="245">
        <v>8290</v>
      </c>
      <c r="C18" s="233">
        <v>1156</v>
      </c>
      <c r="D18" s="234">
        <v>9446</v>
      </c>
      <c r="E18" s="245">
        <v>620502</v>
      </c>
      <c r="F18" s="233">
        <v>259692</v>
      </c>
      <c r="G18" s="234">
        <v>880194</v>
      </c>
      <c r="H18" s="250">
        <v>628792</v>
      </c>
      <c r="I18" s="251">
        <v>260848</v>
      </c>
      <c r="J18" s="252">
        <v>889640</v>
      </c>
    </row>
    <row r="19" spans="1:10" x14ac:dyDescent="0.25">
      <c r="A19" s="238">
        <v>2016</v>
      </c>
      <c r="B19" s="244">
        <v>3853</v>
      </c>
      <c r="C19" s="122">
        <v>713</v>
      </c>
      <c r="D19" s="123">
        <v>4566</v>
      </c>
      <c r="E19" s="244">
        <v>538331</v>
      </c>
      <c r="F19" s="122">
        <v>246236</v>
      </c>
      <c r="G19" s="123">
        <v>784567</v>
      </c>
      <c r="H19" s="247">
        <v>542184</v>
      </c>
      <c r="I19" s="248">
        <v>246949</v>
      </c>
      <c r="J19" s="249">
        <v>789133</v>
      </c>
    </row>
    <row r="20" spans="1:10" x14ac:dyDescent="0.25">
      <c r="A20" s="239">
        <v>2017</v>
      </c>
      <c r="B20" s="245">
        <v>3467</v>
      </c>
      <c r="C20" s="233">
        <v>808</v>
      </c>
      <c r="D20" s="234">
        <v>4275</v>
      </c>
      <c r="E20" s="245">
        <v>696572</v>
      </c>
      <c r="F20" s="233">
        <v>356402</v>
      </c>
      <c r="G20" s="234">
        <v>1052974</v>
      </c>
      <c r="H20" s="250">
        <v>700039</v>
      </c>
      <c r="I20" s="251">
        <v>357210</v>
      </c>
      <c r="J20" s="252">
        <v>1057249</v>
      </c>
    </row>
    <row r="21" spans="1:10" x14ac:dyDescent="0.25">
      <c r="A21" s="238">
        <v>2018</v>
      </c>
      <c r="B21" s="244">
        <v>5788</v>
      </c>
      <c r="C21" s="122">
        <v>1092</v>
      </c>
      <c r="D21" s="123">
        <v>6880</v>
      </c>
      <c r="E21" s="244">
        <v>806083</v>
      </c>
      <c r="F21" s="122">
        <v>434225</v>
      </c>
      <c r="G21" s="123">
        <v>1240308</v>
      </c>
      <c r="H21" s="247">
        <v>811871</v>
      </c>
      <c r="I21" s="248">
        <v>435317</v>
      </c>
      <c r="J21" s="249">
        <v>1247188</v>
      </c>
    </row>
    <row r="22" spans="1:10" x14ac:dyDescent="0.25">
      <c r="A22" s="239">
        <v>2019</v>
      </c>
      <c r="B22" s="245" vm="1">
        <v>7598</v>
      </c>
      <c r="C22" s="233" vm="2">
        <v>1836</v>
      </c>
      <c r="D22" s="234" vm="3">
        <v>9434</v>
      </c>
      <c r="E22" s="245" vm="4">
        <v>994109</v>
      </c>
      <c r="F22" s="233" vm="5">
        <v>486733</v>
      </c>
      <c r="G22" s="234" vm="6">
        <v>1480842</v>
      </c>
      <c r="H22" s="250" vm="7">
        <v>1001707</v>
      </c>
      <c r="I22" s="251" vm="8">
        <v>488569</v>
      </c>
      <c r="J22" s="252" vm="9">
        <v>1490276</v>
      </c>
    </row>
    <row r="23" spans="1:10" x14ac:dyDescent="0.25">
      <c r="A23" s="238">
        <v>2020</v>
      </c>
      <c r="B23" s="244">
        <v>24948</v>
      </c>
      <c r="C23" s="122">
        <v>10237</v>
      </c>
      <c r="D23" s="123">
        <v>35185</v>
      </c>
      <c r="E23" s="244">
        <v>554073</v>
      </c>
      <c r="F23" s="122">
        <v>279486</v>
      </c>
      <c r="G23" s="123">
        <v>833559</v>
      </c>
      <c r="H23" s="247">
        <v>579021</v>
      </c>
      <c r="I23" s="248">
        <v>289723</v>
      </c>
      <c r="J23" s="249">
        <v>868744</v>
      </c>
    </row>
    <row r="24" spans="1:10" x14ac:dyDescent="0.25">
      <c r="A24" s="238">
        <v>2021</v>
      </c>
      <c r="B24" s="244">
        <v>18109</v>
      </c>
      <c r="C24" s="122">
        <v>5974</v>
      </c>
      <c r="D24" s="123">
        <v>24083</v>
      </c>
      <c r="E24" s="244">
        <v>809742</v>
      </c>
      <c r="F24" s="122">
        <v>458709</v>
      </c>
      <c r="G24" s="123">
        <v>1268451</v>
      </c>
      <c r="H24" s="247">
        <v>827851</v>
      </c>
      <c r="I24" s="248">
        <v>464683</v>
      </c>
      <c r="J24" s="249">
        <v>1292534</v>
      </c>
    </row>
    <row r="25" spans="1:10" ht="16.5" thickBot="1" x14ac:dyDescent="0.3">
      <c r="A25" s="240">
        <v>2022</v>
      </c>
      <c r="B25" s="246">
        <v>13383</v>
      </c>
      <c r="C25" s="235">
        <v>3760</v>
      </c>
      <c r="D25" s="236">
        <v>17143</v>
      </c>
      <c r="E25" s="246">
        <v>861958</v>
      </c>
      <c r="F25" s="235">
        <v>516558</v>
      </c>
      <c r="G25" s="236">
        <v>1378516</v>
      </c>
      <c r="H25" s="253">
        <v>875341</v>
      </c>
      <c r="I25" s="254">
        <v>520318</v>
      </c>
      <c r="J25" s="255">
        <v>1395659</v>
      </c>
    </row>
    <row r="26" spans="1:10" x14ac:dyDescent="0.25">
      <c r="A26" s="237"/>
      <c r="B26" s="122"/>
      <c r="C26" s="122"/>
      <c r="D26" s="122"/>
      <c r="E26" s="122"/>
      <c r="F26" s="122"/>
      <c r="G26" s="122"/>
      <c r="H26" s="122"/>
      <c r="I26" s="122"/>
      <c r="J26" s="122"/>
    </row>
    <row r="27" spans="1:10" x14ac:dyDescent="0.25">
      <c r="A27" s="17"/>
    </row>
    <row r="28" spans="1:10" x14ac:dyDescent="0.25">
      <c r="A28" s="1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47</vt:i4>
      </vt:variant>
      <vt:variant>
        <vt:lpstr>Adlandırılmış Aralıklar</vt:lpstr>
      </vt:variant>
      <vt:variant>
        <vt:i4>13</vt:i4>
      </vt:variant>
    </vt:vector>
  </HeadingPairs>
  <TitlesOfParts>
    <vt:vector size="60" baseType="lpstr">
      <vt:lpstr>Kapak</vt:lpstr>
      <vt:lpstr>İçindekiler</vt:lpstr>
      <vt:lpstr>Index</vt:lpstr>
      <vt:lpstr>Metaveri</vt:lpstr>
      <vt:lpstr>Açık İşler-İşe Yerleştirmeler</vt:lpstr>
      <vt:lpstr>Tablo 1</vt:lpstr>
      <vt:lpstr>Tablo 2</vt:lpstr>
      <vt:lpstr>Tablo 3</vt:lpstr>
      <vt:lpstr>Tablo 4</vt:lpstr>
      <vt:lpstr>Tablo 5</vt:lpstr>
      <vt:lpstr>Tablo 6</vt:lpstr>
      <vt:lpstr>Tablo 7</vt:lpstr>
      <vt:lpstr>Kayıtlı İşsiz</vt:lpstr>
      <vt:lpstr>Tablo 8</vt:lpstr>
      <vt:lpstr>Tablo 9</vt:lpstr>
      <vt:lpstr>Tablo 10</vt:lpstr>
      <vt:lpstr>Tablo 11</vt:lpstr>
      <vt:lpstr>Tablo 12</vt:lpstr>
      <vt:lpstr>Tablo 13</vt:lpstr>
      <vt:lpstr>Sosyal Duruma Göre İş Arayanlar</vt:lpstr>
      <vt:lpstr>Tablo 14</vt:lpstr>
      <vt:lpstr>Tablo 15</vt:lpstr>
      <vt:lpstr>Tablo 16</vt:lpstr>
      <vt:lpstr>Tablo 17</vt:lpstr>
      <vt:lpstr>Tablo 18</vt:lpstr>
      <vt:lpstr>İşsizlik Ödeneği</vt:lpstr>
      <vt:lpstr>Tablo 19</vt:lpstr>
      <vt:lpstr>Tablo 20</vt:lpstr>
      <vt:lpstr>Tablo 21</vt:lpstr>
      <vt:lpstr>Tablo 22</vt:lpstr>
      <vt:lpstr>Aktif Programlar</vt:lpstr>
      <vt:lpstr>Tablo 23</vt:lpstr>
      <vt:lpstr>Tablo 24</vt:lpstr>
      <vt:lpstr>Tablo 25</vt:lpstr>
      <vt:lpstr>Tablo 26</vt:lpstr>
      <vt:lpstr>Tablo 27</vt:lpstr>
      <vt:lpstr>Tablo 28</vt:lpstr>
      <vt:lpstr>Danışmanlık Faaliyetleri</vt:lpstr>
      <vt:lpstr>Tablo 29</vt:lpstr>
      <vt:lpstr>Tablo 30</vt:lpstr>
      <vt:lpstr>Tablo 31</vt:lpstr>
      <vt:lpstr>Karşılaştırmalar</vt:lpstr>
      <vt:lpstr>Tablo 32</vt:lpstr>
      <vt:lpstr>Tablo 33</vt:lpstr>
      <vt:lpstr>Tablo 34</vt:lpstr>
      <vt:lpstr>Tablo 35</vt:lpstr>
      <vt:lpstr>Tablo 36</vt:lpstr>
      <vt:lpstr>Metaveri</vt:lpstr>
      <vt:lpstr>'Tablo 11'!Yazdırma_Alanı</vt:lpstr>
      <vt:lpstr>'Tablo 14'!Yazdırma_Alanı</vt:lpstr>
      <vt:lpstr>'Tablo 15'!Yazdırma_Alanı</vt:lpstr>
      <vt:lpstr>'Tablo 16'!Yazdırma_Alanı</vt:lpstr>
      <vt:lpstr>'Tablo 17'!Yazdırma_Alanı</vt:lpstr>
      <vt:lpstr>'Tablo 18'!Yazdırma_Alanı</vt:lpstr>
      <vt:lpstr>'Tablo 19'!Yazdırma_Alanı</vt:lpstr>
      <vt:lpstr>'Tablo 20'!Yazdırma_Alanı</vt:lpstr>
      <vt:lpstr>'Tablo 3'!Yazdırma_Alanı</vt:lpstr>
      <vt:lpstr>'Tablo 4'!Yazdırma_Alanı</vt:lpstr>
      <vt:lpstr>'Tablo 5'!Yazdırma_Alanı</vt:lpstr>
      <vt:lpstr>'Tablo 9'!Yazdırma_Alanı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cp:lastPrinted>2022-03-29T07:07:33Z</cp:lastPrinted>
  <dcterms:created xsi:type="dcterms:W3CDTF">2019-10-08T12:08:08Z</dcterms:created>
  <dcterms:modified xsi:type="dcterms:W3CDTF">2024-03-01T06:30:41Z</dcterms:modified>
</cp:coreProperties>
</file>